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4. Afdelingen en Sectoren\Afdeling Communicatie\Sectoren\Sector Gezondheidszorg\GS1 Data Source Healthcare\2022\"/>
    </mc:Choice>
  </mc:AlternateContent>
  <xr:revisionPtr revIDLastSave="0" documentId="13_ncr:1_{A4384592-47C8-41E8-8B78-450E36027B37}" xr6:coauthVersionLast="46" xr6:coauthVersionMax="46" xr10:uidLastSave="{00000000-0000-0000-0000-000000000000}"/>
  <bookViews>
    <workbookView xWindow="-120" yWindow="-120" windowWidth="29040" windowHeight="15840" activeTab="1" xr2:uid="{98D34E64-E217-4791-AEDE-95AEEBD803A9}"/>
  </bookViews>
  <sheets>
    <sheet name="Readme" sheetId="3" r:id="rId1"/>
    <sheet name="NL HC validations" sheetId="1" r:id="rId2"/>
    <sheet name="Change Log" sheetId="4" r:id="rId3"/>
  </sheets>
  <definedNames>
    <definedName name="_xlnm._FilterDatabase" localSheetId="1" hidden="1">'NL HC validations'!$A$4:$E$21</definedName>
    <definedName name="PackageTypeCode31">#REF!</definedName>
    <definedName name="PackagingFeatureCode31">#REF!</definedName>
    <definedName name="PackagingFunctionCode31">#REF!</definedName>
    <definedName name="PackagingMaterialAppliedProcessCode31">#REF!</definedName>
    <definedName name="PackagingMaterialCodeList28">#REF!</definedName>
    <definedName name="PackagingMaterialTypeCode31">#REF!</definedName>
    <definedName name="PackagingShapeCode31">#REF!</definedName>
    <definedName name="PackagingTypeCode28">#REF!</definedName>
    <definedName name="PalletTypeCodeList28">#REF!</definedName>
    <definedName name="PlatformTypeCode31">#REF!</definedName>
    <definedName name="PreparationTypeCode31">#REF!</definedName>
    <definedName name="PreparationTypeCodeList28">#REF!</definedName>
    <definedName name="StateOfPreparationCodeList28">#REF!</definedName>
    <definedName name="UO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<sst xmlns="http://schemas.openxmlformats.org/spreadsheetml/2006/main" count="126" uniqueCount="101">
  <si>
    <t>The startAvailabilityDateTime must be populated for the trade item.</t>
  </si>
  <si>
    <t>Voor doelmarkt Nederland dient de startdatum beschikbaarheid ingevuld te worden.</t>
  </si>
  <si>
    <t>Additional Trade Item Identification Type shall be used and at least one iteration of additionalTradeItemIdentification shall equal 'MODEL_NUMBER' or 'SUPPLIER_ASSIGNED'.</t>
  </si>
  <si>
    <t>Voor doelmarkt Nederland moet 'Aanvullende artikelidentificatie' gebruikt worden en tenminste één keer de code 'MODEL_NUMBER' of 'SUPPLIER_ASSIGNED' bevatten.</t>
  </si>
  <si>
    <t>For the given target market the Brandname is mandatory.</t>
  </si>
  <si>
    <t>Voor deze doelmarkt dient de merknaam ingevuld te worden.</t>
  </si>
  <si>
    <t>For target market Netherlands the Functional name is mandatory.</t>
  </si>
  <si>
    <t>Voor doelmarkt Nederland dient de functionele naam ingevuld te worden.</t>
  </si>
  <si>
    <t>For target market Netherlands Trade item description is mandatory.</t>
  </si>
  <si>
    <t>Voor doelmarkt Nederland dient de volledige omschrijving ingevuld te worden.</t>
  </si>
  <si>
    <t>For the given target market the field 'has batch number' is mandatory.</t>
  </si>
  <si>
    <t>Voor deze doelmarkt dient 'Indicatie batchnummer' ingevuld te worden.</t>
  </si>
  <si>
    <t>For the given target market the field 'serial number location code' is mandatory.</t>
  </si>
  <si>
    <t>Voor deze doelmarkt dient 'Locatie serienummer op verpakking' ingevuld te worden.</t>
  </si>
  <si>
    <t>For target market Netherlands the field 'net content' is mandatory.</t>
  </si>
  <si>
    <t>Voor doelmarkt Nederland dient 'Netto inhoud' ingevuld te worden.</t>
  </si>
  <si>
    <t>For the given target market the field 'Trade Item Date On Packaging Type Code' is mandatory.</t>
  </si>
  <si>
    <t>Voor deze doelmarkt dient 'Verval-datum of productiedatum op verpakking' ingevuld te worden.</t>
  </si>
  <si>
    <t>For the given target market the field 'Does Trade Item Contain Latex' is mandatory.</t>
  </si>
  <si>
    <t>Voor deze doelmarkt dient 'Indicatie bevat latex' ingevuld te worden.</t>
  </si>
  <si>
    <t>For the given target market the field 'MRI Compatibility Code' is mandatory.</t>
  </si>
  <si>
    <t>Voor deze doelmarkt dient 'Indicatie MRI compatibel' ingevuld te worden.</t>
  </si>
  <si>
    <t>For the given target market he field 'Manufacturer Declared Reusability Type Code' is mandatory.</t>
  </si>
  <si>
    <t>Voor deze doelmarkt dient 'Type gebruik' ingevuld te worden.</t>
  </si>
  <si>
    <t>For the given target market the field 'UDID Device Count' is mandatory.</t>
  </si>
  <si>
    <t>Voor deze doelmarkt dient 'Aantal medische hulpmiddelen' ingevuld te worden.</t>
  </si>
  <si>
    <t>Additional trade item identification shall not be empty for consumer units in case of a pharmaceutical item where the corresponding additional trade item identification type code equals 'RVG', 'RVH' or 'EU_MEDICAL_PRODUCT_NUMBER'.</t>
  </si>
  <si>
    <t>Rule ID Trade Connectors</t>
  </si>
  <si>
    <t>Rule Description</t>
  </si>
  <si>
    <t>Error</t>
  </si>
  <si>
    <t>Error message (English)</t>
  </si>
  <si>
    <t>Error message (Dutch)</t>
  </si>
  <si>
    <t>Overview of validations rules for the Healthcare sector</t>
  </si>
  <si>
    <t>Tab 'Change Log' contains the change history of this document.</t>
  </si>
  <si>
    <t>Change Log</t>
  </si>
  <si>
    <t>Version</t>
  </si>
  <si>
    <t xml:space="preserve">Date </t>
  </si>
  <si>
    <t>Changed by</t>
  </si>
  <si>
    <t>Changes</t>
  </si>
  <si>
    <t>1.0</t>
  </si>
  <si>
    <t>First publication.</t>
  </si>
  <si>
    <t>Remco Krol
Jolyn van der Beek</t>
  </si>
  <si>
    <t>Netto-inhoud moet groter dan 0 zijn.</t>
  </si>
  <si>
    <t>Net content shall be greater than 0 (zero).</t>
  </si>
  <si>
    <t>1.1</t>
  </si>
  <si>
    <t>Jolyn van der Beek</t>
  </si>
  <si>
    <t>Tab 'NL HC validations' contains the validation rules that apply to target market 528 - The Netherlands, GPC '100005844' 'Medical Devices' and/or '100005845' 'Pharmaceutical Drugs'
- Signalling: the entered data causes a warning, but is not rejected
- Announcement: a new validation rule that will become an error within the next release
- Error: the entered data is rejected because of this validation rule</t>
  </si>
  <si>
    <t>Signalling</t>
  </si>
  <si>
    <t>Voor doelmarkt Nederland dient 'Indicatie implanteerbaar' ingevuld te worden, en moet een van de volgende waarden hebben: 'Waar' (TRUE) of 'Niet waar' (FALSE).</t>
  </si>
  <si>
    <t>If targetMarketCountryCode [112] equals '528' (Netherlands) and (brandOwner/gln [75] is NOT used or the value of brandOwner/gln [75] is not equal to one of the values in the list PrivateLabel (see tab Used Lists)) and the value of gpcCategoryCode [161] equals '10005845' and isTradeItemAConsumerUnit [57] equals 'true', then at least one iteration of additionalTradeItemIdentification [68] SHALL be used where the corresponding additionalTradeItemIdentificationTypeCode [69] equals 'RVG', 'RVH' or 'EU_MEDICAL_PRODUCT_NUMBER'.</t>
  </si>
  <si>
    <t>Voor zelfzorggeneesmiddelen moet voor doelmarkt
Nederland voor consumenteneenheden de aanvullende artikelidentificatie gevuld waarbij het veld aanvullende artikelidentificatie type gevuld is met 'RVG', 'RVH' of 'EU_MEDICAL_PRODUCT_NUMBER'.</t>
  </si>
  <si>
    <t>If target market equals '528' (Netherlands) and gpcCategoryCode [161] equals '100005844' 'Medical Devices' or '100005845' 'Pharmaceutical Drugs', startAvailabilityDateTime [1025] must not be empty.</t>
  </si>
  <si>
    <t>If target market equals '528' (Netherlands) and gpcCategoryCode [161] equals '100005844' 'Medical Devices' and isTradeItemAConsumerUnit [57] equals 'true', then additionalTradeItemIdentification [68] SHALL be used and at least one iteration of additionalTradeItemIdentification [68] shall equal 'MODEL_NUMBER' or 'SUPPLIER_ASSIGNED'.</t>
  </si>
  <si>
    <t>If target market equals '528' (Netherlands) or '840' (United States) and gpcCategoryCode [161] equals '100005844' 'Medical Devices' or '100005845' 'Pharmaceutical Drugs' and isTradeItemAConsumerUnit [57] equals 'true', then brandName [3541] SHALL be used.</t>
  </si>
  <si>
    <t>If target market equals '528' (Netherlands) and gpcCategoryCode [161] equals '100005844' 'Medical Devices' or '100005845' 'Pharmaceutical Drugs' and isTradeItemAConsumerUnit [57] equals 'true', then functionalName [3508] SHALL be used.</t>
  </si>
  <si>
    <t>If target market equals '528' (Netherlands) and gpcCategoryCode [161] equals '100005844' 'Medical Devices' or '100005845' 'Pharmaceutical Drugs' and isTradeItemAConsumerUnit [57] equals 'true', then tradeItemDescription [3517] SHALL be used.</t>
  </si>
  <si>
    <t>If target market equals '528' (Netherlands) and gpcCategoryCode [161] equals '100005844' 'Medical Devices' or '100005845' 'Pharmaceutical Drugs' and isTradeItemAConsumerUnit [57] equals 'true', then hasBatchNumber [2306] SHALL be used.</t>
  </si>
  <si>
    <t>If target market equals '528' (Netherlands) or '840' (United States) and gpcCategoryCode [161] equals '100005844' 'Medical Devices' or '100005845' 'Pharmaceutical Drugs' and isTradeItemAConsumerUnit [57] equals 'true', then serialNumberLocationCode [2315] SHALL be used.</t>
  </si>
  <si>
    <t>If target market equals '528' (Netherlands) and gpcCategoryCode [161] equals '100005845' 'Pharmaceutical Drugs' and isTradeItemAConsumerUnit [57] equals 'true', then netContent [3733] with corresponding netContent/@measurementUnitcode [3734] SHALL be used and netContent [3733] SHALL be greater than 0.</t>
  </si>
  <si>
    <t>If target market equals '528' (Netherlands) or '840' (United States) and gpcCategoryCode [161] equals '100005844' 'Medical Devices' and isTradeItemAConsumerUnit [57] equals 'true', then tradeItemDateOnpackagingTypeCode [2334] SHALL be used.</t>
  </si>
  <si>
    <t>If target market equals '528' (Netherlands) or '840' (United States) and gpcCategoryCode [161] equals '100005844' 'Medical Devices' and isTradeItemAConsumerUnit [57] equals 'true', then doesTradeItemContainLatex [1434] SHALL be used.</t>
  </si>
  <si>
    <t>If target market equals '528' (Netherlands) or '840' (United States) and gpcCategoryCode [161] equals '100005844' 'Medical Devices' and isTradeItemAConsumerUnit [57] equals 'true', then mRICompatibilityCode [1581] SHALL be used.</t>
  </si>
  <si>
    <t>If target market equals '528' (Netherlands) and gpcCategoryCode [161] equals '100005844' 'Medical Devices' and isTradeItemAConsumerUnit [57] equals 'true', then manufacturerDeclaredReusabilityTypeCode [1598] SHALL be used.</t>
  </si>
  <si>
    <t>If target market equals '528' (Netherlands) and gpcCategoryCode [161] equals '100005844' 'Medical Devices' and isTradeItemAConsumerUnit [57] equals 'true', then udidDeviceCount SHALL [1583] be used.</t>
  </si>
  <si>
    <t>If targetMarketCountryCode [112] equals '528' (Netherlands) and the value of gpcCategoryCode [161] equals '10005844' and isTradeItemAConsumerUnit [57] equals 'true', then isTradeItemImplantable [1580] SHALL be used, and SHALL equal ‘TRUE’ or ‘FALSE’.</t>
  </si>
  <si>
    <t>For target market Netherlands the field 'Is Trade Item Implantable' is mandatory, and must have one of the following values: 'TRUE’ or ‘FALSE’.</t>
  </si>
  <si>
    <t>Signalling, Announcement or Error</t>
  </si>
  <si>
    <t>If targetMarketCountryCode [112] equals '528' (Netherlands) and if netContent [3733] is used, then netContent [3733] SHALL be greater than 0.</t>
  </si>
  <si>
    <t>If targetMarketCountryCode [112] equals '528'(Netherlands) and the value of gpcCategoryCode [161] equals '10005844' and isTradeItemAConsumerUnit [57] equals 'true' and regulationTypeCode [3070] equals 'CE', then certificationAgency [665] SHALL be used.</t>
  </si>
  <si>
    <t>Voor doelmarkt Nederland moet het veld 'Naam certificerende instantie' worden ingevuld indien 'Type verordening/Richtlijn' de code 'CE' bevat.</t>
  </si>
  <si>
    <t>If targetMarketCountryCode [112] equals '528'(Netherlands) and the value of gpcCategoryCode [161] equals '10005844' and isTradeItemAConsumerUnit [57] equals 'true' and regulationTypeCode [3070] equals 'CE', then certificationEffectiveEndDateTime [682] SHALL be used.</t>
  </si>
  <si>
    <t>Voor doelmarkt Nederland moet het veld 'Einddatum certificaat' worden ingevuld indien 'Type verordening/Richtlijn' de code 'CE' bevat.</t>
  </si>
  <si>
    <t>If targetMarketCountryCode [112] equals '528'(Netherlands) and the value of gpcCategoryCode [161] equals '10005844' and isTradeItemAConsumerUnit [57] equals 'true', then nameOfManufacturer [93] SHALL be used.</t>
  </si>
  <si>
    <t>For target market Netherlands the field 'Name of manufacturer' is mandatory.</t>
  </si>
  <si>
    <t>Voor doelmarkt Nederland dient 'Naam fabrikant' ingevuld te worden.</t>
  </si>
  <si>
    <t>Readme tab and NL HC Validations tab: term Warning changed into Signalling.
Added BMS ID's to validation rules.
Added validation rules 500.422 and 500.426
Deleted validation rule 500.372, because of replacement via 500.422</t>
  </si>
  <si>
    <t>1.2</t>
  </si>
  <si>
    <t>If target market equals '528' (Netherlands) and gpcCategoryCode [161] equals '100005844' 'Medical Devices' and isTradeItemAConsumerUnit [57] equals 'true' and at least one iteration of additionalTradeItemClassificationSystemCode [171] equals '76' (EU DeviceRiskClass MDR/IVDR) or ’85' (EU DeviceRiskClass MDD/AIMDD/IVDD) with the corresponding additionalTradeItemClassificationSystemValue equal to 'EU_CLASS_IIB' or 'EU_CLASS_III', then additionalTradeItemClassificationSystemCode [171] '35' (GMDN) SHALL be used.</t>
  </si>
  <si>
    <t>Additional Trade Item Classification System Code '35 (GMDN)' must be filled out for target market Netherlands with '76 or 85 (EU_CLASS_III or EU_CLASS_IIB)'.</t>
  </si>
  <si>
    <t>Voor doelmarkt Nederland moet in de Aanvullende classificatiesysteem code ook de '35 (GMDN)' code worden ingevuld indien de code '76 of 85 (EU_CLASS_III of EU_CLASS_IIB)' ingevuld is.</t>
  </si>
  <si>
    <t>If targetMarketCountryCode [112] equals '528' (Netherlands) and the value of gpcCategoryCode [161] equals '10005844' or (the value of gpcCategoryCode [161] equals one of the values in the list healthAndBeautyGPCCodeList except '10005844' (see tab Used Lists) and regulationTypeCode [3070] equals the value 'CE') and isTradeItemAConsumerUnit [57] equals 'true', then there SHALL be at least one instance of additionalTradeItemClassificationSystemCode [171] with a value equal to '76' or '85'.</t>
  </si>
  <si>
    <t>Changed validation rule 500.373 and 500.422
Added validation rules 500.436, 500.437, 500.438, 500.439 and 500.440</t>
  </si>
  <si>
    <t>For medical devices it is mandatory to fill out the field Additional Trade Item Classification System Code at least once with '76 (EU DeviceRiskClass MDR/IVDR)' or ’85 (EU DeviceRiskClass MDD/AIMDD/IVDD)’ for consumer units.</t>
  </si>
  <si>
    <t>Voor medische hulpmiddelen moet het veld Aanvullend classificatiesysteem tenminste één keer de code '76 (EU MDR/IVDR risicoklasse) of ’85 (EU Directive MDD/AIMDD/IVDD risicoklasse)' bevatten bij consumenteneenheden.</t>
  </si>
  <si>
    <t>If targetMarketCountryCode [112] equals '528'(Netherlands) and the value of gpcCategoryCode [161] equals '10005844' and isTradeItemAConsumerUnit [57] equals 'true', then one instance of nutritionalClaimNutrientElementCode [1709] SHALL have the value 'PHTHALATE' and the corresponding nutritionalClaimTypeCode [1710] SHALL have one of the following values: 'FREE_FROM' or 'CONTAINS'.</t>
  </si>
  <si>
    <t>For target market Netherlands the field 'Nutritional Claim Nutrient Element Code' must contain 'PHTHALATE' in combination with field 'Nutritional Claim Type Code' with one of the following values: 'FREE_FROM' or 'CONTAINS'.</t>
  </si>
  <si>
    <t>Voor doelmarkt Nederland moet het veld 'Code type claim' gevuld worden met 'PHTHALATE' in combinatie met het veld 'Code bestanddeelclaim' met één van de volgende waarden: 'Vrij van' (FREE_FROM) of 'Bevat' (CONTAINS).</t>
  </si>
  <si>
    <t>For target market Netherlands the field 'Certification Effective End Date Time' is mandatory, if the field 'Regulation Type Code' contains 'CE'.</t>
  </si>
  <si>
    <t>For target market Netherlands the field 'Certification Agency' is mandatory, if the field 'Regulation Type Code' contains 'CE'.</t>
  </si>
  <si>
    <t>1.3</t>
  </si>
  <si>
    <t>Removed validation rule 500.437 (will be changed in February release).</t>
  </si>
  <si>
    <t>If targetMarketCountryCode [112] equals '528'(Netherlands) and the value of gpcCategoryCode [161] equals '10005844' and isTradeItemAConsumerUnit [57] equals 'true' and regulationTypeCode [3070] equals 'CE', then certificationValue [685] SHALL be used.</t>
  </si>
  <si>
    <t>For target market Netherlands the field 'Certification Value' is mandatory, if the field 'Regulation Type Code' contains 'CE'.</t>
  </si>
  <si>
    <t>1.4</t>
  </si>
  <si>
    <t>Voor doelmarkt Nederland moet het veld 'Certificeringsnummer’ worden ingevuld indien 'Type verordening/Richtlijn' de code 'CE' bevat.</t>
  </si>
  <si>
    <t>If target market equals '528' (Netherlands) and gpcCategoryCode [161] equals '100005844' 'Medical Devices' and isTradeItemAConsumerUnit [57] equals 'true', then at least one iteration of additionalTradeItemClassificationSystemCode [171] shall equal '76' (EU_CLASS).</t>
  </si>
  <si>
    <t>Additional Trade Item Classification System Code shall at least once be filled out for target market Netherlands with '76 (EU DeviceRiskClass MDR/IVDR)'.</t>
  </si>
  <si>
    <t>Voor doelmarkt Nederland moet in de Aanvullende classificatiesysteem code tenminste één keer de code ''76 (EU MDR/IVDR risicoklasse)' voorkomen.</t>
  </si>
  <si>
    <t>Jolyn van der Beek, Iloe Degen</t>
  </si>
  <si>
    <t>Version: 1.4
Date: 10 december 2021</t>
  </si>
  <si>
    <t>Changed validation rule 500.437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</si>
</sst>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yy;@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002C6C"/>
      <name val="Verdana"/>
      <family val="2"/>
    </font>
    <font>
      <b/>
      <sz val="11"/>
      <color rgb="FF002C6C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  <scheme val="minor"/>
    </font>
    <font>
      <sz val="3"/>
      <color theme="1"/>
      <name val="Verdana"/>
      <family val="2"/>
    </font>
    <font>
      <sz val="10"/>
      <color rgb="FFFF0000"/>
      <name val="Verdana"/>
      <family val="2"/>
    </font>
    <font>
      <strike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263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ashed">
        <color rgb="FFF26334"/>
      </left>
      <right/>
      <top style="dashed">
        <color rgb="FFF26334"/>
      </top>
      <bottom style="dashed">
        <color rgb="FFF26334"/>
      </bottom>
      <diagonal/>
    </border>
    <border>
      <left/>
      <right style="hair">
        <color rgb="FFF26334"/>
      </right>
      <top/>
      <bottom style="hair">
        <color rgb="FFF26334"/>
      </bottom>
      <diagonal/>
    </border>
    <border>
      <left style="dashed">
        <color rgb="FFF26334"/>
      </left>
      <right style="medium">
        <color rgb="FFF26334"/>
      </right>
      <top style="medium">
        <color rgb="FFF26334"/>
      </top>
      <bottom style="dashed">
        <color rgb="FFF26334"/>
      </bottom>
      <diagonal/>
    </border>
    <border>
      <left style="dashed">
        <color rgb="FFF26334"/>
      </left>
      <right style="medium">
        <color rgb="FFF26334"/>
      </right>
      <top style="dashed">
        <color rgb="FFF26334"/>
      </top>
      <bottom style="dashed">
        <color rgb="FFF26334"/>
      </bottom>
      <diagonal/>
    </border>
    <border>
      <left style="thin">
        <color rgb="FFF26334"/>
      </left>
      <right style="thin">
        <color rgb="FFF26334"/>
      </right>
      <top/>
      <bottom style="thin">
        <color rgb="FFF26334"/>
      </bottom>
      <diagonal/>
    </border>
    <border>
      <left style="thin">
        <color rgb="FFF26334"/>
      </left>
      <right style="thin">
        <color rgb="FFF26334"/>
      </right>
      <top style="hair">
        <color rgb="FFF26334"/>
      </top>
      <bottom style="hair">
        <color rgb="FFF26334"/>
      </bottom>
      <diagonal/>
    </border>
    <border>
      <left style="thin">
        <color rgb="FFF26334"/>
      </left>
      <right style="thin">
        <color rgb="FFF26334"/>
      </right>
      <top style="hair">
        <color rgb="FFF26334"/>
      </top>
      <bottom style="thin">
        <color rgb="FFF26334"/>
      </bottom>
      <diagonal/>
    </border>
    <border>
      <left/>
      <right/>
      <top/>
      <bottom style="medium">
        <color rgb="FFF26334"/>
      </bottom>
      <diagonal/>
    </border>
    <border>
      <left/>
      <right style="thin">
        <color rgb="FFF26334"/>
      </right>
      <top style="medium">
        <color rgb="FFF26334"/>
      </top>
      <bottom/>
      <diagonal/>
    </border>
    <border>
      <left style="thin">
        <color rgb="FFF26334"/>
      </left>
      <right style="thin">
        <color rgb="FFF26334"/>
      </right>
      <top style="medium">
        <color rgb="FFF26334"/>
      </top>
      <bottom/>
      <diagonal/>
    </border>
    <border>
      <left style="thin">
        <color rgb="FFF26334"/>
      </left>
      <right style="medium">
        <color rgb="FFF26334"/>
      </right>
      <top style="medium">
        <color rgb="FFF26334"/>
      </top>
      <bottom/>
      <diagonal/>
    </border>
    <border>
      <left/>
      <right style="dashed">
        <color rgb="FFF26334"/>
      </right>
      <top style="thin">
        <color rgb="FFF26334"/>
      </top>
      <bottom style="dashed">
        <color rgb="FFF26334"/>
      </bottom>
      <diagonal/>
    </border>
    <border>
      <left style="dashed">
        <color rgb="FFF26334"/>
      </left>
      <right style="dashed">
        <color rgb="FFF26334"/>
      </right>
      <top style="thin">
        <color rgb="FFF26334"/>
      </top>
      <bottom style="dashed">
        <color rgb="FFF26334"/>
      </bottom>
      <diagonal/>
    </border>
    <border>
      <left style="dashed">
        <color rgb="FFF26334"/>
      </left>
      <right style="medium">
        <color rgb="FFF26334"/>
      </right>
      <top style="thin">
        <color rgb="FFF26334"/>
      </top>
      <bottom style="dashed">
        <color rgb="FFF26334"/>
      </bottom>
      <diagonal/>
    </border>
    <border>
      <left style="dashed">
        <color rgb="FFF26334"/>
      </left>
      <right style="dashed">
        <color rgb="FFF26334"/>
      </right>
      <top style="dashed">
        <color rgb="FFF26334"/>
      </top>
      <bottom style="medium">
        <color rgb="FFF26334"/>
      </bottom>
      <diagonal/>
    </border>
    <border>
      <left style="dashed">
        <color rgb="FFF26334"/>
      </left>
      <right style="medium">
        <color rgb="FFF26334"/>
      </right>
      <top style="dashed">
        <color rgb="FFF26334"/>
      </top>
      <bottom style="medium">
        <color rgb="FFF26334"/>
      </bottom>
      <diagonal/>
    </border>
    <border>
      <left style="hair">
        <color rgb="FFF26334"/>
      </left>
      <right style="hair">
        <color rgb="FFF26334"/>
      </right>
      <top style="hair">
        <color rgb="FFF26334"/>
      </top>
      <bottom style="hair">
        <color rgb="FFF26334"/>
      </bottom>
      <diagonal/>
    </border>
    <border>
      <left/>
      <right style="dashed">
        <color rgb="FFF26334"/>
      </right>
      <top/>
      <bottom/>
      <diagonal/>
    </border>
    <border>
      <left style="dashed">
        <color rgb="FFF26334"/>
      </left>
      <right style="dashed">
        <color rgb="FFF26334"/>
      </right>
      <top/>
      <bottom/>
      <diagonal/>
    </border>
    <border>
      <left style="dashed">
        <color rgb="FFF26334"/>
      </left>
      <right style="medium">
        <color rgb="FFF2633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 vertical="top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4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2" borderId="0" xfId="0" applyFont="1" applyFill="1" applyAlignment="1">
      <alignment vertical="center" wrapText="1"/>
    </xf>
    <xf numFmtId="0" fontId="8" fillId="0" borderId="0" xfId="0" applyFont="1"/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Alignment="1"/>
    <xf numFmtId="15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5" fontId="7" fillId="0" borderId="18" xfId="0" applyNumberFormat="1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3" fontId="10" fillId="0" borderId="1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15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/>
    <xf numFmtId="0" fontId="1" fillId="0" borderId="5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Standaard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67733</xdr:colOff>
      <xdr:row>0</xdr:row>
      <xdr:rowOff>33867</xdr:rowOff>
    </xdr:from>
    <xdr:to>
      <xdr:col>0</xdr:col>
      <xdr:colOff>2134546</xdr:colOff>
      <xdr:row>0</xdr:row>
      <xdr:rowOff>1101212</xdr:rowOff>
    </xdr:to>
    <xdr:pic>
      <xdr:nvPicPr>
        <xdr:cNvPr id="6" name="Afbeelding 5" descr="GS1_Netherlands_Localised_Small_RGB_2014-12-17.jpg">
          <a:extLst>
            <a:ext uri="{FF2B5EF4-FFF2-40B4-BE49-F238E27FC236}">
              <a16:creationId xmlns:a16="http://schemas.microsoft.com/office/drawing/2014/main" id="{A4ECAB1C-0357-40CA-8999-27C667FCC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733" y="33867"/>
          <a:ext cx="2066813" cy="10635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41014</xdr:rowOff>
    </xdr:from>
    <xdr:to>
      <xdr:col>1</xdr:col>
      <xdr:colOff>994298</xdr:colOff>
      <xdr:row>0</xdr:row>
      <xdr:rowOff>1104549</xdr:rowOff>
    </xdr:to>
    <xdr:pic>
      <xdr:nvPicPr>
        <xdr:cNvPr id="2" name="Afbeelding 1" descr="GS1_Netherlands_Localised_Small_RGB_2014-12-17.jpg">
          <a:extLst>
            <a:ext uri="{FF2B5EF4-FFF2-40B4-BE49-F238E27FC236}">
              <a16:creationId xmlns:a16="http://schemas.microsoft.com/office/drawing/2014/main" id="{C682301D-9E83-4C7A-A7CE-49ADD5860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84" y="41014"/>
          <a:ext cx="2068718" cy="10635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2</xdr:col>
      <xdr:colOff>262778</xdr:colOff>
      <xdr:row>0</xdr:row>
      <xdr:rowOff>1177835</xdr:rowOff>
    </xdr:to>
    <xdr:pic>
      <xdr:nvPicPr>
        <xdr:cNvPr id="4" name="Afbeelding 3" descr="GS1_Netherlands_Localised_Small_RGB_2014-12-17.jpg">
          <a:extLst>
            <a:ext uri="{FF2B5EF4-FFF2-40B4-BE49-F238E27FC236}">
              <a16:creationId xmlns:a16="http://schemas.microsoft.com/office/drawing/2014/main" id="{FF4AFEF2-702B-4F91-808C-5C2576C79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104775"/>
          <a:ext cx="2076338" cy="1063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988EA-FC7A-4336-822E-75FAB2F83BBF}">
  <dimension ref="A1:E6"/>
  <sheetViews>
    <sheetView zoomScale="90" zoomScaleNormal="90" workbookViewId="0">
      <selection activeCell="D21" sqref="D21"/>
    </sheetView>
  </sheetViews>
  <sheetFormatPr defaultRowHeight="15" x14ac:dyDescent="0.25"/>
  <cols>
    <col min="1" max="1" width="193.7109375" style="12" customWidth="1"/>
    <col min="2" max="2" width="8.85546875" customWidth="1"/>
  </cols>
  <sheetData>
    <row r="1" spans="1:5" ht="90" customHeight="1" x14ac:dyDescent="0.25">
      <c r="A1" s="4" t="s">
        <v>32</v>
      </c>
      <c r="B1" s="5"/>
      <c r="C1" s="5"/>
      <c r="D1" s="5"/>
      <c r="E1" s="5"/>
    </row>
    <row r="2" spans="1:5" ht="9.6" customHeight="1" x14ac:dyDescent="0.25">
      <c r="A2" s="2"/>
      <c r="B2" s="4"/>
      <c r="C2" s="5"/>
      <c r="D2" s="5"/>
    </row>
    <row r="3" spans="1:5" s="8" customFormat="1" ht="29.45" customHeight="1" x14ac:dyDescent="0.2">
      <c r="A3" s="45" t="s">
        <v>99</v>
      </c>
    </row>
    <row r="4" spans="1:5" s="7" customFormat="1" ht="73.5" customHeight="1" x14ac:dyDescent="0.2">
      <c r="A4" s="10" t="s">
        <v>46</v>
      </c>
    </row>
    <row r="5" spans="1:5" s="7" customFormat="1" ht="27.6" customHeight="1" x14ac:dyDescent="0.2">
      <c r="A5" s="11" t="s">
        <v>33</v>
      </c>
    </row>
    <row r="6" spans="1:5" s="7" customFormat="1" x14ac:dyDescent="0.2">
      <c r="A6" s="12"/>
    </row>
  </sheetData>
  <conditionalFormatting sqref="A7:A1048576">
    <cfRule type="duplicateValues" dxfId="10" priority="5"/>
    <cfRule type="duplicateValues" dxfId="9" priority="6"/>
  </conditionalFormatting>
  <conditionalFormatting sqref="A2">
    <cfRule type="duplicateValues" dxfId="8" priority="1"/>
    <cfRule type="duplicateValues" dxfId="7" priority="2"/>
  </conditionalFormatting>
  <conditionalFormatting sqref="A4:A6">
    <cfRule type="duplicateValues" dxfId="6" priority="20"/>
    <cfRule type="duplicateValues" dxfId="5" priority="2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34532-FD2C-478E-994F-70F7530E7D01}">
  <dimension ref="A1:N40"/>
  <sheetViews>
    <sheetView tabSelected="1" zoomScale="85" zoomScaleNormal="85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6" style="1" customWidth="1"/>
    <col min="2" max="2" width="51.7109375" style="1" customWidth="1"/>
    <col min="3" max="3" width="20.85546875" style="1" bestFit="1" customWidth="1"/>
    <col min="4" max="4" width="51.85546875" style="1" customWidth="1"/>
    <col min="5" max="5" width="51.7109375" style="1" customWidth="1"/>
    <col min="6" max="6" width="31.85546875" style="1" customWidth="1"/>
  </cols>
  <sheetData>
    <row r="1" spans="1:14" ht="90" customHeight="1" x14ac:dyDescent="0.25">
      <c r="A1" s="51" t="s">
        <v>32</v>
      </c>
      <c r="B1" s="51"/>
      <c r="C1" s="51"/>
      <c r="D1" s="51"/>
      <c r="E1" s="51"/>
      <c r="F1" s="5"/>
    </row>
    <row r="2" spans="1:14" ht="11.45" customHeight="1" x14ac:dyDescent="0.25">
      <c r="A2" s="2"/>
      <c r="B2" s="3"/>
      <c r="C2" s="3"/>
      <c r="D2" s="3"/>
      <c r="E2" s="2"/>
      <c r="F2" s="19"/>
    </row>
    <row r="3" spans="1:14" ht="30.6" customHeight="1" thickBot="1" x14ac:dyDescent="0.3"/>
    <row r="4" spans="1:14" s="7" customFormat="1" ht="62.1" customHeight="1" x14ac:dyDescent="0.2">
      <c r="A4" s="6" t="s">
        <v>27</v>
      </c>
      <c r="B4" s="6" t="s">
        <v>28</v>
      </c>
      <c r="C4" s="6" t="s">
        <v>66</v>
      </c>
      <c r="D4" s="6" t="s">
        <v>30</v>
      </c>
      <c r="E4" s="6" t="s">
        <v>31</v>
      </c>
    </row>
    <row r="5" spans="1:14" ht="165.75" x14ac:dyDescent="0.25">
      <c r="A5" s="25">
        <v>500176</v>
      </c>
      <c r="B5" s="9" t="s">
        <v>49</v>
      </c>
      <c r="C5" s="26" t="s">
        <v>29</v>
      </c>
      <c r="D5" s="27" t="s">
        <v>26</v>
      </c>
      <c r="E5" s="28" t="s">
        <v>50</v>
      </c>
      <c r="F5" s="7"/>
      <c r="G5" s="7"/>
    </row>
    <row r="6" spans="1:14" ht="38.25" x14ac:dyDescent="0.25">
      <c r="A6" s="25">
        <v>500300</v>
      </c>
      <c r="B6" s="9" t="s">
        <v>67</v>
      </c>
      <c r="C6" s="26" t="s">
        <v>29</v>
      </c>
      <c r="D6" s="27" t="s">
        <v>43</v>
      </c>
      <c r="E6" s="28" t="s">
        <v>42</v>
      </c>
      <c r="F6" s="7"/>
      <c r="G6" s="7"/>
    </row>
    <row r="7" spans="1:14" ht="63.75" x14ac:dyDescent="0.25">
      <c r="A7" s="25">
        <v>500357</v>
      </c>
      <c r="B7" s="9" t="s">
        <v>51</v>
      </c>
      <c r="C7" s="26" t="s">
        <v>47</v>
      </c>
      <c r="D7" s="27" t="s">
        <v>0</v>
      </c>
      <c r="E7" s="28" t="s">
        <v>1</v>
      </c>
      <c r="F7" s="7"/>
    </row>
    <row r="8" spans="1:14" ht="89.25" x14ac:dyDescent="0.25">
      <c r="A8" s="25">
        <v>500358</v>
      </c>
      <c r="B8" s="9" t="s">
        <v>52</v>
      </c>
      <c r="C8" s="26" t="s">
        <v>47</v>
      </c>
      <c r="D8" s="27" t="s">
        <v>2</v>
      </c>
      <c r="E8" s="28" t="s">
        <v>3</v>
      </c>
      <c r="F8" s="7"/>
    </row>
    <row r="9" spans="1:14" ht="76.5" x14ac:dyDescent="0.25">
      <c r="A9" s="25">
        <v>500359</v>
      </c>
      <c r="B9" s="9" t="s">
        <v>53</v>
      </c>
      <c r="C9" s="26" t="s">
        <v>47</v>
      </c>
      <c r="D9" s="27" t="s">
        <v>4</v>
      </c>
      <c r="E9" s="28" t="s">
        <v>5</v>
      </c>
      <c r="F9" s="7"/>
      <c r="G9" s="20"/>
      <c r="H9" s="20"/>
      <c r="I9" s="20"/>
      <c r="J9" s="20"/>
      <c r="K9" s="20"/>
      <c r="L9" s="20"/>
      <c r="M9" s="20"/>
      <c r="N9" s="20"/>
    </row>
    <row r="10" spans="1:14" ht="63.75" x14ac:dyDescent="0.25">
      <c r="A10" s="25">
        <v>500360</v>
      </c>
      <c r="B10" s="9" t="s">
        <v>54</v>
      </c>
      <c r="C10" s="26" t="s">
        <v>47</v>
      </c>
      <c r="D10" s="27" t="s">
        <v>6</v>
      </c>
      <c r="E10" s="28" t="s">
        <v>7</v>
      </c>
      <c r="F10" s="7"/>
    </row>
    <row r="11" spans="1:14" ht="63.75" x14ac:dyDescent="0.25">
      <c r="A11" s="25">
        <v>500361</v>
      </c>
      <c r="B11" s="9" t="s">
        <v>55</v>
      </c>
      <c r="C11" s="26" t="s">
        <v>47</v>
      </c>
      <c r="D11" s="27" t="s">
        <v>8</v>
      </c>
      <c r="E11" s="28" t="s">
        <v>9</v>
      </c>
      <c r="F11" s="7"/>
    </row>
    <row r="12" spans="1:14" ht="63.75" x14ac:dyDescent="0.25">
      <c r="A12" s="25">
        <v>500362</v>
      </c>
      <c r="B12" s="9" t="s">
        <v>56</v>
      </c>
      <c r="C12" s="26" t="s">
        <v>47</v>
      </c>
      <c r="D12" s="27" t="s">
        <v>10</v>
      </c>
      <c r="E12" s="28" t="s">
        <v>11</v>
      </c>
      <c r="F12" s="7"/>
    </row>
    <row r="13" spans="1:14" ht="76.5" x14ac:dyDescent="0.25">
      <c r="A13" s="25">
        <v>500363</v>
      </c>
      <c r="B13" s="9" t="s">
        <v>57</v>
      </c>
      <c r="C13" s="26" t="s">
        <v>47</v>
      </c>
      <c r="D13" s="27" t="s">
        <v>12</v>
      </c>
      <c r="E13" s="28" t="s">
        <v>13</v>
      </c>
      <c r="F13" s="7"/>
      <c r="G13" s="20"/>
      <c r="H13" s="20"/>
      <c r="I13" s="20"/>
      <c r="J13" s="20"/>
      <c r="K13" s="20"/>
      <c r="L13" s="20"/>
    </row>
    <row r="14" spans="1:14" ht="102" x14ac:dyDescent="0.25">
      <c r="A14" s="25">
        <v>500364</v>
      </c>
      <c r="B14" s="9" t="s">
        <v>58</v>
      </c>
      <c r="C14" s="26" t="s">
        <v>47</v>
      </c>
      <c r="D14" s="27" t="s">
        <v>14</v>
      </c>
      <c r="E14" s="28" t="s">
        <v>15</v>
      </c>
      <c r="F14" s="7"/>
    </row>
    <row r="15" spans="1:14" ht="76.5" x14ac:dyDescent="0.25">
      <c r="A15" s="25">
        <v>500365</v>
      </c>
      <c r="B15" s="9" t="s">
        <v>59</v>
      </c>
      <c r="C15" s="26" t="s">
        <v>47</v>
      </c>
      <c r="D15" s="27" t="s">
        <v>16</v>
      </c>
      <c r="E15" s="28" t="s">
        <v>17</v>
      </c>
      <c r="F15" s="7"/>
      <c r="G15" s="20"/>
      <c r="H15" s="20"/>
      <c r="I15" s="20"/>
      <c r="J15" s="20"/>
      <c r="K15" s="20"/>
      <c r="L15" s="20"/>
    </row>
    <row r="16" spans="1:14" ht="63.75" x14ac:dyDescent="0.25">
      <c r="A16" s="25">
        <v>500366</v>
      </c>
      <c r="B16" s="9" t="s">
        <v>60</v>
      </c>
      <c r="C16" s="26" t="s">
        <v>47</v>
      </c>
      <c r="D16" s="27" t="s">
        <v>18</v>
      </c>
      <c r="E16" s="28" t="s">
        <v>19</v>
      </c>
      <c r="F16" s="7"/>
      <c r="H16" s="20"/>
      <c r="I16" s="20"/>
      <c r="J16" s="20"/>
      <c r="K16" s="20"/>
      <c r="L16" s="20"/>
      <c r="M16" s="20"/>
    </row>
    <row r="17" spans="1:13" ht="63.75" x14ac:dyDescent="0.25">
      <c r="A17" s="25">
        <v>500367</v>
      </c>
      <c r="B17" s="9" t="s">
        <v>61</v>
      </c>
      <c r="C17" s="26" t="s">
        <v>47</v>
      </c>
      <c r="D17" s="27" t="s">
        <v>20</v>
      </c>
      <c r="E17" s="28" t="s">
        <v>21</v>
      </c>
      <c r="F17" s="7"/>
      <c r="H17" s="20"/>
      <c r="I17" s="20"/>
      <c r="J17" s="20"/>
      <c r="K17" s="20"/>
      <c r="L17" s="20"/>
      <c r="M17" s="20"/>
    </row>
    <row r="18" spans="1:13" ht="76.5" x14ac:dyDescent="0.25">
      <c r="A18" s="25">
        <v>500370</v>
      </c>
      <c r="B18" s="9" t="s">
        <v>62</v>
      </c>
      <c r="C18" s="26" t="s">
        <v>47</v>
      </c>
      <c r="D18" s="27" t="s">
        <v>22</v>
      </c>
      <c r="E18" s="28" t="s">
        <v>23</v>
      </c>
      <c r="F18" s="7"/>
    </row>
    <row r="19" spans="1:13" ht="51" x14ac:dyDescent="0.25">
      <c r="A19" s="25">
        <v>500371</v>
      </c>
      <c r="B19" s="9" t="s">
        <v>63</v>
      </c>
      <c r="C19" s="26" t="s">
        <v>47</v>
      </c>
      <c r="D19" s="27" t="s">
        <v>24</v>
      </c>
      <c r="E19" s="28" t="s">
        <v>25</v>
      </c>
      <c r="F19" s="7"/>
    </row>
    <row r="20" spans="1:13" ht="76.5" x14ac:dyDescent="0.25">
      <c r="A20" s="36">
        <v>500372</v>
      </c>
      <c r="B20" s="37" t="s">
        <v>95</v>
      </c>
      <c r="C20" s="38" t="s">
        <v>47</v>
      </c>
      <c r="D20" s="39" t="s">
        <v>96</v>
      </c>
      <c r="E20" s="40" t="s">
        <v>97</v>
      </c>
      <c r="F20" s="7"/>
    </row>
    <row r="21" spans="1:13" ht="153" x14ac:dyDescent="0.25">
      <c r="A21" s="25">
        <v>500373</v>
      </c>
      <c r="B21" s="9" t="s">
        <v>77</v>
      </c>
      <c r="C21" s="26" t="s">
        <v>47</v>
      </c>
      <c r="D21" s="27" t="s">
        <v>78</v>
      </c>
      <c r="E21" s="28" t="s">
        <v>79</v>
      </c>
      <c r="F21" s="7"/>
      <c r="G21" s="30"/>
    </row>
    <row r="22" spans="1:13" ht="140.25" x14ac:dyDescent="0.25">
      <c r="A22" s="25">
        <v>500422</v>
      </c>
      <c r="B22" s="29" t="s">
        <v>80</v>
      </c>
      <c r="C22" s="26" t="s">
        <v>47</v>
      </c>
      <c r="D22" s="29" t="s">
        <v>82</v>
      </c>
      <c r="E22" s="28" t="s">
        <v>83</v>
      </c>
      <c r="F22" s="7"/>
    </row>
    <row r="23" spans="1:13" ht="76.5" x14ac:dyDescent="0.25">
      <c r="A23" s="25">
        <v>500426</v>
      </c>
      <c r="B23" s="9" t="s">
        <v>64</v>
      </c>
      <c r="C23" s="26" t="s">
        <v>47</v>
      </c>
      <c r="D23" s="29" t="s">
        <v>65</v>
      </c>
      <c r="E23" s="28" t="s">
        <v>48</v>
      </c>
      <c r="F23" s="7"/>
    </row>
    <row r="24" spans="1:13" ht="76.5" x14ac:dyDescent="0.25">
      <c r="A24" s="25">
        <v>500436</v>
      </c>
      <c r="B24" s="9" t="s">
        <v>68</v>
      </c>
      <c r="C24" s="26" t="s">
        <v>47</v>
      </c>
      <c r="D24" s="29" t="s">
        <v>88</v>
      </c>
      <c r="E24" s="28" t="s">
        <v>69</v>
      </c>
      <c r="F24"/>
      <c r="G24" s="30"/>
    </row>
    <row r="25" spans="1:13" ht="76.5" x14ac:dyDescent="0.25">
      <c r="A25" s="46">
        <v>500437</v>
      </c>
      <c r="B25" s="47" t="s">
        <v>91</v>
      </c>
      <c r="C25" s="48" t="s">
        <v>47</v>
      </c>
      <c r="D25" s="49" t="s">
        <v>92</v>
      </c>
      <c r="E25" s="50" t="s">
        <v>94</v>
      </c>
      <c r="F25" s="35"/>
      <c r="G25" s="30"/>
    </row>
    <row r="26" spans="1:13" ht="89.25" x14ac:dyDescent="0.25">
      <c r="A26" s="25">
        <v>500438</v>
      </c>
      <c r="B26" s="9" t="s">
        <v>70</v>
      </c>
      <c r="C26" s="26" t="s">
        <v>47</v>
      </c>
      <c r="D26" s="29" t="s">
        <v>87</v>
      </c>
      <c r="E26" s="28" t="s">
        <v>71</v>
      </c>
      <c r="F26"/>
      <c r="G26" s="30"/>
    </row>
    <row r="27" spans="1:13" ht="63.75" x14ac:dyDescent="0.25">
      <c r="A27" s="25">
        <v>500439</v>
      </c>
      <c r="B27" s="9" t="s">
        <v>72</v>
      </c>
      <c r="C27" s="26" t="s">
        <v>47</v>
      </c>
      <c r="D27" s="29" t="s">
        <v>73</v>
      </c>
      <c r="E27" s="28" t="s">
        <v>74</v>
      </c>
      <c r="F27"/>
      <c r="G27" s="30"/>
    </row>
    <row r="28" spans="1:13" ht="114.75" x14ac:dyDescent="0.25">
      <c r="A28" s="25">
        <v>500440</v>
      </c>
      <c r="B28" s="9" t="s">
        <v>84</v>
      </c>
      <c r="C28" s="26" t="s">
        <v>47</v>
      </c>
      <c r="D28" s="29" t="s">
        <v>85</v>
      </c>
      <c r="E28" s="28" t="s">
        <v>86</v>
      </c>
      <c r="F28"/>
      <c r="G28" s="30"/>
    </row>
    <row r="29" spans="1:13" ht="15" customHeight="1" x14ac:dyDescent="0.25">
      <c r="F29"/>
    </row>
    <row r="30" spans="1:13" x14ac:dyDescent="0.25">
      <c r="F30"/>
    </row>
    <row r="31" spans="1:13" x14ac:dyDescent="0.25">
      <c r="F31"/>
    </row>
    <row r="32" spans="1:13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</sheetData>
  <autoFilter ref="A4:E21" xr:uid="{DFFAC075-FB1C-4369-9EBE-1D2A035EE64E}"/>
  <mergeCells count="1">
    <mergeCell ref="A1:E1"/>
  </mergeCells>
  <conditionalFormatting sqref="F2">
    <cfRule type="duplicateValues" dxfId="4" priority="9"/>
  </conditionalFormatting>
  <conditionalFormatting sqref="E2">
    <cfRule type="duplicateValues" dxfId="3" priority="10"/>
    <cfRule type="duplicateValues" dxfId="2" priority="11"/>
  </conditionalFormatting>
  <conditionalFormatting sqref="A2">
    <cfRule type="duplicateValues" dxfId="1" priority="22"/>
    <cfRule type="duplicateValues" dxfId="0" priority="23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8FE9B-D0E1-41E8-B22B-3B6512F9D5AB}">
  <sheetPr>
    <pageSetUpPr fitToPage="1"/>
  </sheetPr>
  <dimension ref="A1:D8"/>
  <sheetViews>
    <sheetView zoomScale="80" zoomScaleNormal="80" workbookViewId="0">
      <selection activeCell="A4" sqref="A4"/>
    </sheetView>
  </sheetViews>
  <sheetFormatPr defaultRowHeight="15" x14ac:dyDescent="0.25"/>
  <cols>
    <col min="1" max="1" width="12.42578125" style="18" customWidth="1"/>
    <col min="2" max="2" width="16.140625" style="18" customWidth="1"/>
    <col min="3" max="3" width="20.42578125" style="18" customWidth="1"/>
    <col min="4" max="4" width="147" style="18" customWidth="1"/>
  </cols>
  <sheetData>
    <row r="1" spans="1:4" ht="101.1" customHeight="1" thickBot="1" x14ac:dyDescent="0.3">
      <c r="A1" s="52" t="s">
        <v>34</v>
      </c>
      <c r="B1" s="52"/>
      <c r="C1" s="52"/>
      <c r="D1" s="52"/>
    </row>
    <row r="2" spans="1:4" s="14" customFormat="1" ht="6.75" thickBot="1" x14ac:dyDescent="0.2">
      <c r="A2" s="13"/>
      <c r="B2" s="13"/>
      <c r="C2" s="13"/>
      <c r="D2" s="13"/>
    </row>
    <row r="3" spans="1:4" ht="24" customHeight="1" x14ac:dyDescent="0.25">
      <c r="A3" s="15" t="s">
        <v>35</v>
      </c>
      <c r="B3" s="15" t="s">
        <v>36</v>
      </c>
      <c r="C3" s="16" t="s">
        <v>37</v>
      </c>
      <c r="D3" s="17" t="s">
        <v>38</v>
      </c>
    </row>
    <row r="4" spans="1:4" ht="57" customHeight="1" x14ac:dyDescent="0.25">
      <c r="A4" s="21" t="s">
        <v>39</v>
      </c>
      <c r="B4" s="22">
        <v>44300</v>
      </c>
      <c r="C4" s="23" t="s">
        <v>41</v>
      </c>
      <c r="D4" s="24" t="s">
        <v>40</v>
      </c>
    </row>
    <row r="5" spans="1:4" ht="57" customHeight="1" x14ac:dyDescent="0.25">
      <c r="A5" s="31" t="s">
        <v>44</v>
      </c>
      <c r="B5" s="32">
        <v>44370</v>
      </c>
      <c r="C5" s="33" t="s">
        <v>45</v>
      </c>
      <c r="D5" s="34" t="s">
        <v>75</v>
      </c>
    </row>
    <row r="6" spans="1:4" ht="57" customHeight="1" x14ac:dyDescent="0.25">
      <c r="A6" s="31" t="s">
        <v>76</v>
      </c>
      <c r="B6" s="32">
        <v>44456</v>
      </c>
      <c r="C6" s="33" t="s">
        <v>45</v>
      </c>
      <c r="D6" s="34" t="s">
        <v>81</v>
      </c>
    </row>
    <row r="7" spans="1:4" ht="57" customHeight="1" x14ac:dyDescent="0.25">
      <c r="A7" s="31" t="s">
        <v>89</v>
      </c>
      <c r="B7" s="32">
        <v>44517</v>
      </c>
      <c r="C7" s="33" t="s">
        <v>45</v>
      </c>
      <c r="D7" s="34" t="s">
        <v>90</v>
      </c>
    </row>
    <row r="8" spans="1:4" s="44" customFormat="1" ht="57" customHeight="1" thickBot="1" x14ac:dyDescent="0.3">
      <c r="A8" s="41" t="s">
        <v>93</v>
      </c>
      <c r="B8" s="42">
        <v>44540</v>
      </c>
      <c r="C8" s="41" t="s">
        <v>98</v>
      </c>
      <c r="D8" s="43" t="s">
        <v>100</v>
      </c>
    </row>
  </sheetData>
  <mergeCells count="1">
    <mergeCell ref="A1:D1"/>
  </mergeCells>
  <pageMargins left="0.7" right="0.7" top="0.75" bottom="0.75" header="0.3" footer="0.3"/>
  <pageSetup paperSize="9" scale="7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986D58DF33D44BB26BD548B6CA4062" ma:contentTypeVersion="14" ma:contentTypeDescription="Create a new document." ma:contentTypeScope="" ma:versionID="286a36b704f41dbd87c5563dc43c7eff">
  <xsd:schema xmlns:xsd="http://www.w3.org/2001/XMLSchema" xmlns:xs="http://www.w3.org/2001/XMLSchema" xmlns:p="http://schemas.microsoft.com/office/2006/metadata/properties" xmlns:ns3="f727fe67-a83e-4d23-9cd6-48da89617e5d" xmlns:ns4="8dd26bff-495e-4bea-8875-941909fbbc52" targetNamespace="http://schemas.microsoft.com/office/2006/metadata/properties" ma:root="true" ma:fieldsID="429c5d9f90500b59c0ebd566f4b0e52f" ns3:_="" ns4:_="">
    <xsd:import namespace="f727fe67-a83e-4d23-9cd6-48da89617e5d"/>
    <xsd:import namespace="8dd26bff-495e-4bea-8875-941909fbbc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27fe67-a83e-4d23-9cd6-48da89617e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26bff-495e-4bea-8875-941909fbbc5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B06F71-6396-444E-9B3A-B410871808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27fe67-a83e-4d23-9cd6-48da89617e5d"/>
    <ds:schemaRef ds:uri="8dd26bff-495e-4bea-8875-941909fbbc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A9CFB9-CB1F-4344-96EB-C79D31AAE0FA}">
  <ds:schemaRefs>
    <ds:schemaRef ds:uri="8dd26bff-495e-4bea-8875-941909fbbc52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727fe67-a83e-4d23-9cd6-48da89617e5d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FF5119A-CFBD-45B1-8737-6279716F45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Readme</vt:lpstr>
      <vt:lpstr>NL HC validations</vt:lpstr>
      <vt:lpstr>Change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rkl</dc:creator>
  <cp:lastModifiedBy>Johanneke Wolters</cp:lastModifiedBy>
  <dcterms:created xsi:type="dcterms:W3CDTF">2020-09-03T10:10:45Z</dcterms:created>
  <dcterms:modified xsi:type="dcterms:W3CDTF">2021-12-17T08:13:37Z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0x010100FA986D58DF33D44BB26BD548B6CA4062</vt:lpwstr>
  </property>
</Properties>
</file>