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537" documentId="8_{E4A2FAB5-85D9-4661-B1CB-EB82A8D03F24}" xr6:coauthVersionLast="47" xr6:coauthVersionMax="47" xr10:uidLastSave="{202AE8B9-EEBB-44C6-8BA3-193B18EC25D1}"/>
  <bookViews>
    <workbookView xWindow="38280" yWindow="-120" windowWidth="38640" windowHeight="21240" tabRatio="676" xr2:uid="{5D22E851-830D-4569-8386-7A6467AC7D5B}"/>
  </bookViews>
  <sheets>
    <sheet name="Release information Readme EN" sheetId="2" r:id="rId1"/>
    <sheet name="Fields" sheetId="13" r:id="rId2"/>
    <sheet name="Validations" sheetId="14" r:id="rId3"/>
    <sheet name="Codelists" sheetId="15" r:id="rId4"/>
    <sheet name="CHANGE-4190 (EN)" sheetId="21" r:id="rId5"/>
    <sheet name="Change log" sheetId="1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<sst xmlns="http://schemas.openxmlformats.org/spreadsheetml/2006/main" count="879" uniqueCount="523">
  <si>
    <t>GS1 Data Source - overview changes FMCG
release 23 August 2025 (3.1.32)</t>
  </si>
  <si>
    <t>Version: 3.1.32.1</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</si>
  <si>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</si>
  <si>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rPr>
      <t xml:space="preserve">Contents
</t>
    </r>
    <r>
      <rPr>
        <sz val="10"/>
        <color rgb="FF002C6C"/>
        <rFont val="Verdana"/>
      </rPr>
      <t xml:space="preserve">
All changes are categorised by tab into the fields, validations, code lists and GPCs sections. Changes within these tabs fall into one of the following two categories:
</t>
    </r>
    <r>
      <rPr>
        <b/>
        <sz val="10"/>
        <color rgb="FF002C6C"/>
        <rFont val="Verdana"/>
      </rPr>
      <t xml:space="preserve">1. Functional improvements
</t>
    </r>
    <r>
      <rPr>
        <sz val="10"/>
        <color rgb="FF002C6C"/>
        <rFont val="Verdana"/>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rPr>
      <t xml:space="preserve">2. Fixed problems and bug fixes
</t>
    </r>
    <r>
      <rPr>
        <sz val="10"/>
        <color rgb="FF002C6C"/>
        <rFont val="Verdana"/>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</si>
  <si>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</si>
  <si>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</si>
  <si>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</si>
  <si>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</si>
  <si>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</si>
  <si>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</si>
  <si>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</si>
  <si>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</si>
  <si>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</si>
  <si>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</si>
  <si>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</si>
  <si>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</si>
  <si>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</si>
  <si>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</si>
  <si>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</si>
  <si>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</si>
  <si>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</si>
  <si>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</si>
  <si>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</si>
  <si>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</si>
  <si>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</si>
  <si>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</si>
  <si>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</si>
  <si>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</si>
  <si>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</si>
  <si>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</si>
  <si>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</si>
  <si>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</si>
  <si>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</si>
  <si>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</si>
  <si>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</si>
  <si>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</si>
  <si>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</si>
  <si>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</si>
  <si>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</si>
  <si>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</si>
  <si>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</si>
  <si>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</si>
  <si>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</si>
  <si>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</si>
  <si>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</si>
  <si>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</si>
  <si>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</si>
  <si>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</si>
  <si>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</si>
  <si>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</si>
  <si>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</si>
  <si>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</si>
  <si>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</si>
  <si>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</si>
  <si>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</si>
  <si>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</si>
  <si>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</si>
  <si>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</si>
  <si>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</si>
  <si>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</si>
  <si>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</si>
  <si>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</si>
  <si>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</si>
  <si>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</si>
  <si>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</si>
  <si>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</si>
  <si>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</si>
  <si>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</si>
  <si>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</si>
  <si>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</si>
  <si>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</si>
  <si>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</si>
  <si>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</si>
  <si>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</si>
  <si>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</si>
  <si>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</si>
  <si>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</si>
  <si>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</si>
  <si>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</si>
  <si>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</si>
  <si>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</si>
  <si>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</si>
  <si>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</si>
  <si>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</si>
  <si>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</si>
  <si>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</si>
  <si>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</si>
  <si>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</si>
  <si>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</si>
  <si>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</si>
  <si>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</si>
  <si>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</si>
  <si>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</si>
  <si>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</si>
  <si>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</si>
  <si>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</si>
  <si>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</si>
  <si>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</si>
  <si>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</si>
  <si>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</si>
  <si>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</si>
  <si>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</si>
  <si>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</si>
  <si>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</si>
  <si>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</si>
  <si>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</si>
  <si>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</si>
  <si>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</si>
  <si>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</si>
  <si>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</si>
  <si>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</si>
  <si>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</si>
  <si>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</si>
  <si>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</si>
  <si>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</si>
  <si>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</si>
  <si>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</si>
  <si>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</si>
  <si>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</si>
  <si>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</si>
  <si>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</si>
  <si>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</si>
  <si>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</si>
  <si>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Validation '500.273' will be changed to make the field 'Netweight' (NetWeight) mandatory for all food, food supplements and petfood consumer units.</t>
  </si>
  <si>
    <t>VR_PALLET_0022</t>
  </si>
  <si>
    <t>Validation ‘VR_PALLET_0022’ will be changed. Target market '056' (Belgium) and '442' (Luxemburg) will be added</t>
  </si>
  <si>
    <t>CHANGE-3746</t>
  </si>
  <si>
    <t>VR_PALLET_0023</t>
  </si>
  <si>
    <t>Validation ‘VR_PALLET_0023’ will be changed. Target market '056' (Belgium) and '442' (Luxemburg) will be added.</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</si>
  <si>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</si>
  <si>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</si>
  <si>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</si>
  <si>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</si>
  <si>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Validation '500.230' will be changed. The validation will be split into three to more clearly reflect which information needs to be adjusted. The two new validations are '500.614' and '500.615'. 
This validation checks if the field 'Ingredient statement' (ingredientStatement) is filled in, in combination with the value 'nl' in field 'Ingredient statement language code' (ingredientStatement/@languageCode).</t>
  </si>
  <si>
    <t>CHANGE-3675</t>
  </si>
  <si>
    <t xml:space="preserve">Validation '500.614' will be added. The validation stems from the split of validation '500.230'. 
This validation checks if the field 'Contact address' (contactAddress) is filled in together with the value 'CXC' in the field 'Contact type code' (contactTypeCode) for groceries/food products, except for private label products. </t>
  </si>
  <si>
    <t xml:space="preserve">Validation '500.615' will be added. The validation stems from the split of validation '500.230'. 
This validation checks if the field 'Regulated product name' (regulatedProductName) is filled in together with the value 'nl' in the field 'Regulated product name language code' (regulatedProductName/@languageCode) for groceries/food products, except for private label products. </t>
  </si>
  <si>
    <t>500.016/VR_BASIC_0059</t>
  </si>
  <si>
    <t>The status of validation ‘VR_BASIC_0059 will be changed from a 'Warning' to an 'Error' for Belgium and Luxembourg to be aligned with validation rule '500.016' of the Netherlands.</t>
  </si>
  <si>
    <t>CHANGE-3601</t>
  </si>
  <si>
    <t>500.347/VR_DIY_B2C_0039</t>
  </si>
  <si>
    <t>Validation ‘VR_DIY_B2C_0039’ will be removed because it did not do the same as validation ‘500.347’, as intended.
In its place a new validation will be made, namely ‘VR_FMCGB2C_0366’, which does match ‘500.347’.</t>
  </si>
  <si>
    <t>CHANGE-3598</t>
  </si>
  <si>
    <t>500.273/VR_DIY_B2B_0053</t>
  </si>
  <si>
    <t>Validation '500.273' will be changed. 'VR_FMCGB2B_0595' will be added as an equivalent rule with the sector FMCG for the target market BE/LUX. </t>
  </si>
  <si>
    <t>CHANGE-4072</t>
  </si>
  <si>
    <t>500.299/VR_DIY_B2B_0054</t>
  </si>
  <si>
    <t>Validation '500.299' will be changed. The DIY sector will be added for target market NL. 'VR_DIY_B2B_0054' will be added as an equivalent rule with the sectors DIY and FMCG for the target market BE/LUX. </t>
  </si>
  <si>
    <t xml:space="preserve">500.305/VR_DIY_B2B_0055 </t>
  </si>
  <si>
    <t>Validation '500.305' will be changed. The DIY sector will be added for target market NL. 'VR_DIY_B2B_0055' will be added as an equivalent rule with the sectors DIY and FMCG for the target market BE/LUX. </t>
  </si>
  <si>
    <t>500.511/VR_DIY_B2B_0056</t>
  </si>
  <si>
    <t>Validation '500.511' will be changed. The DIY sector will be added for target market NL. 'VR_DIY_B2B_0056' will be added as an equivalent rule with the sectors DIY and FMCG for the target market BE/LUX. </t>
  </si>
  <si>
    <t>500.271/VR_DIY_B2B_0057</t>
  </si>
  <si>
    <t>Validation '500.271' will be changed. The DIY sector will be added for target market NL. 'VR_DIY_B2B_0057' will be added as an equivalent rule with the sectors DIY and FMCG for the target market BE/LUX. </t>
  </si>
  <si>
    <t>500.421/VR_DANGEROUS_GOODS_0136</t>
  </si>
  <si>
    <t>Validation '500.421/VR_DANGEROUS_GOODS_0136' will be changed from 'warning' to 'error'.</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</si>
  <si>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</si>
  <si>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</si>
  <si>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</si>
  <si>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</si>
  <si>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</si>
  <si>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</si>
  <si>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</si>
  <si>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</si>
  <si>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</si>
  <si>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Validation '510.029' will be added to the documentation. This validation is already active in the GS1 Datasource. This validation checks if the field is also filled in the appropriate languages as soon as a language-dependent field is filled.</t>
  </si>
  <si>
    <t>CHANGE-3579</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</si>
  <si>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</si>
  <si>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</si>
  <si>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</si>
  <si>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</si>
  <si>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</si>
  <si>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</si>
  <si>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</si>
  <si>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</si>
  <si>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</si>
  <si>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</si>
  <si>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</si>
  <si>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</si>
  <si>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</si>
  <si>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</si>
  <si>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</si>
  <si>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</si>
  <si>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</si>
  <si>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</si>
  <si>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</si>
  <si>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</si>
  <si>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</si>
  <si>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</si>
  <si>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</si>
  <si>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CHANGE-3681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</si>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</sst>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rgb="FFFFFFFF"/>
      <name val="Verdana"/>
    </font>
    <font>
      <b/>
      <sz val="12"/>
      <color theme="0"/>
      <name val="Verdana"/>
      <family val="2"/>
    </font>
    <font>
      <sz val="9"/>
      <color rgb="FF00000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000000"/>
      <name val="Verdana"/>
      <charset val="1"/>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ont>
    <font>
      <b/>
      <sz val="10"/>
      <color rgb="FF002C6C"/>
      <name val="Verdana"/>
    </font>
    <font>
      <sz val="10"/>
      <color rgb="FF002C6C"/>
      <name val="Verdana"/>
    </font>
    <font>
      <sz val="10"/>
      <color rgb="FF000000"/>
      <name val="Verdana"/>
    </font>
    <font>
      <sz val="10"/>
      <color rgb="FF000000"/>
      <name val="Calibri"/>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top style="thin">
        <color rgb="FFF26334"/>
      </top>
      <bottom style="dashed">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82">
    <xf numFmtId="0" fontId="0" fillId="0" borderId="0" xfId="0"/>
    <xf numFmtId="0" fontId="0" fillId="0" borderId="0" xfId="0" applyAlignment="1">
      <alignment wrapText="1"/>
    </xf>
    <xf numFmtId="0" fontId="15"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0" fillId="3" borderId="0" xfId="0" applyFont="1" applyFill="1" applyAlignment="1">
      <alignment horizontal="left" vertical="top"/>
    </xf>
    <xf numFmtId="0" fontId="20"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2" fillId="3" borderId="0" xfId="0" applyFont="1" applyFill="1" applyAlignment="1">
      <alignment horizontal="left" vertical="top" wrapText="1"/>
    </xf>
    <xf numFmtId="0" fontId="21" fillId="0" borderId="0" xfId="0" applyFont="1"/>
    <xf numFmtId="0" fontId="9" fillId="4" borderId="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0" borderId="27" xfId="0" applyFont="1" applyBorder="1" applyAlignment="1">
      <alignment horizontal="left" vertical="top" wrapText="1"/>
    </xf>
    <xf numFmtId="0" fontId="12" fillId="0" borderId="7" xfId="0" applyFont="1" applyBorder="1" applyAlignment="1">
      <alignment horizontal="left" vertical="center" wrapText="1"/>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16" fillId="0" borderId="6" xfId="0" applyFont="1" applyBorder="1" applyAlignment="1">
      <alignment vertical="center"/>
    </xf>
    <xf numFmtId="0" fontId="12" fillId="5" borderId="2" xfId="0" applyFont="1" applyFill="1" applyBorder="1" applyAlignment="1">
      <alignment vertical="center" wrapText="1"/>
    </xf>
    <xf numFmtId="0" fontId="12" fillId="5" borderId="7" xfId="0" applyFont="1" applyFill="1" applyBorder="1" applyAlignment="1">
      <alignment vertical="center" wrapText="1"/>
    </xf>
    <xf numFmtId="0" fontId="25" fillId="5" borderId="2" xfId="0" applyFont="1" applyFill="1" applyBorder="1" applyAlignment="1">
      <alignment vertical="center" wrapText="1"/>
    </xf>
    <xf numFmtId="0" fontId="12" fillId="0" borderId="7" xfId="0" applyFont="1" applyBorder="1" applyAlignment="1">
      <alignment vertical="center" wrapText="1"/>
    </xf>
    <xf numFmtId="0" fontId="12" fillId="5" borderId="2" xfId="0" quotePrefix="1" applyFont="1" applyFill="1" applyBorder="1" applyAlignment="1">
      <alignment vertical="center" wrapText="1"/>
    </xf>
    <xf numFmtId="0" fontId="14" fillId="0" borderId="22" xfId="0" applyFont="1" applyBorder="1" applyAlignment="1">
      <alignment vertical="center" wrapText="1"/>
    </xf>
    <xf numFmtId="0" fontId="14" fillId="0" borderId="0" xfId="0" applyFont="1" applyAlignment="1">
      <alignment vertical="center" wrapText="1"/>
    </xf>
    <xf numFmtId="0" fontId="12" fillId="0" borderId="2" xfId="0" applyFont="1" applyBorder="1" applyAlignment="1">
      <alignment vertical="center" wrapText="1"/>
    </xf>
    <xf numFmtId="0" fontId="12" fillId="5" borderId="9" xfId="0" applyFont="1" applyFill="1" applyBorder="1" applyAlignment="1">
      <alignment vertical="center" wrapText="1"/>
    </xf>
    <xf numFmtId="0" fontId="25" fillId="5" borderId="9" xfId="0" applyFont="1" applyFill="1" applyBorder="1" applyAlignment="1">
      <alignment vertical="center" wrapText="1"/>
    </xf>
    <xf numFmtId="0" fontId="12" fillId="0" borderId="10" xfId="0" applyFont="1" applyBorder="1" applyAlignment="1">
      <alignmen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5" xfId="0" quotePrefix="1" applyFont="1" applyBorder="1" applyAlignment="1">
      <alignment vertical="center"/>
    </xf>
    <xf numFmtId="0" fontId="12" fillId="0" borderId="2" xfId="0" quotePrefix="1" applyFont="1" applyBorder="1" applyAlignment="1">
      <alignment vertical="center"/>
    </xf>
    <xf numFmtId="0" fontId="12" fillId="0" borderId="26" xfId="0" quotePrefix="1" applyFont="1" applyBorder="1" applyAlignment="1">
      <alignment vertical="center"/>
    </xf>
    <xf numFmtId="0" fontId="12" fillId="0" borderId="9" xfId="0" quotePrefix="1" applyFont="1" applyBorder="1" applyAlignment="1">
      <alignment vertical="center"/>
    </xf>
    <xf numFmtId="0" fontId="12" fillId="0" borderId="24" xfId="0" quotePrefix="1" applyFont="1" applyBorder="1" applyAlignment="1">
      <alignment vertical="center" wrapText="1"/>
    </xf>
    <xf numFmtId="0" fontId="13" fillId="0" borderId="1" xfId="0" applyFont="1" applyBorder="1" applyAlignment="1">
      <alignment horizontal="left" vertical="center"/>
    </xf>
    <xf numFmtId="49"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15" fontId="12" fillId="0" borderId="2" xfId="0" applyNumberFormat="1" applyFont="1" applyBorder="1" applyAlignment="1">
      <alignment horizontal="left" vertical="center" wrapText="1"/>
    </xf>
    <xf numFmtId="0" fontId="26" fillId="0" borderId="2"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3" xfId="0" quotePrefix="1" applyFont="1" applyBorder="1" applyAlignment="1">
      <alignment vertical="center" wrapText="1"/>
    </xf>
    <xf numFmtId="0" fontId="12" fillId="0" borderId="6" xfId="0" applyFont="1" applyBorder="1" applyAlignment="1">
      <alignment vertical="center"/>
    </xf>
    <xf numFmtId="0" fontId="12" fillId="0" borderId="8" xfId="0" applyFont="1" applyBorder="1" applyAlignment="1">
      <alignment vertical="center"/>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3" fontId="12" fillId="0" borderId="29" xfId="0" applyNumberFormat="1" applyFont="1" applyBorder="1" applyAlignment="1">
      <alignment horizontal="left" vertical="center" wrapText="1"/>
    </xf>
    <xf numFmtId="0" fontId="1" fillId="0" borderId="0" xfId="0" applyFont="1" applyAlignment="1">
      <alignment horizontal="center" vertical="center" wrapText="1"/>
    </xf>
    <xf numFmtId="0" fontId="22"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4"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4"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xf numFmtId="3" fontId="12" fillId="0" borderId="2" xfId="0" applyNumberFormat="1" applyFont="1" applyBorder="1" applyAlignment="1">
      <alignment horizontal="left" vertical="center" wrapText="1"/>
    </xf>
    <xf numFmtId="3" fontId="25" fillId="0" borderId="2" xfId="0" applyNumberFormat="1" applyFont="1" applyBorder="1" applyAlignment="1">
      <alignment horizontal="left" vertical="center" wrapText="1"/>
    </xf>
    <xf numFmtId="3" fontId="12" fillId="0" borderId="9" xfId="0" applyNumberFormat="1" applyFont="1" applyBorder="1" applyAlignment="1">
      <alignment horizontal="left" vertical="center"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61" t="s">
        <v>0</v>
      </c>
      <c r="B1" s="61"/>
      <c r="C1" s="61"/>
      <c r="D1" s="61"/>
    </row>
    <row r="2" spans="1:4" ht="50.25" customHeight="1" thickBot="1" x14ac:dyDescent="0.3">
      <c r="A2" s="62" t="s">
        <v>1</v>
      </c>
      <c r="B2" s="63"/>
      <c r="C2" s="63"/>
      <c r="D2" s="64"/>
    </row>
    <row r="3" spans="1:4" ht="112.5" customHeight="1" x14ac:dyDescent="0.25">
      <c r="A3" s="65" t="s">
        <v>2</v>
      </c>
      <c r="B3" s="66"/>
      <c r="C3" s="66"/>
      <c r="D3" s="66"/>
    </row>
    <row r="4" spans="1:4" ht="158.25" customHeight="1" thickBot="1" x14ac:dyDescent="0.3">
      <c r="A4" s="67" t="s">
        <v>3</v>
      </c>
      <c r="B4" s="68"/>
      <c r="C4" s="68"/>
      <c r="D4" s="69"/>
    </row>
    <row r="5" spans="1:4" hidden="1" x14ac:dyDescent="0.25">
      <c r="A5" s="1"/>
    </row>
    <row r="6" spans="1:4" ht="150" hidden="1" x14ac:dyDescent="0.25">
      <c r="A6" s="1" t="s">
        <v>4</v>
      </c>
    </row>
    <row r="7" spans="1:4" hidden="1" x14ac:dyDescent="0.25">
      <c r="A7" s="1"/>
    </row>
    <row r="8" spans="1:4" ht="30" hidden="1" x14ac:dyDescent="0.25">
      <c r="A8" s="1" t="s">
        <v>5</v>
      </c>
    </row>
    <row r="9" spans="1:4" ht="210" hidden="1" x14ac:dyDescent="0.25">
      <c r="A9" s="1" t="s">
        <v>6</v>
      </c>
    </row>
    <row r="10" spans="1:4" hidden="1" x14ac:dyDescent="0.25">
      <c r="A10" s="1"/>
    </row>
    <row r="11" spans="1:4" ht="30" hidden="1" x14ac:dyDescent="0.25">
      <c r="A11" s="1" t="s">
        <v>7</v>
      </c>
    </row>
    <row r="12" spans="1:4" ht="195" hidden="1" x14ac:dyDescent="0.25">
      <c r="A12" s="1" t="s">
        <v>8</v>
      </c>
    </row>
    <row r="13" spans="1:4" hidden="1" x14ac:dyDescent="0.25">
      <c r="A13" s="1"/>
    </row>
    <row r="14" spans="1:4" ht="45" hidden="1" x14ac:dyDescent="0.25">
      <c r="A14" s="1" t="s">
        <v>9</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7" t="s">
        <v>10</v>
      </c>
      <c r="B1" s="8" t="s">
        <v>11</v>
      </c>
      <c r="C1" s="8" t="s">
        <v>12</v>
      </c>
      <c r="D1" s="9" t="s">
        <v>13</v>
      </c>
    </row>
    <row r="2" spans="1:4" ht="33" customHeight="1" x14ac:dyDescent="0.25">
      <c r="A2" s="70" t="s">
        <v>14</v>
      </c>
      <c r="B2" s="71"/>
      <c r="C2" s="72"/>
      <c r="D2" s="73"/>
    </row>
    <row r="3" spans="1:4" x14ac:dyDescent="0.25">
      <c r="A3" s="24" t="s">
        <v>15</v>
      </c>
      <c r="B3" s="25" t="s">
        <v>16</v>
      </c>
      <c r="C3" s="25" t="s">
        <v>17</v>
      </c>
      <c r="D3" s="26" t="s">
        <v>18</v>
      </c>
    </row>
    <row r="4" spans="1:4" x14ac:dyDescent="0.25">
      <c r="A4" s="24" t="s">
        <v>15</v>
      </c>
      <c r="B4" s="25" t="s">
        <v>19</v>
      </c>
      <c r="C4" s="25" t="s">
        <v>20</v>
      </c>
      <c r="D4" s="26" t="s">
        <v>18</v>
      </c>
    </row>
    <row r="5" spans="1:4" ht="38.25" x14ac:dyDescent="0.25">
      <c r="A5" s="24" t="s">
        <v>15</v>
      </c>
      <c r="B5" s="25" t="s">
        <v>21</v>
      </c>
      <c r="C5" s="27" t="s">
        <v>22</v>
      </c>
      <c r="D5" s="28" t="s">
        <v>23</v>
      </c>
    </row>
    <row r="6" spans="1:4" ht="38.25" x14ac:dyDescent="0.25">
      <c r="A6" s="24" t="s">
        <v>15</v>
      </c>
      <c r="B6" s="25" t="s">
        <v>24</v>
      </c>
      <c r="C6" s="27" t="s">
        <v>25</v>
      </c>
      <c r="D6" s="28" t="s">
        <v>23</v>
      </c>
    </row>
    <row r="7" spans="1:4" ht="38.25" x14ac:dyDescent="0.25">
      <c r="A7" s="24" t="s">
        <v>15</v>
      </c>
      <c r="B7" s="25" t="s">
        <v>26</v>
      </c>
      <c r="C7" s="27" t="s">
        <v>27</v>
      </c>
      <c r="D7" s="28" t="s">
        <v>23</v>
      </c>
    </row>
    <row r="8" spans="1:4" ht="38.25" x14ac:dyDescent="0.25">
      <c r="A8" s="24" t="s">
        <v>15</v>
      </c>
      <c r="B8" s="25" t="s">
        <v>28</v>
      </c>
      <c r="C8" s="27" t="s">
        <v>29</v>
      </c>
      <c r="D8" s="28" t="s">
        <v>23</v>
      </c>
    </row>
    <row r="9" spans="1:4" ht="38.25" x14ac:dyDescent="0.25">
      <c r="A9" s="24" t="s">
        <v>15</v>
      </c>
      <c r="B9" s="25" t="s">
        <v>30</v>
      </c>
      <c r="C9" s="27" t="s">
        <v>31</v>
      </c>
      <c r="D9" s="28" t="s">
        <v>23</v>
      </c>
    </row>
    <row r="10" spans="1:4" ht="38.25" x14ac:dyDescent="0.25">
      <c r="A10" s="24" t="s">
        <v>15</v>
      </c>
      <c r="B10" s="25" t="s">
        <v>32</v>
      </c>
      <c r="C10" s="27" t="s">
        <v>33</v>
      </c>
      <c r="D10" s="28" t="s">
        <v>23</v>
      </c>
    </row>
    <row r="11" spans="1:4" ht="38.25" x14ac:dyDescent="0.25">
      <c r="A11" s="24" t="s">
        <v>15</v>
      </c>
      <c r="B11" s="25" t="s">
        <v>34</v>
      </c>
      <c r="C11" s="27" t="s">
        <v>35</v>
      </c>
      <c r="D11" s="28" t="s">
        <v>23</v>
      </c>
    </row>
    <row r="12" spans="1:4" ht="38.25" x14ac:dyDescent="0.25">
      <c r="A12" s="24" t="s">
        <v>15</v>
      </c>
      <c r="B12" s="25" t="s">
        <v>36</v>
      </c>
      <c r="C12" s="27" t="s">
        <v>37</v>
      </c>
      <c r="D12" s="28" t="s">
        <v>23</v>
      </c>
    </row>
    <row r="13" spans="1:4" ht="38.25" x14ac:dyDescent="0.25">
      <c r="A13" s="24" t="s">
        <v>15</v>
      </c>
      <c r="B13" s="25" t="s">
        <v>38</v>
      </c>
      <c r="C13" s="27" t="s">
        <v>39</v>
      </c>
      <c r="D13" s="28" t="s">
        <v>23</v>
      </c>
    </row>
    <row r="14" spans="1:4" ht="38.25" x14ac:dyDescent="0.25">
      <c r="A14" s="24" t="s">
        <v>15</v>
      </c>
      <c r="B14" s="25" t="s">
        <v>40</v>
      </c>
      <c r="C14" s="27" t="s">
        <v>41</v>
      </c>
      <c r="D14" s="28" t="s">
        <v>23</v>
      </c>
    </row>
    <row r="15" spans="1:4" ht="38.25" x14ac:dyDescent="0.25">
      <c r="A15" s="24" t="s">
        <v>15</v>
      </c>
      <c r="B15" s="25" t="s">
        <v>42</v>
      </c>
      <c r="C15" s="27" t="s">
        <v>43</v>
      </c>
      <c r="D15" s="28" t="s">
        <v>23</v>
      </c>
    </row>
    <row r="16" spans="1:4" ht="38.25" x14ac:dyDescent="0.25">
      <c r="A16" s="24" t="s">
        <v>15</v>
      </c>
      <c r="B16" s="25" t="s">
        <v>44</v>
      </c>
      <c r="C16" s="27" t="s">
        <v>45</v>
      </c>
      <c r="D16" s="28" t="s">
        <v>23</v>
      </c>
    </row>
    <row r="17" spans="1:4" ht="38.25" x14ac:dyDescent="0.25">
      <c r="A17" s="24" t="s">
        <v>15</v>
      </c>
      <c r="B17" s="25" t="s">
        <v>46</v>
      </c>
      <c r="C17" s="25" t="s">
        <v>47</v>
      </c>
      <c r="D17" s="28" t="s">
        <v>23</v>
      </c>
    </row>
    <row r="18" spans="1:4" ht="38.25" x14ac:dyDescent="0.25">
      <c r="A18" s="24" t="s">
        <v>15</v>
      </c>
      <c r="B18" s="25" t="s">
        <v>48</v>
      </c>
      <c r="C18" s="25" t="s">
        <v>49</v>
      </c>
      <c r="D18" s="28" t="s">
        <v>23</v>
      </c>
    </row>
    <row r="19" spans="1:4" ht="38.25" x14ac:dyDescent="0.25">
      <c r="A19" s="24" t="s">
        <v>15</v>
      </c>
      <c r="B19" s="25" t="s">
        <v>50</v>
      </c>
      <c r="C19" s="25" t="s">
        <v>51</v>
      </c>
      <c r="D19" s="28" t="s">
        <v>23</v>
      </c>
    </row>
    <row r="20" spans="1:4" ht="38.25" x14ac:dyDescent="0.25">
      <c r="A20" s="24" t="s">
        <v>15</v>
      </c>
      <c r="B20" s="25" t="s">
        <v>52</v>
      </c>
      <c r="C20" s="25" t="s">
        <v>53</v>
      </c>
      <c r="D20" s="28" t="s">
        <v>23</v>
      </c>
    </row>
    <row r="21" spans="1:4" ht="38.25" x14ac:dyDescent="0.25">
      <c r="A21" s="24" t="s">
        <v>15</v>
      </c>
      <c r="B21" s="25" t="s">
        <v>54</v>
      </c>
      <c r="C21" s="25" t="s">
        <v>55</v>
      </c>
      <c r="D21" s="28" t="s">
        <v>23</v>
      </c>
    </row>
    <row r="22" spans="1:4" ht="38.25" x14ac:dyDescent="0.25">
      <c r="A22" s="24" t="s">
        <v>15</v>
      </c>
      <c r="B22" s="25" t="s">
        <v>56</v>
      </c>
      <c r="C22" s="25" t="s">
        <v>57</v>
      </c>
      <c r="D22" s="28" t="s">
        <v>23</v>
      </c>
    </row>
    <row r="23" spans="1:4" ht="38.25" x14ac:dyDescent="0.25">
      <c r="A23" s="24" t="s">
        <v>15</v>
      </c>
      <c r="B23" s="25" t="s">
        <v>58</v>
      </c>
      <c r="C23" s="25" t="s">
        <v>59</v>
      </c>
      <c r="D23" s="28" t="s">
        <v>23</v>
      </c>
    </row>
    <row r="24" spans="1:4" ht="38.25" x14ac:dyDescent="0.25">
      <c r="A24" s="24" t="s">
        <v>15</v>
      </c>
      <c r="B24" s="25" t="s">
        <v>60</v>
      </c>
      <c r="C24" s="25" t="s">
        <v>61</v>
      </c>
      <c r="D24" s="28" t="s">
        <v>23</v>
      </c>
    </row>
    <row r="25" spans="1:4" ht="38.25" x14ac:dyDescent="0.25">
      <c r="A25" s="24" t="s">
        <v>15</v>
      </c>
      <c r="B25" s="25" t="s">
        <v>62</v>
      </c>
      <c r="C25" s="25" t="s">
        <v>63</v>
      </c>
      <c r="D25" s="28" t="s">
        <v>23</v>
      </c>
    </row>
    <row r="26" spans="1:4" ht="38.25" x14ac:dyDescent="0.25">
      <c r="A26" s="24" t="s">
        <v>15</v>
      </c>
      <c r="B26" s="25" t="s">
        <v>64</v>
      </c>
      <c r="C26" s="25" t="s">
        <v>65</v>
      </c>
      <c r="D26" s="28" t="s">
        <v>23</v>
      </c>
    </row>
    <row r="27" spans="1:4" ht="25.5" x14ac:dyDescent="0.25">
      <c r="A27" s="24" t="s">
        <v>15</v>
      </c>
      <c r="B27" s="25" t="s">
        <v>66</v>
      </c>
      <c r="C27" s="25" t="s">
        <v>67</v>
      </c>
      <c r="D27" s="28" t="s">
        <v>68</v>
      </c>
    </row>
    <row r="28" spans="1:4" ht="25.5" x14ac:dyDescent="0.25">
      <c r="A28" s="24" t="s">
        <v>15</v>
      </c>
      <c r="B28" s="25" t="s">
        <v>69</v>
      </c>
      <c r="C28" s="25" t="s">
        <v>70</v>
      </c>
      <c r="D28" s="28" t="s">
        <v>68</v>
      </c>
    </row>
    <row r="29" spans="1:4" ht="25.5" x14ac:dyDescent="0.25">
      <c r="A29" s="24" t="s">
        <v>15</v>
      </c>
      <c r="B29" s="25" t="s">
        <v>71</v>
      </c>
      <c r="C29" s="25" t="s">
        <v>72</v>
      </c>
      <c r="D29" s="28" t="s">
        <v>68</v>
      </c>
    </row>
    <row r="30" spans="1:4" ht="25.5" x14ac:dyDescent="0.25">
      <c r="A30" s="24" t="s">
        <v>15</v>
      </c>
      <c r="B30" s="25" t="s">
        <v>73</v>
      </c>
      <c r="C30" s="25" t="s">
        <v>74</v>
      </c>
      <c r="D30" s="28" t="s">
        <v>68</v>
      </c>
    </row>
    <row r="31" spans="1:4" x14ac:dyDescent="0.25">
      <c r="A31" s="24" t="s">
        <v>15</v>
      </c>
      <c r="B31" s="25" t="s">
        <v>75</v>
      </c>
      <c r="C31" s="25" t="s">
        <v>76</v>
      </c>
      <c r="D31" s="28" t="s">
        <v>77</v>
      </c>
    </row>
    <row r="32" spans="1:4" ht="114.75" x14ac:dyDescent="0.25">
      <c r="A32" s="24" t="s">
        <v>15</v>
      </c>
      <c r="B32" s="29" t="s">
        <v>78</v>
      </c>
      <c r="C32" s="25" t="s">
        <v>79</v>
      </c>
      <c r="D32" s="28" t="s">
        <v>80</v>
      </c>
    </row>
    <row r="33" spans="1:4" ht="76.5" x14ac:dyDescent="0.25">
      <c r="A33" s="24" t="s">
        <v>15</v>
      </c>
      <c r="B33" s="29" t="s">
        <v>81</v>
      </c>
      <c r="C33" s="25" t="s">
        <v>82</v>
      </c>
      <c r="D33" s="28" t="s">
        <v>80</v>
      </c>
    </row>
    <row r="34" spans="1:4" ht="35.25" customHeight="1" x14ac:dyDescent="0.25">
      <c r="A34" s="24" t="s">
        <v>15</v>
      </c>
      <c r="B34" s="25" t="s">
        <v>83</v>
      </c>
      <c r="C34" s="25" t="s">
        <v>84</v>
      </c>
      <c r="D34" s="28" t="s">
        <v>85</v>
      </c>
    </row>
    <row r="35" spans="1:4" ht="25.5" x14ac:dyDescent="0.25">
      <c r="A35" s="24" t="s">
        <v>15</v>
      </c>
      <c r="B35" s="25" t="s">
        <v>86</v>
      </c>
      <c r="C35" s="25" t="s">
        <v>87</v>
      </c>
      <c r="D35" s="28" t="s">
        <v>85</v>
      </c>
    </row>
    <row r="36" spans="1:4" ht="25.5" x14ac:dyDescent="0.25">
      <c r="A36" s="24" t="s">
        <v>15</v>
      </c>
      <c r="B36" s="30" t="s">
        <v>88</v>
      </c>
      <c r="C36" s="25" t="s">
        <v>89</v>
      </c>
      <c r="D36" s="28" t="s">
        <v>90</v>
      </c>
    </row>
    <row r="37" spans="1:4" ht="25.5" x14ac:dyDescent="0.25">
      <c r="A37" s="24" t="s">
        <v>15</v>
      </c>
      <c r="B37" s="25" t="s">
        <v>91</v>
      </c>
      <c r="C37" s="25" t="s">
        <v>92</v>
      </c>
      <c r="D37" s="28" t="s">
        <v>93</v>
      </c>
    </row>
    <row r="38" spans="1:4" ht="38.25" x14ac:dyDescent="0.25">
      <c r="A38" s="24" t="s">
        <v>15</v>
      </c>
      <c r="B38" s="30" t="s">
        <v>94</v>
      </c>
      <c r="C38" s="31" t="s">
        <v>95</v>
      </c>
      <c r="D38" s="28" t="s">
        <v>96</v>
      </c>
    </row>
    <row r="39" spans="1:4" ht="25.5" x14ac:dyDescent="0.25">
      <c r="A39" s="56" t="s">
        <v>15</v>
      </c>
      <c r="B39" s="32" t="s">
        <v>97</v>
      </c>
      <c r="C39" s="32" t="s">
        <v>98</v>
      </c>
      <c r="D39" s="28" t="s">
        <v>99</v>
      </c>
    </row>
    <row r="40" spans="1:4" ht="26.25" thickBot="1" x14ac:dyDescent="0.3">
      <c r="A40" s="57" t="s">
        <v>100</v>
      </c>
      <c r="B40" s="33" t="s">
        <v>101</v>
      </c>
      <c r="C40" s="34" t="s">
        <v>102</v>
      </c>
      <c r="D40" s="35" t="s">
        <v>103</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6"/>
  <sheetViews>
    <sheetView workbookViewId="0"/>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10</v>
      </c>
      <c r="B1" s="4" t="s">
        <v>104</v>
      </c>
      <c r="C1" s="5" t="s">
        <v>12</v>
      </c>
      <c r="D1" s="5" t="s">
        <v>105</v>
      </c>
      <c r="E1" s="6" t="s">
        <v>13</v>
      </c>
    </row>
    <row r="2" spans="1:5" ht="48" customHeight="1" thickBot="1" x14ac:dyDescent="0.3">
      <c r="A2" s="74" t="s">
        <v>106</v>
      </c>
      <c r="B2" s="75"/>
      <c r="C2" s="76"/>
      <c r="D2" s="76"/>
      <c r="E2" s="77"/>
    </row>
    <row r="3" spans="1:5" s="1" customFormat="1" ht="42" customHeight="1" x14ac:dyDescent="0.25">
      <c r="A3" s="36" t="s">
        <v>107</v>
      </c>
      <c r="B3" s="22" t="s">
        <v>108</v>
      </c>
      <c r="C3" s="22" t="s">
        <v>109</v>
      </c>
      <c r="D3" s="22" t="s">
        <v>110</v>
      </c>
      <c r="E3" s="21" t="s">
        <v>111</v>
      </c>
    </row>
    <row r="4" spans="1:5" s="1" customFormat="1" ht="25.5" x14ac:dyDescent="0.25">
      <c r="A4" s="36" t="s">
        <v>112</v>
      </c>
      <c r="B4" s="22" t="s">
        <v>113</v>
      </c>
      <c r="C4" s="22" t="s">
        <v>114</v>
      </c>
      <c r="D4" s="22" t="s">
        <v>115</v>
      </c>
      <c r="E4" s="21" t="s">
        <v>116</v>
      </c>
    </row>
    <row r="5" spans="1:5" s="1" customFormat="1" ht="28.5" customHeight="1" x14ac:dyDescent="0.25">
      <c r="A5" s="36" t="s">
        <v>112</v>
      </c>
      <c r="B5" s="22" t="s">
        <v>117</v>
      </c>
      <c r="C5" s="22" t="s">
        <v>118</v>
      </c>
      <c r="D5" s="22" t="s">
        <v>110</v>
      </c>
      <c r="E5" s="21" t="s">
        <v>119</v>
      </c>
    </row>
    <row r="6" spans="1:5" s="1" customFormat="1" ht="51" x14ac:dyDescent="0.25">
      <c r="A6" s="36" t="s">
        <v>107</v>
      </c>
      <c r="B6" s="22" t="s">
        <v>120</v>
      </c>
      <c r="C6" s="22" t="s">
        <v>121</v>
      </c>
      <c r="D6" s="22" t="s">
        <v>110</v>
      </c>
      <c r="E6" s="21" t="s">
        <v>122</v>
      </c>
    </row>
    <row r="7" spans="1:5" s="1" customFormat="1" ht="25.5" x14ac:dyDescent="0.25">
      <c r="A7" s="36" t="s">
        <v>112</v>
      </c>
      <c r="B7" s="79">
        <v>500273</v>
      </c>
      <c r="C7" s="22" t="s">
        <v>123</v>
      </c>
      <c r="D7" s="22" t="s">
        <v>115</v>
      </c>
      <c r="E7" s="21" t="s">
        <v>90</v>
      </c>
    </row>
    <row r="8" spans="1:5" s="1" customFormat="1" x14ac:dyDescent="0.25">
      <c r="A8" s="36" t="s">
        <v>112</v>
      </c>
      <c r="B8" s="22" t="s">
        <v>124</v>
      </c>
      <c r="C8" s="22" t="s">
        <v>125</v>
      </c>
      <c r="D8" s="22" t="s">
        <v>115</v>
      </c>
      <c r="E8" s="21" t="s">
        <v>126</v>
      </c>
    </row>
    <row r="9" spans="1:5" s="1" customFormat="1" x14ac:dyDescent="0.25">
      <c r="A9" s="36" t="s">
        <v>112</v>
      </c>
      <c r="B9" s="22" t="s">
        <v>127</v>
      </c>
      <c r="C9" s="22" t="s">
        <v>128</v>
      </c>
      <c r="D9" s="22" t="s">
        <v>115</v>
      </c>
      <c r="E9" s="21" t="s">
        <v>126</v>
      </c>
    </row>
    <row r="10" spans="1:5" s="1" customFormat="1" ht="25.5" x14ac:dyDescent="0.25">
      <c r="A10" s="36" t="s">
        <v>129</v>
      </c>
      <c r="B10" s="22" t="s">
        <v>130</v>
      </c>
      <c r="C10" s="22" t="s">
        <v>131</v>
      </c>
      <c r="D10" s="22" t="s">
        <v>110</v>
      </c>
      <c r="E10" s="21" t="s">
        <v>132</v>
      </c>
    </row>
    <row r="11" spans="1:5" s="1" customFormat="1" ht="57" customHeight="1" x14ac:dyDescent="0.25">
      <c r="A11" s="36" t="s">
        <v>112</v>
      </c>
      <c r="B11" s="79">
        <v>500230</v>
      </c>
      <c r="C11" s="22" t="s">
        <v>133</v>
      </c>
      <c r="D11" s="22" t="s">
        <v>110</v>
      </c>
      <c r="E11" s="21" t="s">
        <v>134</v>
      </c>
    </row>
    <row r="12" spans="1:5" s="1" customFormat="1" ht="38.25" x14ac:dyDescent="0.25">
      <c r="A12" s="36" t="s">
        <v>107</v>
      </c>
      <c r="B12" s="79">
        <v>500614</v>
      </c>
      <c r="C12" s="22" t="s">
        <v>135</v>
      </c>
      <c r="D12" s="22" t="s">
        <v>110</v>
      </c>
      <c r="E12" s="21" t="s">
        <v>134</v>
      </c>
    </row>
    <row r="13" spans="1:5" s="1" customFormat="1" ht="51" x14ac:dyDescent="0.25">
      <c r="A13" s="36" t="s">
        <v>107</v>
      </c>
      <c r="B13" s="80">
        <v>500615</v>
      </c>
      <c r="C13" s="22" t="s">
        <v>136</v>
      </c>
      <c r="D13" s="22" t="s">
        <v>110</v>
      </c>
      <c r="E13" s="21" t="s">
        <v>134</v>
      </c>
    </row>
    <row r="14" spans="1:5" s="1" customFormat="1" ht="25.5" x14ac:dyDescent="0.25">
      <c r="A14" s="36" t="s">
        <v>112</v>
      </c>
      <c r="B14" s="22" t="s">
        <v>137</v>
      </c>
      <c r="C14" s="22" t="s">
        <v>138</v>
      </c>
      <c r="D14" s="22" t="s">
        <v>115</v>
      </c>
      <c r="E14" s="21" t="s">
        <v>139</v>
      </c>
    </row>
    <row r="15" spans="1:5" s="1" customFormat="1" ht="29.25" customHeight="1" x14ac:dyDescent="0.25">
      <c r="A15" s="36" t="s">
        <v>112</v>
      </c>
      <c r="B15" s="22" t="s">
        <v>140</v>
      </c>
      <c r="C15" s="22" t="s">
        <v>141</v>
      </c>
      <c r="D15" s="22" t="s">
        <v>115</v>
      </c>
      <c r="E15" s="21" t="s">
        <v>142</v>
      </c>
    </row>
    <row r="16" spans="1:5" s="1" customFormat="1" ht="48" customHeight="1" x14ac:dyDescent="0.25">
      <c r="A16" s="36" t="s">
        <v>107</v>
      </c>
      <c r="B16" s="22" t="s">
        <v>108</v>
      </c>
      <c r="C16" s="22" t="s">
        <v>109</v>
      </c>
      <c r="D16" s="22" t="s">
        <v>110</v>
      </c>
      <c r="E16" s="21" t="s">
        <v>111</v>
      </c>
    </row>
    <row r="17" spans="1:5" s="1" customFormat="1" ht="25.5" x14ac:dyDescent="0.25">
      <c r="A17" s="36" t="s">
        <v>112</v>
      </c>
      <c r="B17" s="22" t="s">
        <v>143</v>
      </c>
      <c r="C17" s="22" t="s">
        <v>144</v>
      </c>
      <c r="D17" s="22" t="s">
        <v>110</v>
      </c>
      <c r="E17" s="21" t="s">
        <v>145</v>
      </c>
    </row>
    <row r="18" spans="1:5" s="1" customFormat="1" ht="25.5" x14ac:dyDescent="0.25">
      <c r="A18" s="36" t="s">
        <v>112</v>
      </c>
      <c r="B18" s="22" t="s">
        <v>146</v>
      </c>
      <c r="C18" s="22" t="s">
        <v>147</v>
      </c>
      <c r="D18" s="22" t="s">
        <v>110</v>
      </c>
      <c r="E18" s="21" t="s">
        <v>145</v>
      </c>
    </row>
    <row r="19" spans="1:5" s="1" customFormat="1" ht="25.5" x14ac:dyDescent="0.25">
      <c r="A19" s="36" t="s">
        <v>112</v>
      </c>
      <c r="B19" s="22" t="s">
        <v>148</v>
      </c>
      <c r="C19" s="22" t="s">
        <v>149</v>
      </c>
      <c r="D19" s="22" t="s">
        <v>110</v>
      </c>
      <c r="E19" s="21" t="s">
        <v>145</v>
      </c>
    </row>
    <row r="20" spans="1:5" s="1" customFormat="1" ht="25.5" x14ac:dyDescent="0.25">
      <c r="A20" s="36" t="s">
        <v>112</v>
      </c>
      <c r="B20" s="22" t="s">
        <v>150</v>
      </c>
      <c r="C20" s="22" t="s">
        <v>151</v>
      </c>
      <c r="D20" s="22" t="s">
        <v>110</v>
      </c>
      <c r="E20" s="21" t="s">
        <v>145</v>
      </c>
    </row>
    <row r="21" spans="1:5" s="1" customFormat="1" ht="25.5" x14ac:dyDescent="0.25">
      <c r="A21" s="36" t="s">
        <v>112</v>
      </c>
      <c r="B21" s="22" t="s">
        <v>152</v>
      </c>
      <c r="C21" s="22" t="s">
        <v>153</v>
      </c>
      <c r="D21" s="22" t="s">
        <v>110</v>
      </c>
      <c r="E21" s="21" t="s">
        <v>145</v>
      </c>
    </row>
    <row r="22" spans="1:5" s="1" customFormat="1" x14ac:dyDescent="0.25">
      <c r="A22" s="36" t="s">
        <v>112</v>
      </c>
      <c r="B22" s="22" t="s">
        <v>154</v>
      </c>
      <c r="C22" s="22" t="s">
        <v>155</v>
      </c>
      <c r="D22" s="22" t="s">
        <v>115</v>
      </c>
      <c r="E22" s="21" t="s">
        <v>156</v>
      </c>
    </row>
    <row r="23" spans="1:5" s="1" customFormat="1" ht="25.5" x14ac:dyDescent="0.25">
      <c r="A23" s="36" t="s">
        <v>107</v>
      </c>
      <c r="B23" s="22" t="s">
        <v>157</v>
      </c>
      <c r="C23" s="22" t="s">
        <v>158</v>
      </c>
      <c r="D23" s="22" t="s">
        <v>110</v>
      </c>
      <c r="E23" s="21" t="s">
        <v>159</v>
      </c>
    </row>
    <row r="24" spans="1:5" s="1" customFormat="1" ht="25.5" x14ac:dyDescent="0.25">
      <c r="A24" s="52" t="s">
        <v>107</v>
      </c>
      <c r="B24" s="53" t="s">
        <v>160</v>
      </c>
      <c r="C24" s="53" t="s">
        <v>161</v>
      </c>
      <c r="D24" s="53" t="s">
        <v>110</v>
      </c>
      <c r="E24" s="54" t="s">
        <v>159</v>
      </c>
    </row>
    <row r="25" spans="1:5" s="1" customFormat="1" ht="25.5" x14ac:dyDescent="0.25">
      <c r="A25" s="36" t="s">
        <v>112</v>
      </c>
      <c r="B25" s="60" t="s">
        <v>162</v>
      </c>
      <c r="C25" s="53" t="s">
        <v>163</v>
      </c>
      <c r="D25" s="22" t="s">
        <v>110</v>
      </c>
      <c r="E25" s="54" t="s">
        <v>164</v>
      </c>
    </row>
    <row r="26" spans="1:5" ht="25.5" x14ac:dyDescent="0.25">
      <c r="A26" s="37" t="s">
        <v>107</v>
      </c>
      <c r="B26" s="81">
        <v>510029</v>
      </c>
      <c r="C26" s="38" t="s">
        <v>165</v>
      </c>
      <c r="D26" s="38" t="s">
        <v>115</v>
      </c>
      <c r="E26" s="23" t="s">
        <v>166</v>
      </c>
    </row>
  </sheetData>
  <mergeCells count="1">
    <mergeCell ref="A2:E2"/>
  </mergeCells>
  <dataValidations count="1">
    <dataValidation type="list" allowBlank="1" showInputMessage="1" showErrorMessage="1" sqref="D27:D93"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40"/>
  <sheetViews>
    <sheetView workbookViewId="0"/>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10" t="s">
        <v>10</v>
      </c>
      <c r="B1" s="8" t="s">
        <v>167</v>
      </c>
      <c r="C1" s="8" t="s">
        <v>12</v>
      </c>
      <c r="D1" s="9" t="s">
        <v>13</v>
      </c>
    </row>
    <row r="2" spans="1:4" ht="48" customHeight="1" x14ac:dyDescent="0.25">
      <c r="A2" s="70" t="s">
        <v>168</v>
      </c>
      <c r="B2" s="71"/>
      <c r="C2" s="72"/>
      <c r="D2" s="73"/>
    </row>
    <row r="3" spans="1:4" ht="51" x14ac:dyDescent="0.25">
      <c r="A3" s="39" t="s">
        <v>169</v>
      </c>
      <c r="B3" s="40" t="s">
        <v>170</v>
      </c>
      <c r="C3" s="55" t="s">
        <v>171</v>
      </c>
      <c r="D3" s="58" t="s">
        <v>80</v>
      </c>
    </row>
    <row r="4" spans="1:4" x14ac:dyDescent="0.25">
      <c r="A4" s="39" t="s">
        <v>169</v>
      </c>
      <c r="B4" s="40" t="s">
        <v>172</v>
      </c>
      <c r="C4" s="55" t="s">
        <v>173</v>
      </c>
      <c r="D4" s="58" t="s">
        <v>174</v>
      </c>
    </row>
    <row r="5" spans="1:4" ht="38.25" x14ac:dyDescent="0.25">
      <c r="A5" s="39" t="s">
        <v>169</v>
      </c>
      <c r="B5" s="40" t="s">
        <v>175</v>
      </c>
      <c r="C5" s="55" t="s">
        <v>176</v>
      </c>
      <c r="D5" s="58" t="s">
        <v>177</v>
      </c>
    </row>
    <row r="6" spans="1:4" x14ac:dyDescent="0.25">
      <c r="A6" s="39" t="s">
        <v>178</v>
      </c>
      <c r="B6" s="40" t="s">
        <v>179</v>
      </c>
      <c r="C6" s="55" t="s">
        <v>180</v>
      </c>
      <c r="D6" s="58" t="s">
        <v>99</v>
      </c>
    </row>
    <row r="7" spans="1:4" ht="25.5" x14ac:dyDescent="0.25">
      <c r="A7" s="39" t="s">
        <v>181</v>
      </c>
      <c r="B7" s="40" t="s">
        <v>182</v>
      </c>
      <c r="C7" s="55" t="s">
        <v>183</v>
      </c>
      <c r="D7" s="58" t="s">
        <v>99</v>
      </c>
    </row>
    <row r="8" spans="1:4" ht="25.5" x14ac:dyDescent="0.25">
      <c r="A8" s="39" t="s">
        <v>184</v>
      </c>
      <c r="B8" s="40" t="s">
        <v>185</v>
      </c>
      <c r="C8" s="55" t="s">
        <v>186</v>
      </c>
      <c r="D8" s="58" t="s">
        <v>187</v>
      </c>
    </row>
    <row r="9" spans="1:4" ht="26.25" thickBot="1" x14ac:dyDescent="0.3">
      <c r="A9" s="41" t="s">
        <v>184</v>
      </c>
      <c r="B9" s="42" t="s">
        <v>188</v>
      </c>
      <c r="C9" s="43" t="s">
        <v>189</v>
      </c>
      <c r="D9" s="59" t="s">
        <v>190</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topLeftCell="B1"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7" customWidth="1"/>
  </cols>
  <sheetData>
    <row r="1" spans="1:5" ht="47.25" customHeight="1" x14ac:dyDescent="0.25">
      <c r="A1" s="78" t="s">
        <v>191</v>
      </c>
      <c r="B1" s="78"/>
      <c r="C1" s="78"/>
      <c r="D1" s="78"/>
      <c r="E1" s="78"/>
    </row>
    <row r="2" spans="1:5" x14ac:dyDescent="0.25">
      <c r="A2" s="11"/>
      <c r="B2" s="11"/>
      <c r="C2" s="11"/>
      <c r="D2" s="12"/>
      <c r="E2" s="16"/>
    </row>
    <row r="3" spans="1:5" x14ac:dyDescent="0.25">
      <c r="A3" s="13" t="s">
        <v>192</v>
      </c>
      <c r="B3" s="14" t="s">
        <v>193</v>
      </c>
      <c r="C3" s="14" t="s">
        <v>194</v>
      </c>
      <c r="D3" s="15" t="s">
        <v>195</v>
      </c>
      <c r="E3" s="15" t="s">
        <v>196</v>
      </c>
    </row>
    <row r="4" spans="1:5" ht="42" customHeight="1" x14ac:dyDescent="0.25">
      <c r="A4" s="44" t="s">
        <v>197</v>
      </c>
      <c r="B4" s="44" t="s">
        <v>198</v>
      </c>
      <c r="C4" s="45" t="s">
        <v>199</v>
      </c>
      <c r="D4" s="46" t="s">
        <v>200</v>
      </c>
      <c r="E4" s="47" t="s">
        <v>201</v>
      </c>
    </row>
    <row r="5" spans="1:5" ht="42" customHeight="1" x14ac:dyDescent="0.25">
      <c r="A5" s="44" t="s">
        <v>197</v>
      </c>
      <c r="B5" s="44" t="s">
        <v>198</v>
      </c>
      <c r="C5" s="45" t="s">
        <v>202</v>
      </c>
      <c r="D5" s="46" t="s">
        <v>203</v>
      </c>
      <c r="E5" s="47" t="s">
        <v>204</v>
      </c>
    </row>
    <row r="6" spans="1:5" ht="42" customHeight="1" x14ac:dyDescent="0.25">
      <c r="A6" s="44" t="s">
        <v>197</v>
      </c>
      <c r="B6" s="44" t="s">
        <v>198</v>
      </c>
      <c r="C6" s="45" t="s">
        <v>205</v>
      </c>
      <c r="D6" s="46" t="s">
        <v>206</v>
      </c>
      <c r="E6" s="47" t="s">
        <v>207</v>
      </c>
    </row>
    <row r="7" spans="1:5" ht="51" x14ac:dyDescent="0.25">
      <c r="A7" s="44" t="s">
        <v>197</v>
      </c>
      <c r="B7" s="44" t="s">
        <v>208</v>
      </c>
      <c r="C7" s="45" t="s">
        <v>209</v>
      </c>
      <c r="D7" s="46" t="s">
        <v>210</v>
      </c>
      <c r="E7" s="47" t="s">
        <v>211</v>
      </c>
    </row>
    <row r="8" spans="1:5" ht="51" x14ac:dyDescent="0.25">
      <c r="A8" s="44" t="s">
        <v>197</v>
      </c>
      <c r="B8" s="44" t="s">
        <v>208</v>
      </c>
      <c r="C8" s="45" t="s">
        <v>212</v>
      </c>
      <c r="D8" s="46" t="s">
        <v>213</v>
      </c>
      <c r="E8" s="47" t="s">
        <v>214</v>
      </c>
    </row>
    <row r="9" spans="1:5" ht="76.5" x14ac:dyDescent="0.25">
      <c r="A9" s="44" t="s">
        <v>197</v>
      </c>
      <c r="B9" s="44" t="s">
        <v>208</v>
      </c>
      <c r="C9" s="45" t="s">
        <v>215</v>
      </c>
      <c r="D9" s="46" t="s">
        <v>216</v>
      </c>
      <c r="E9" s="47" t="s">
        <v>217</v>
      </c>
    </row>
    <row r="10" spans="1:5" ht="51" x14ac:dyDescent="0.25">
      <c r="A10" s="44" t="s">
        <v>197</v>
      </c>
      <c r="B10" s="44" t="s">
        <v>208</v>
      </c>
      <c r="C10" s="45" t="s">
        <v>218</v>
      </c>
      <c r="D10" s="46" t="s">
        <v>219</v>
      </c>
      <c r="E10" s="47" t="s">
        <v>220</v>
      </c>
    </row>
    <row r="11" spans="1:5" ht="51" x14ac:dyDescent="0.25">
      <c r="A11" s="44" t="s">
        <v>197</v>
      </c>
      <c r="B11" s="44" t="s">
        <v>208</v>
      </c>
      <c r="C11" s="45" t="s">
        <v>221</v>
      </c>
      <c r="D11" s="46" t="s">
        <v>222</v>
      </c>
      <c r="E11" s="47" t="s">
        <v>223</v>
      </c>
    </row>
    <row r="12" spans="1:5" ht="63.75" x14ac:dyDescent="0.25">
      <c r="A12" s="44" t="s">
        <v>197</v>
      </c>
      <c r="B12" s="44" t="s">
        <v>208</v>
      </c>
      <c r="C12" s="45" t="s">
        <v>224</v>
      </c>
      <c r="D12" s="46" t="s">
        <v>225</v>
      </c>
      <c r="E12" s="47" t="s">
        <v>226</v>
      </c>
    </row>
    <row r="13" spans="1:5" x14ac:dyDescent="0.25">
      <c r="A13" s="44" t="s">
        <v>197</v>
      </c>
      <c r="B13" s="44" t="s">
        <v>227</v>
      </c>
      <c r="C13" s="45" t="s">
        <v>228</v>
      </c>
      <c r="D13" s="46" t="s">
        <v>228</v>
      </c>
      <c r="E13" s="47" t="s">
        <v>229</v>
      </c>
    </row>
    <row r="14" spans="1:5" x14ac:dyDescent="0.25">
      <c r="A14" s="44" t="s">
        <v>197</v>
      </c>
      <c r="B14" s="44" t="s">
        <v>227</v>
      </c>
      <c r="C14" s="45" t="s">
        <v>230</v>
      </c>
      <c r="D14" s="46" t="s">
        <v>231</v>
      </c>
      <c r="E14" s="47" t="s">
        <v>232</v>
      </c>
    </row>
    <row r="15" spans="1:5" ht="25.5" x14ac:dyDescent="0.25">
      <c r="A15" s="44" t="s">
        <v>197</v>
      </c>
      <c r="B15" s="44" t="s">
        <v>227</v>
      </c>
      <c r="C15" s="45" t="s">
        <v>233</v>
      </c>
      <c r="D15" s="46" t="s">
        <v>233</v>
      </c>
      <c r="E15" s="47" t="s">
        <v>234</v>
      </c>
    </row>
    <row r="16" spans="1:5" x14ac:dyDescent="0.25">
      <c r="A16" s="44" t="s">
        <v>197</v>
      </c>
      <c r="B16" s="44" t="s">
        <v>235</v>
      </c>
      <c r="C16" s="45" t="s">
        <v>236</v>
      </c>
      <c r="D16" s="46" t="s">
        <v>237</v>
      </c>
      <c r="E16" s="47" t="s">
        <v>238</v>
      </c>
    </row>
    <row r="17" spans="1:5" ht="25.5" x14ac:dyDescent="0.25">
      <c r="A17" s="44" t="s">
        <v>197</v>
      </c>
      <c r="B17" s="44" t="s">
        <v>235</v>
      </c>
      <c r="C17" s="45" t="s">
        <v>239</v>
      </c>
      <c r="D17" s="46" t="s">
        <v>240</v>
      </c>
      <c r="E17" s="47" t="s">
        <v>241</v>
      </c>
    </row>
    <row r="18" spans="1:5" x14ac:dyDescent="0.25">
      <c r="A18" s="44" t="s">
        <v>197</v>
      </c>
      <c r="B18" s="44" t="s">
        <v>235</v>
      </c>
      <c r="C18" s="45" t="s">
        <v>242</v>
      </c>
      <c r="D18" s="46" t="s">
        <v>243</v>
      </c>
      <c r="E18" s="47" t="s">
        <v>244</v>
      </c>
    </row>
    <row r="19" spans="1:5" x14ac:dyDescent="0.25">
      <c r="A19" s="44" t="s">
        <v>197</v>
      </c>
      <c r="B19" s="44" t="s">
        <v>235</v>
      </c>
      <c r="C19" s="45" t="s">
        <v>245</v>
      </c>
      <c r="D19" s="46" t="s">
        <v>245</v>
      </c>
      <c r="E19" s="47" t="s">
        <v>246</v>
      </c>
    </row>
    <row r="20" spans="1:5" x14ac:dyDescent="0.25">
      <c r="A20" s="44" t="s">
        <v>197</v>
      </c>
      <c r="B20" s="44" t="s">
        <v>235</v>
      </c>
      <c r="C20" s="45" t="s">
        <v>247</v>
      </c>
      <c r="D20" s="46" t="s">
        <v>248</v>
      </c>
      <c r="E20" s="47" t="s">
        <v>249</v>
      </c>
    </row>
    <row r="21" spans="1:5" x14ac:dyDescent="0.25">
      <c r="A21" s="44" t="s">
        <v>197</v>
      </c>
      <c r="B21" s="44" t="s">
        <v>235</v>
      </c>
      <c r="C21" s="45" t="s">
        <v>250</v>
      </c>
      <c r="D21" s="46" t="s">
        <v>251</v>
      </c>
      <c r="E21" s="47" t="s">
        <v>252</v>
      </c>
    </row>
    <row r="22" spans="1:5" x14ac:dyDescent="0.25">
      <c r="A22" s="44" t="s">
        <v>197</v>
      </c>
      <c r="B22" s="44" t="s">
        <v>235</v>
      </c>
      <c r="C22" s="45" t="s">
        <v>253</v>
      </c>
      <c r="D22" s="46" t="s">
        <v>254</v>
      </c>
      <c r="E22" s="47" t="s">
        <v>255</v>
      </c>
    </row>
    <row r="23" spans="1:5" x14ac:dyDescent="0.25">
      <c r="A23" s="44" t="s">
        <v>197</v>
      </c>
      <c r="B23" s="44" t="s">
        <v>235</v>
      </c>
      <c r="C23" s="45" t="s">
        <v>256</v>
      </c>
      <c r="D23" s="46" t="s">
        <v>257</v>
      </c>
      <c r="E23" s="47" t="s">
        <v>258</v>
      </c>
    </row>
    <row r="24" spans="1:5" x14ac:dyDescent="0.25">
      <c r="A24" s="44" t="s">
        <v>197</v>
      </c>
      <c r="B24" s="44" t="s">
        <v>235</v>
      </c>
      <c r="C24" s="45" t="s">
        <v>259</v>
      </c>
      <c r="D24" s="46" t="s">
        <v>260</v>
      </c>
      <c r="E24" s="47" t="s">
        <v>261</v>
      </c>
    </row>
    <row r="25" spans="1:5" ht="25.5" x14ac:dyDescent="0.25">
      <c r="A25" s="44" t="s">
        <v>197</v>
      </c>
      <c r="B25" s="44" t="s">
        <v>235</v>
      </c>
      <c r="C25" s="45" t="s">
        <v>262</v>
      </c>
      <c r="D25" s="46" t="s">
        <v>263</v>
      </c>
      <c r="E25" s="47" t="s">
        <v>264</v>
      </c>
    </row>
    <row r="26" spans="1:5" ht="25.5" x14ac:dyDescent="0.25">
      <c r="A26" s="44" t="s">
        <v>197</v>
      </c>
      <c r="B26" s="44" t="s">
        <v>235</v>
      </c>
      <c r="C26" s="45" t="s">
        <v>265</v>
      </c>
      <c r="D26" s="46" t="s">
        <v>266</v>
      </c>
      <c r="E26" s="47" t="s">
        <v>267</v>
      </c>
    </row>
    <row r="27" spans="1:5" x14ac:dyDescent="0.25">
      <c r="A27" s="44" t="s">
        <v>197</v>
      </c>
      <c r="B27" s="44" t="s">
        <v>235</v>
      </c>
      <c r="C27" s="45" t="s">
        <v>268</v>
      </c>
      <c r="D27" s="46" t="s">
        <v>269</v>
      </c>
      <c r="E27" s="47" t="s">
        <v>270</v>
      </c>
    </row>
    <row r="28" spans="1:5" ht="25.5" x14ac:dyDescent="0.25">
      <c r="A28" s="44" t="s">
        <v>197</v>
      </c>
      <c r="B28" s="44" t="s">
        <v>235</v>
      </c>
      <c r="C28" s="45" t="s">
        <v>271</v>
      </c>
      <c r="D28" s="46" t="s">
        <v>272</v>
      </c>
      <c r="E28" s="47" t="s">
        <v>273</v>
      </c>
    </row>
    <row r="29" spans="1:5" x14ac:dyDescent="0.25">
      <c r="A29" s="44" t="s">
        <v>197</v>
      </c>
      <c r="B29" s="44" t="s">
        <v>235</v>
      </c>
      <c r="C29" s="45" t="s">
        <v>274</v>
      </c>
      <c r="D29" s="46" t="s">
        <v>275</v>
      </c>
      <c r="E29" s="47" t="s">
        <v>276</v>
      </c>
    </row>
    <row r="30" spans="1:5" x14ac:dyDescent="0.25">
      <c r="A30" s="44" t="s">
        <v>197</v>
      </c>
      <c r="B30" s="44" t="s">
        <v>235</v>
      </c>
      <c r="C30" s="45" t="s">
        <v>277</v>
      </c>
      <c r="D30" s="46" t="s">
        <v>278</v>
      </c>
      <c r="E30" s="47" t="s">
        <v>279</v>
      </c>
    </row>
    <row r="31" spans="1:5" ht="25.5" x14ac:dyDescent="0.25">
      <c r="A31" s="44" t="s">
        <v>197</v>
      </c>
      <c r="B31" s="44" t="s">
        <v>235</v>
      </c>
      <c r="C31" s="45" t="s">
        <v>280</v>
      </c>
      <c r="D31" s="46" t="s">
        <v>281</v>
      </c>
      <c r="E31" s="47" t="s">
        <v>282</v>
      </c>
    </row>
    <row r="32" spans="1:5" x14ac:dyDescent="0.25">
      <c r="A32" s="44" t="s">
        <v>197</v>
      </c>
      <c r="B32" s="44" t="s">
        <v>235</v>
      </c>
      <c r="C32" s="45" t="s">
        <v>283</v>
      </c>
      <c r="D32" s="46" t="s">
        <v>284</v>
      </c>
      <c r="E32" s="47" t="s">
        <v>285</v>
      </c>
    </row>
    <row r="33" spans="1:5" x14ac:dyDescent="0.25">
      <c r="A33" s="44" t="s">
        <v>197</v>
      </c>
      <c r="B33" s="44" t="s">
        <v>235</v>
      </c>
      <c r="C33" s="45" t="s">
        <v>286</v>
      </c>
      <c r="D33" s="46" t="s">
        <v>287</v>
      </c>
      <c r="E33" s="47" t="s">
        <v>288</v>
      </c>
    </row>
    <row r="34" spans="1:5" x14ac:dyDescent="0.25">
      <c r="A34" s="44" t="s">
        <v>197</v>
      </c>
      <c r="B34" s="44" t="s">
        <v>235</v>
      </c>
      <c r="C34" s="45" t="s">
        <v>289</v>
      </c>
      <c r="D34" s="46" t="s">
        <v>290</v>
      </c>
      <c r="E34" s="47" t="s">
        <v>291</v>
      </c>
    </row>
    <row r="35" spans="1:5" x14ac:dyDescent="0.25">
      <c r="A35" s="44" t="s">
        <v>197</v>
      </c>
      <c r="B35" s="44" t="s">
        <v>235</v>
      </c>
      <c r="C35" s="45" t="s">
        <v>292</v>
      </c>
      <c r="D35" s="46" t="s">
        <v>293</v>
      </c>
      <c r="E35" s="47" t="s">
        <v>294</v>
      </c>
    </row>
    <row r="36" spans="1:5" x14ac:dyDescent="0.25">
      <c r="A36" s="44" t="s">
        <v>197</v>
      </c>
      <c r="B36" s="44" t="s">
        <v>235</v>
      </c>
      <c r="C36" s="45" t="s">
        <v>295</v>
      </c>
      <c r="D36" s="46" t="s">
        <v>296</v>
      </c>
      <c r="E36" s="47" t="s">
        <v>297</v>
      </c>
    </row>
    <row r="37" spans="1:5" ht="51" x14ac:dyDescent="0.25">
      <c r="A37" s="44" t="s">
        <v>197</v>
      </c>
      <c r="B37" s="44" t="s">
        <v>235</v>
      </c>
      <c r="C37" s="45" t="s">
        <v>298</v>
      </c>
      <c r="D37" s="46" t="s">
        <v>299</v>
      </c>
      <c r="E37" s="47" t="s">
        <v>300</v>
      </c>
    </row>
    <row r="38" spans="1:5" x14ac:dyDescent="0.25">
      <c r="A38" s="44" t="s">
        <v>197</v>
      </c>
      <c r="B38" s="44" t="s">
        <v>235</v>
      </c>
      <c r="C38" s="45" t="s">
        <v>301</v>
      </c>
      <c r="D38" s="46" t="s">
        <v>302</v>
      </c>
      <c r="E38" s="47" t="s">
        <v>303</v>
      </c>
    </row>
    <row r="39" spans="1:5" ht="25.5" x14ac:dyDescent="0.25">
      <c r="A39" s="44" t="s">
        <v>304</v>
      </c>
      <c r="B39" s="44" t="s">
        <v>235</v>
      </c>
      <c r="C39" s="48" t="s">
        <v>305</v>
      </c>
      <c r="D39" s="46"/>
      <c r="E39" s="47" t="s">
        <v>306</v>
      </c>
    </row>
    <row r="40" spans="1:5" x14ac:dyDescent="0.25">
      <c r="A40" s="44" t="s">
        <v>197</v>
      </c>
      <c r="B40" s="44" t="s">
        <v>307</v>
      </c>
      <c r="C40" s="45" t="s">
        <v>308</v>
      </c>
      <c r="D40" s="46" t="s">
        <v>309</v>
      </c>
      <c r="E40" s="47" t="s">
        <v>310</v>
      </c>
    </row>
    <row r="41" spans="1:5" ht="38.25" x14ac:dyDescent="0.25">
      <c r="A41" s="44" t="s">
        <v>197</v>
      </c>
      <c r="B41" s="44" t="s">
        <v>311</v>
      </c>
      <c r="C41" s="45" t="s">
        <v>312</v>
      </c>
      <c r="D41" s="46" t="s">
        <v>313</v>
      </c>
      <c r="E41" s="47" t="s">
        <v>314</v>
      </c>
    </row>
    <row r="42" spans="1:5" ht="38.25" x14ac:dyDescent="0.25">
      <c r="A42" s="44" t="s">
        <v>197</v>
      </c>
      <c r="B42" s="44" t="s">
        <v>311</v>
      </c>
      <c r="C42" s="45" t="s">
        <v>315</v>
      </c>
      <c r="D42" s="46" t="s">
        <v>316</v>
      </c>
      <c r="E42" s="47" t="s">
        <v>317</v>
      </c>
    </row>
    <row r="43" spans="1:5" ht="51" x14ac:dyDescent="0.25">
      <c r="A43" s="44" t="s">
        <v>197</v>
      </c>
      <c r="B43" s="44" t="s">
        <v>311</v>
      </c>
      <c r="C43" s="45" t="s">
        <v>318</v>
      </c>
      <c r="D43" s="46" t="s">
        <v>319</v>
      </c>
      <c r="E43" s="47" t="s">
        <v>320</v>
      </c>
    </row>
    <row r="44" spans="1:5" ht="38.25" x14ac:dyDescent="0.25">
      <c r="A44" s="44" t="s">
        <v>197</v>
      </c>
      <c r="B44" s="44" t="s">
        <v>311</v>
      </c>
      <c r="C44" s="45" t="s">
        <v>321</v>
      </c>
      <c r="D44" s="46" t="s">
        <v>322</v>
      </c>
      <c r="E44" s="47" t="s">
        <v>323</v>
      </c>
    </row>
    <row r="45" spans="1:5" ht="63.75" x14ac:dyDescent="0.25">
      <c r="A45" s="44" t="s">
        <v>197</v>
      </c>
      <c r="B45" s="44" t="s">
        <v>311</v>
      </c>
      <c r="C45" s="45" t="s">
        <v>324</v>
      </c>
      <c r="D45" s="46" t="s">
        <v>325</v>
      </c>
      <c r="E45" s="47" t="s">
        <v>326</v>
      </c>
    </row>
    <row r="46" spans="1:5" ht="25.5" x14ac:dyDescent="0.25">
      <c r="A46" s="44" t="s">
        <v>304</v>
      </c>
      <c r="B46" s="44" t="s">
        <v>311</v>
      </c>
      <c r="C46" s="48" t="s">
        <v>327</v>
      </c>
      <c r="D46" s="46"/>
      <c r="E46" s="47" t="s">
        <v>328</v>
      </c>
    </row>
    <row r="47" spans="1:5" ht="38.25" x14ac:dyDescent="0.25">
      <c r="A47" s="44" t="s">
        <v>197</v>
      </c>
      <c r="B47" s="44" t="s">
        <v>329</v>
      </c>
      <c r="C47" s="45">
        <v>35</v>
      </c>
      <c r="D47" s="46" t="s">
        <v>330</v>
      </c>
      <c r="E47" s="47" t="s">
        <v>331</v>
      </c>
    </row>
    <row r="48" spans="1:5" ht="38.25" x14ac:dyDescent="0.25">
      <c r="A48" s="44" t="s">
        <v>197</v>
      </c>
      <c r="B48" s="44" t="s">
        <v>329</v>
      </c>
      <c r="C48" s="45">
        <v>36</v>
      </c>
      <c r="D48" s="46" t="s">
        <v>332</v>
      </c>
      <c r="E48" s="47" t="s">
        <v>333</v>
      </c>
    </row>
    <row r="49" spans="1:5" x14ac:dyDescent="0.25">
      <c r="A49" s="44" t="s">
        <v>197</v>
      </c>
      <c r="B49" s="44" t="s">
        <v>329</v>
      </c>
      <c r="C49" s="45">
        <v>37</v>
      </c>
      <c r="D49" s="46" t="s">
        <v>334</v>
      </c>
      <c r="E49" s="47" t="s">
        <v>335</v>
      </c>
    </row>
    <row r="50" spans="1:5" ht="38.25" x14ac:dyDescent="0.25">
      <c r="A50" s="44" t="s">
        <v>197</v>
      </c>
      <c r="B50" s="44" t="s">
        <v>329</v>
      </c>
      <c r="C50" s="45">
        <v>38</v>
      </c>
      <c r="D50" s="46" t="s">
        <v>336</v>
      </c>
      <c r="E50" s="47" t="s">
        <v>337</v>
      </c>
    </row>
    <row r="51" spans="1:5" ht="38.25" x14ac:dyDescent="0.25">
      <c r="A51" s="44" t="s">
        <v>197</v>
      </c>
      <c r="B51" s="44" t="s">
        <v>329</v>
      </c>
      <c r="C51" s="45">
        <v>39</v>
      </c>
      <c r="D51" s="46" t="s">
        <v>338</v>
      </c>
      <c r="E51" s="47" t="s">
        <v>339</v>
      </c>
    </row>
    <row r="52" spans="1:5" ht="25.5" x14ac:dyDescent="0.25">
      <c r="A52" s="44" t="s">
        <v>197</v>
      </c>
      <c r="B52" s="44" t="s">
        <v>329</v>
      </c>
      <c r="C52" s="45">
        <v>40</v>
      </c>
      <c r="D52" s="46" t="s">
        <v>340</v>
      </c>
      <c r="E52" s="47" t="s">
        <v>341</v>
      </c>
    </row>
    <row r="53" spans="1:5" x14ac:dyDescent="0.25">
      <c r="A53" s="44" t="s">
        <v>197</v>
      </c>
      <c r="B53" s="44" t="s">
        <v>342</v>
      </c>
      <c r="C53" s="45" t="s">
        <v>343</v>
      </c>
      <c r="D53" s="46" t="s">
        <v>344</v>
      </c>
      <c r="E53" s="47" t="s">
        <v>344</v>
      </c>
    </row>
    <row r="54" spans="1:5" x14ac:dyDescent="0.25">
      <c r="A54" s="44" t="s">
        <v>197</v>
      </c>
      <c r="B54" s="44" t="s">
        <v>342</v>
      </c>
      <c r="C54" s="45" t="s">
        <v>345</v>
      </c>
      <c r="D54" s="46" t="s">
        <v>346</v>
      </c>
      <c r="E54" s="47" t="s">
        <v>346</v>
      </c>
    </row>
    <row r="55" spans="1:5" x14ac:dyDescent="0.25">
      <c r="A55" s="44" t="s">
        <v>197</v>
      </c>
      <c r="B55" s="44" t="s">
        <v>342</v>
      </c>
      <c r="C55" s="45" t="s">
        <v>347</v>
      </c>
      <c r="D55" s="46" t="s">
        <v>348</v>
      </c>
      <c r="E55" s="47" t="s">
        <v>348</v>
      </c>
    </row>
    <row r="56" spans="1:5" x14ac:dyDescent="0.25">
      <c r="A56" s="44" t="s">
        <v>197</v>
      </c>
      <c r="B56" s="44" t="s">
        <v>342</v>
      </c>
      <c r="C56" s="45" t="s">
        <v>349</v>
      </c>
      <c r="D56" s="46" t="s">
        <v>350</v>
      </c>
      <c r="E56" s="47" t="s">
        <v>350</v>
      </c>
    </row>
    <row r="57" spans="1:5" x14ac:dyDescent="0.25">
      <c r="A57" s="44" t="s">
        <v>197</v>
      </c>
      <c r="B57" s="44" t="s">
        <v>342</v>
      </c>
      <c r="C57" s="45" t="s">
        <v>351</v>
      </c>
      <c r="D57" s="46" t="s">
        <v>352</v>
      </c>
      <c r="E57" s="47" t="s">
        <v>352</v>
      </c>
    </row>
    <row r="58" spans="1:5" x14ac:dyDescent="0.25">
      <c r="A58" s="44" t="s">
        <v>197</v>
      </c>
      <c r="B58" s="44" t="s">
        <v>342</v>
      </c>
      <c r="C58" s="45" t="s">
        <v>353</v>
      </c>
      <c r="D58" s="46" t="s">
        <v>354</v>
      </c>
      <c r="E58" s="47" t="s">
        <v>354</v>
      </c>
    </row>
    <row r="59" spans="1:5" x14ac:dyDescent="0.25">
      <c r="A59" s="44" t="s">
        <v>197</v>
      </c>
      <c r="B59" s="44" t="s">
        <v>342</v>
      </c>
      <c r="C59" s="45" t="s">
        <v>355</v>
      </c>
      <c r="D59" s="46" t="s">
        <v>356</v>
      </c>
      <c r="E59" s="47" t="s">
        <v>356</v>
      </c>
    </row>
    <row r="60" spans="1:5" x14ac:dyDescent="0.25">
      <c r="A60" s="44" t="s">
        <v>197</v>
      </c>
      <c r="B60" s="44" t="s">
        <v>342</v>
      </c>
      <c r="C60" s="45" t="s">
        <v>357</v>
      </c>
      <c r="D60" s="46" t="s">
        <v>358</v>
      </c>
      <c r="E60" s="47" t="s">
        <v>358</v>
      </c>
    </row>
    <row r="61" spans="1:5" x14ac:dyDescent="0.25">
      <c r="A61" s="44" t="s">
        <v>197</v>
      </c>
      <c r="B61" s="44" t="s">
        <v>342</v>
      </c>
      <c r="C61" s="45" t="s">
        <v>359</v>
      </c>
      <c r="D61" s="46" t="s">
        <v>360</v>
      </c>
      <c r="E61" s="47" t="s">
        <v>360</v>
      </c>
    </row>
    <row r="62" spans="1:5" x14ac:dyDescent="0.25">
      <c r="A62" s="44" t="s">
        <v>197</v>
      </c>
      <c r="B62" s="44" t="s">
        <v>342</v>
      </c>
      <c r="C62" s="45" t="s">
        <v>361</v>
      </c>
      <c r="D62" s="46" t="s">
        <v>362</v>
      </c>
      <c r="E62" s="47" t="s">
        <v>362</v>
      </c>
    </row>
    <row r="63" spans="1:5" x14ac:dyDescent="0.25">
      <c r="A63" s="44" t="s">
        <v>197</v>
      </c>
      <c r="B63" s="44" t="s">
        <v>342</v>
      </c>
      <c r="C63" s="45" t="s">
        <v>363</v>
      </c>
      <c r="D63" s="46" t="s">
        <v>364</v>
      </c>
      <c r="E63" s="47" t="s">
        <v>364</v>
      </c>
    </row>
    <row r="64" spans="1:5" x14ac:dyDescent="0.25">
      <c r="A64" s="44" t="s">
        <v>197</v>
      </c>
      <c r="B64" s="44" t="s">
        <v>342</v>
      </c>
      <c r="C64" s="45" t="s">
        <v>365</v>
      </c>
      <c r="D64" s="46" t="s">
        <v>366</v>
      </c>
      <c r="E64" s="47" t="s">
        <v>366</v>
      </c>
    </row>
    <row r="65" spans="1:5" x14ac:dyDescent="0.25">
      <c r="A65" s="44" t="s">
        <v>197</v>
      </c>
      <c r="B65" s="44" t="s">
        <v>342</v>
      </c>
      <c r="C65" s="45" t="s">
        <v>367</v>
      </c>
      <c r="D65" s="46" t="s">
        <v>368</v>
      </c>
      <c r="E65" s="47" t="s">
        <v>368</v>
      </c>
    </row>
    <row r="66" spans="1:5" x14ac:dyDescent="0.25">
      <c r="A66" s="44" t="s">
        <v>197</v>
      </c>
      <c r="B66" s="44" t="s">
        <v>342</v>
      </c>
      <c r="C66" s="45" t="s">
        <v>369</v>
      </c>
      <c r="D66" s="46" t="s">
        <v>370</v>
      </c>
      <c r="E66" s="47" t="s">
        <v>370</v>
      </c>
    </row>
    <row r="67" spans="1:5" x14ac:dyDescent="0.25">
      <c r="A67" s="44" t="s">
        <v>197</v>
      </c>
      <c r="B67" s="44" t="s">
        <v>342</v>
      </c>
      <c r="C67" s="45" t="s">
        <v>371</v>
      </c>
      <c r="D67" s="46" t="s">
        <v>372</v>
      </c>
      <c r="E67" s="47" t="s">
        <v>372</v>
      </c>
    </row>
    <row r="68" spans="1:5" x14ac:dyDescent="0.25">
      <c r="A68" s="44" t="s">
        <v>197</v>
      </c>
      <c r="B68" s="44" t="s">
        <v>342</v>
      </c>
      <c r="C68" s="45" t="s">
        <v>373</v>
      </c>
      <c r="D68" s="46" t="s">
        <v>374</v>
      </c>
      <c r="E68" s="47" t="s">
        <v>374</v>
      </c>
    </row>
    <row r="69" spans="1:5" x14ac:dyDescent="0.25">
      <c r="A69" s="44" t="s">
        <v>197</v>
      </c>
      <c r="B69" s="44" t="s">
        <v>342</v>
      </c>
      <c r="C69" s="45" t="s">
        <v>375</v>
      </c>
      <c r="D69" s="46" t="s">
        <v>376</v>
      </c>
      <c r="E69" s="47" t="s">
        <v>376</v>
      </c>
    </row>
    <row r="70" spans="1:5" ht="63.75" x14ac:dyDescent="0.25">
      <c r="A70" s="44" t="s">
        <v>197</v>
      </c>
      <c r="B70" s="44" t="s">
        <v>377</v>
      </c>
      <c r="C70" s="45" t="s">
        <v>378</v>
      </c>
      <c r="D70" s="46" t="s">
        <v>379</v>
      </c>
      <c r="E70" s="47" t="s">
        <v>380</v>
      </c>
    </row>
    <row r="71" spans="1:5" ht="25.5" x14ac:dyDescent="0.25">
      <c r="A71" s="44" t="s">
        <v>197</v>
      </c>
      <c r="B71" s="44" t="s">
        <v>377</v>
      </c>
      <c r="C71" s="45" t="s">
        <v>381</v>
      </c>
      <c r="D71" s="46" t="s">
        <v>382</v>
      </c>
      <c r="E71" s="47" t="s">
        <v>383</v>
      </c>
    </row>
    <row r="72" spans="1:5" ht="51" x14ac:dyDescent="0.25">
      <c r="A72" s="44" t="s">
        <v>197</v>
      </c>
      <c r="B72" s="44" t="s">
        <v>377</v>
      </c>
      <c r="C72" s="45" t="s">
        <v>384</v>
      </c>
      <c r="D72" s="46" t="s">
        <v>385</v>
      </c>
      <c r="E72" s="47" t="s">
        <v>386</v>
      </c>
    </row>
    <row r="73" spans="1:5" ht="51" x14ac:dyDescent="0.25">
      <c r="A73" s="44" t="s">
        <v>197</v>
      </c>
      <c r="B73" s="44" t="s">
        <v>377</v>
      </c>
      <c r="C73" s="45" t="s">
        <v>387</v>
      </c>
      <c r="D73" s="46" t="s">
        <v>388</v>
      </c>
      <c r="E73" s="47" t="s">
        <v>389</v>
      </c>
    </row>
    <row r="74" spans="1:5" ht="51" x14ac:dyDescent="0.25">
      <c r="A74" s="44" t="s">
        <v>197</v>
      </c>
      <c r="B74" s="44" t="s">
        <v>377</v>
      </c>
      <c r="C74" s="45" t="s">
        <v>390</v>
      </c>
      <c r="D74" s="46" t="s">
        <v>391</v>
      </c>
      <c r="E74" s="47" t="s">
        <v>392</v>
      </c>
    </row>
    <row r="75" spans="1:5" ht="38.25" x14ac:dyDescent="0.25">
      <c r="A75" s="44" t="s">
        <v>197</v>
      </c>
      <c r="B75" s="44" t="s">
        <v>377</v>
      </c>
      <c r="C75" s="45" t="s">
        <v>393</v>
      </c>
      <c r="D75" s="46" t="s">
        <v>394</v>
      </c>
      <c r="E75" s="47" t="s">
        <v>395</v>
      </c>
    </row>
    <row r="76" spans="1:5" ht="25.5" x14ac:dyDescent="0.25">
      <c r="A76" s="44" t="s">
        <v>197</v>
      </c>
      <c r="B76" s="44" t="s">
        <v>377</v>
      </c>
      <c r="C76" s="45" t="s">
        <v>396</v>
      </c>
      <c r="D76" s="46" t="s">
        <v>397</v>
      </c>
      <c r="E76" s="47" t="s">
        <v>398</v>
      </c>
    </row>
    <row r="77" spans="1:5" ht="25.5" x14ac:dyDescent="0.25">
      <c r="A77" s="44" t="s">
        <v>197</v>
      </c>
      <c r="B77" s="44" t="s">
        <v>377</v>
      </c>
      <c r="C77" s="45" t="s">
        <v>399</v>
      </c>
      <c r="D77" s="46" t="s">
        <v>400</v>
      </c>
      <c r="E77" s="47" t="s">
        <v>401</v>
      </c>
    </row>
    <row r="78" spans="1:5" ht="38.25" x14ac:dyDescent="0.25">
      <c r="A78" s="44" t="s">
        <v>197</v>
      </c>
      <c r="B78" s="44" t="s">
        <v>377</v>
      </c>
      <c r="C78" s="45" t="s">
        <v>402</v>
      </c>
      <c r="D78" s="46" t="s">
        <v>403</v>
      </c>
      <c r="E78" s="47" t="s">
        <v>404</v>
      </c>
    </row>
    <row r="79" spans="1:5" ht="25.5" x14ac:dyDescent="0.25">
      <c r="A79" s="44" t="s">
        <v>197</v>
      </c>
      <c r="B79" s="44" t="s">
        <v>377</v>
      </c>
      <c r="C79" s="45" t="s">
        <v>405</v>
      </c>
      <c r="D79" s="46" t="s">
        <v>406</v>
      </c>
      <c r="E79" s="47" t="s">
        <v>407</v>
      </c>
    </row>
    <row r="80" spans="1:5" ht="51" x14ac:dyDescent="0.25">
      <c r="A80" s="44" t="s">
        <v>197</v>
      </c>
      <c r="B80" s="44" t="s">
        <v>377</v>
      </c>
      <c r="C80" s="45" t="s">
        <v>408</v>
      </c>
      <c r="D80" s="46" t="s">
        <v>409</v>
      </c>
      <c r="E80" s="47" t="s">
        <v>410</v>
      </c>
    </row>
    <row r="81" spans="1:5" ht="51" x14ac:dyDescent="0.25">
      <c r="A81" s="44" t="s">
        <v>197</v>
      </c>
      <c r="B81" s="44" t="s">
        <v>377</v>
      </c>
      <c r="C81" s="45" t="s">
        <v>411</v>
      </c>
      <c r="D81" s="46" t="s">
        <v>412</v>
      </c>
      <c r="E81" s="47" t="s">
        <v>413</v>
      </c>
    </row>
    <row r="82" spans="1:5" ht="25.5" x14ac:dyDescent="0.25">
      <c r="A82" s="44" t="s">
        <v>197</v>
      </c>
      <c r="B82" s="44" t="s">
        <v>377</v>
      </c>
      <c r="C82" s="45" t="s">
        <v>414</v>
      </c>
      <c r="D82" s="46" t="s">
        <v>415</v>
      </c>
      <c r="E82" s="47" t="s">
        <v>416</v>
      </c>
    </row>
    <row r="83" spans="1:5" ht="51" x14ac:dyDescent="0.25">
      <c r="A83" s="44" t="s">
        <v>197</v>
      </c>
      <c r="B83" s="44" t="s">
        <v>377</v>
      </c>
      <c r="C83" s="45" t="s">
        <v>417</v>
      </c>
      <c r="D83" s="46" t="s">
        <v>418</v>
      </c>
      <c r="E83" s="47" t="s">
        <v>419</v>
      </c>
    </row>
    <row r="84" spans="1:5" ht="76.5" x14ac:dyDescent="0.25">
      <c r="A84" s="44" t="s">
        <v>197</v>
      </c>
      <c r="B84" s="44" t="s">
        <v>377</v>
      </c>
      <c r="C84" s="45" t="s">
        <v>420</v>
      </c>
      <c r="D84" s="46" t="s">
        <v>421</v>
      </c>
      <c r="E84" s="47" t="s">
        <v>422</v>
      </c>
    </row>
    <row r="85" spans="1:5" ht="25.5" x14ac:dyDescent="0.25">
      <c r="A85" s="44" t="s">
        <v>197</v>
      </c>
      <c r="B85" s="44" t="s">
        <v>377</v>
      </c>
      <c r="C85" s="45" t="s">
        <v>423</v>
      </c>
      <c r="D85" s="46" t="s">
        <v>424</v>
      </c>
      <c r="E85" s="47" t="s">
        <v>425</v>
      </c>
    </row>
    <row r="86" spans="1:5" x14ac:dyDescent="0.25">
      <c r="A86" s="44" t="s">
        <v>197</v>
      </c>
      <c r="B86" s="44" t="s">
        <v>377</v>
      </c>
      <c r="C86" s="45" t="s">
        <v>426</v>
      </c>
      <c r="D86" s="46" t="s">
        <v>427</v>
      </c>
      <c r="E86" s="47" t="s">
        <v>428</v>
      </c>
    </row>
    <row r="87" spans="1:5" ht="51" x14ac:dyDescent="0.25">
      <c r="A87" s="44" t="s">
        <v>304</v>
      </c>
      <c r="B87" s="44" t="s">
        <v>377</v>
      </c>
      <c r="C87" s="48" t="s">
        <v>429</v>
      </c>
      <c r="D87" s="46" t="s">
        <v>430</v>
      </c>
      <c r="E87" s="49" t="s">
        <v>431</v>
      </c>
    </row>
    <row r="88" spans="1:5" ht="51" x14ac:dyDescent="0.25">
      <c r="A88" s="44" t="s">
        <v>304</v>
      </c>
      <c r="B88" s="44" t="s">
        <v>377</v>
      </c>
      <c r="C88" s="48" t="s">
        <v>432</v>
      </c>
      <c r="D88" s="46" t="s">
        <v>433</v>
      </c>
      <c r="E88" s="49" t="s">
        <v>434</v>
      </c>
    </row>
    <row r="89" spans="1:5" ht="76.5" x14ac:dyDescent="0.25">
      <c r="A89" s="44" t="s">
        <v>304</v>
      </c>
      <c r="B89" s="44" t="s">
        <v>377</v>
      </c>
      <c r="C89" s="48" t="s">
        <v>435</v>
      </c>
      <c r="D89" s="46"/>
      <c r="E89" s="47" t="s">
        <v>436</v>
      </c>
    </row>
    <row r="90" spans="1:5" x14ac:dyDescent="0.25">
      <c r="A90" s="44" t="s">
        <v>304</v>
      </c>
      <c r="B90" s="44" t="s">
        <v>377</v>
      </c>
      <c r="C90" s="48" t="s">
        <v>437</v>
      </c>
      <c r="D90" s="46"/>
      <c r="E90" s="49"/>
    </row>
    <row r="91" spans="1:5" ht="76.5" x14ac:dyDescent="0.25">
      <c r="A91" s="44" t="s">
        <v>304</v>
      </c>
      <c r="B91" s="44" t="s">
        <v>377</v>
      </c>
      <c r="C91" s="48" t="s">
        <v>438</v>
      </c>
      <c r="D91" s="46" t="s">
        <v>439</v>
      </c>
      <c r="E91" s="47" t="s">
        <v>440</v>
      </c>
    </row>
    <row r="92" spans="1:5" ht="38.25" x14ac:dyDescent="0.25">
      <c r="A92" s="44" t="s">
        <v>197</v>
      </c>
      <c r="B92" s="44" t="s">
        <v>441</v>
      </c>
      <c r="C92" s="45">
        <v>60</v>
      </c>
      <c r="D92" s="46" t="s">
        <v>442</v>
      </c>
      <c r="E92" s="47" t="s">
        <v>443</v>
      </c>
    </row>
    <row r="93" spans="1:5" x14ac:dyDescent="0.25">
      <c r="A93" s="44" t="s">
        <v>197</v>
      </c>
      <c r="B93" s="44" t="s">
        <v>444</v>
      </c>
      <c r="C93" s="45" t="s">
        <v>445</v>
      </c>
      <c r="D93" s="46" t="s">
        <v>446</v>
      </c>
      <c r="E93" s="47" t="s">
        <v>447</v>
      </c>
    </row>
    <row r="94" spans="1:5" ht="25.5" x14ac:dyDescent="0.25">
      <c r="A94" s="44" t="s">
        <v>197</v>
      </c>
      <c r="B94" s="44" t="s">
        <v>444</v>
      </c>
      <c r="C94" s="45" t="s">
        <v>448</v>
      </c>
      <c r="D94" s="46" t="s">
        <v>449</v>
      </c>
      <c r="E94" s="47" t="s">
        <v>450</v>
      </c>
    </row>
    <row r="95" spans="1:5" ht="25.5" x14ac:dyDescent="0.25">
      <c r="A95" s="44" t="s">
        <v>197</v>
      </c>
      <c r="B95" s="44" t="s">
        <v>444</v>
      </c>
      <c r="C95" s="45" t="s">
        <v>451</v>
      </c>
      <c r="D95" s="46" t="s">
        <v>452</v>
      </c>
      <c r="E95" s="47" t="s">
        <v>453</v>
      </c>
    </row>
    <row r="96" spans="1:5" ht="25.5" x14ac:dyDescent="0.25">
      <c r="A96" s="44" t="s">
        <v>197</v>
      </c>
      <c r="B96" s="44" t="s">
        <v>444</v>
      </c>
      <c r="C96" s="45" t="s">
        <v>454</v>
      </c>
      <c r="D96" s="46" t="s">
        <v>455</v>
      </c>
      <c r="E96" s="47" t="s">
        <v>456</v>
      </c>
    </row>
    <row r="97" spans="1:5" x14ac:dyDescent="0.25">
      <c r="A97" s="44" t="s">
        <v>197</v>
      </c>
      <c r="B97" s="44" t="s">
        <v>444</v>
      </c>
      <c r="C97" s="45" t="s">
        <v>457</v>
      </c>
      <c r="D97" s="46" t="s">
        <v>458</v>
      </c>
      <c r="E97" s="47" t="s">
        <v>459</v>
      </c>
    </row>
    <row r="98" spans="1:5" x14ac:dyDescent="0.25">
      <c r="A98" s="44" t="s">
        <v>197</v>
      </c>
      <c r="B98" s="44" t="s">
        <v>444</v>
      </c>
      <c r="C98" s="45" t="s">
        <v>460</v>
      </c>
      <c r="D98" s="46" t="s">
        <v>461</v>
      </c>
      <c r="E98" s="47" t="s">
        <v>462</v>
      </c>
    </row>
    <row r="99" spans="1:5" x14ac:dyDescent="0.25">
      <c r="A99" s="44" t="s">
        <v>197</v>
      </c>
      <c r="B99" s="44" t="s">
        <v>444</v>
      </c>
      <c r="C99" s="45" t="s">
        <v>463</v>
      </c>
      <c r="D99" s="46" t="s">
        <v>464</v>
      </c>
      <c r="E99" s="47" t="s">
        <v>465</v>
      </c>
    </row>
    <row r="100" spans="1:5" x14ac:dyDescent="0.25">
      <c r="A100" s="44" t="s">
        <v>197</v>
      </c>
      <c r="B100" s="44" t="s">
        <v>444</v>
      </c>
      <c r="C100" s="45" t="s">
        <v>466</v>
      </c>
      <c r="D100" s="46" t="s">
        <v>467</v>
      </c>
      <c r="E100" s="47" t="s">
        <v>468</v>
      </c>
    </row>
    <row r="101" spans="1:5" ht="25.5" x14ac:dyDescent="0.25">
      <c r="A101" s="44" t="s">
        <v>197</v>
      </c>
      <c r="B101" s="44" t="s">
        <v>444</v>
      </c>
      <c r="C101" s="45" t="s">
        <v>469</v>
      </c>
      <c r="D101" s="46" t="s">
        <v>470</v>
      </c>
      <c r="E101" s="47" t="s">
        <v>471</v>
      </c>
    </row>
    <row r="102" spans="1:5" x14ac:dyDescent="0.25">
      <c r="A102" s="44" t="s">
        <v>197</v>
      </c>
      <c r="B102" s="44" t="s">
        <v>444</v>
      </c>
      <c r="C102" s="45" t="s">
        <v>472</v>
      </c>
      <c r="D102" s="46" t="s">
        <v>473</v>
      </c>
      <c r="E102" s="47" t="s">
        <v>474</v>
      </c>
    </row>
    <row r="103" spans="1:5" ht="25.5" x14ac:dyDescent="0.25">
      <c r="A103" s="44" t="s">
        <v>197</v>
      </c>
      <c r="B103" s="44" t="s">
        <v>444</v>
      </c>
      <c r="C103" s="45" t="s">
        <v>475</v>
      </c>
      <c r="D103" s="46" t="s">
        <v>476</v>
      </c>
      <c r="E103" s="47" t="s">
        <v>477</v>
      </c>
    </row>
    <row r="104" spans="1:5" x14ac:dyDescent="0.25">
      <c r="A104" s="44" t="s">
        <v>197</v>
      </c>
      <c r="B104" s="44" t="s">
        <v>444</v>
      </c>
      <c r="C104" s="45" t="s">
        <v>478</v>
      </c>
      <c r="D104" s="46" t="s">
        <v>479</v>
      </c>
      <c r="E104" s="47" t="s">
        <v>480</v>
      </c>
    </row>
    <row r="105" spans="1:5" x14ac:dyDescent="0.25">
      <c r="A105" s="44" t="s">
        <v>197</v>
      </c>
      <c r="B105" s="44" t="s">
        <v>481</v>
      </c>
      <c r="C105" s="45" t="s">
        <v>482</v>
      </c>
      <c r="D105" s="46" t="s">
        <v>483</v>
      </c>
      <c r="E105" s="47" t="s">
        <v>484</v>
      </c>
    </row>
    <row r="106" spans="1:5" ht="25.5" x14ac:dyDescent="0.25">
      <c r="A106" s="44" t="s">
        <v>197</v>
      </c>
      <c r="B106" s="44" t="s">
        <v>485</v>
      </c>
      <c r="C106" s="45" t="s">
        <v>486</v>
      </c>
      <c r="D106" s="46" t="s">
        <v>487</v>
      </c>
      <c r="E106" s="47" t="s">
        <v>488</v>
      </c>
    </row>
    <row r="107" spans="1:5" ht="38.25" x14ac:dyDescent="0.25">
      <c r="A107" s="44" t="s">
        <v>197</v>
      </c>
      <c r="B107" s="44" t="s">
        <v>485</v>
      </c>
      <c r="C107" s="45" t="s">
        <v>489</v>
      </c>
      <c r="D107" s="46" t="s">
        <v>490</v>
      </c>
      <c r="E107" s="47" t="s">
        <v>491</v>
      </c>
    </row>
    <row r="108" spans="1:5" x14ac:dyDescent="0.25">
      <c r="A108" s="44" t="s">
        <v>197</v>
      </c>
      <c r="B108" s="44" t="s">
        <v>485</v>
      </c>
      <c r="C108" s="45" t="s">
        <v>492</v>
      </c>
      <c r="D108" s="46" t="s">
        <v>493</v>
      </c>
      <c r="E108" s="47" t="s">
        <v>494</v>
      </c>
    </row>
    <row r="109" spans="1:5" x14ac:dyDescent="0.25">
      <c r="A109" s="44" t="s">
        <v>197</v>
      </c>
      <c r="B109" s="44" t="s">
        <v>495</v>
      </c>
      <c r="C109" s="45" t="s">
        <v>496</v>
      </c>
      <c r="D109" s="46" t="s">
        <v>497</v>
      </c>
      <c r="E109" s="47" t="s">
        <v>498</v>
      </c>
    </row>
    <row r="110" spans="1:5" ht="38.25" x14ac:dyDescent="0.25">
      <c r="A110" s="44" t="s">
        <v>197</v>
      </c>
      <c r="B110" s="44" t="s">
        <v>495</v>
      </c>
      <c r="C110" s="45" t="s">
        <v>499</v>
      </c>
      <c r="D110" s="46" t="s">
        <v>500</v>
      </c>
      <c r="E110" s="47" t="s">
        <v>501</v>
      </c>
    </row>
    <row r="111" spans="1:5" ht="38.25" x14ac:dyDescent="0.25">
      <c r="A111" s="44" t="s">
        <v>197</v>
      </c>
      <c r="B111" s="44" t="s">
        <v>495</v>
      </c>
      <c r="C111" s="45" t="s">
        <v>502</v>
      </c>
      <c r="D111" s="46" t="s">
        <v>503</v>
      </c>
      <c r="E111" s="47" t="s">
        <v>504</v>
      </c>
    </row>
    <row r="112" spans="1:5" ht="25.5" x14ac:dyDescent="0.25">
      <c r="A112" s="44" t="s">
        <v>197</v>
      </c>
      <c r="B112" s="44" t="s">
        <v>495</v>
      </c>
      <c r="C112" s="45" t="s">
        <v>505</v>
      </c>
      <c r="D112" s="46" t="s">
        <v>506</v>
      </c>
      <c r="E112" s="47" t="s">
        <v>507</v>
      </c>
    </row>
    <row r="113" spans="1:5" ht="38.25" x14ac:dyDescent="0.25">
      <c r="A113" s="44" t="s">
        <v>197</v>
      </c>
      <c r="B113" s="44" t="s">
        <v>495</v>
      </c>
      <c r="C113" s="45" t="s">
        <v>508</v>
      </c>
      <c r="D113" s="46" t="s">
        <v>509</v>
      </c>
      <c r="E113" s="47" t="s">
        <v>510</v>
      </c>
    </row>
    <row r="114" spans="1:5" ht="25.5" x14ac:dyDescent="0.25">
      <c r="A114" s="44" t="s">
        <v>197</v>
      </c>
      <c r="B114" s="44" t="s">
        <v>495</v>
      </c>
      <c r="C114" s="45" t="s">
        <v>511</v>
      </c>
      <c r="D114" s="46" t="s">
        <v>512</v>
      </c>
      <c r="E114" s="47" t="s">
        <v>513</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140625" bestFit="1" customWidth="1"/>
  </cols>
  <sheetData>
    <row r="1" spans="1:6" ht="30" x14ac:dyDescent="0.25">
      <c r="A1" s="19" t="s">
        <v>514</v>
      </c>
      <c r="B1" s="18" t="s">
        <v>515</v>
      </c>
      <c r="C1" s="18" t="s">
        <v>516</v>
      </c>
      <c r="D1" s="18" t="s">
        <v>517</v>
      </c>
      <c r="E1" s="18" t="s">
        <v>518</v>
      </c>
    </row>
    <row r="2" spans="1:6" x14ac:dyDescent="0.25">
      <c r="A2" s="20" t="s">
        <v>519</v>
      </c>
      <c r="B2" s="50">
        <v>45611</v>
      </c>
      <c r="C2" s="22" t="s">
        <v>520</v>
      </c>
      <c r="D2" s="51" t="s">
        <v>521</v>
      </c>
      <c r="E2" s="22" t="s">
        <v>522</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2.xml><?xml version="1.0" encoding="utf-8"?>
<ds:datastoreItem xmlns:ds="http://schemas.openxmlformats.org/officeDocument/2006/customXml" ds:itemID="{ACB6914D-B394-48DD-883A-1633B2EC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5A5F36-C3B4-4866-9E84-27DB44B83909}">
  <ds:schemaRefs>
    <ds:schemaRef ds:uri="http://purl.org/dc/dcmitype/"/>
    <ds:schemaRef ds:uri="http://www.w3.org/XML/1998/namespace"/>
    <ds:schemaRef ds:uri="http://purl.org/dc/terms/"/>
    <ds:schemaRef ds:uri="http://schemas.microsoft.com/office/2006/documentManagement/types"/>
    <ds:schemaRef ds:uri="http://purl.org/dc/elements/1.1/"/>
    <ds:schemaRef ds:uri="22633d86-b0b3-4771-94e0-08c4d29cc311"/>
    <ds:schemaRef ds:uri="http://schemas.openxmlformats.org/package/2006/metadata/core-properties"/>
    <ds:schemaRef ds:uri="http://schemas.microsoft.com/office/infopath/2007/PartnerControls"/>
    <ds:schemaRef ds:uri="525466c1-b935-428c-b4a6-4d8a60d45c3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2025-06-16T12:07:00Z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