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defaultThemeVersion="166925"/>
  <mc:AlternateContent xmlns:mc="http://schemas.openxmlformats.org/markup-compatibility/2006">
    <mc:Choice Requires="x15">
      <x15ac:absPath xmlns:x15ac="http://schemas.microsoft.com/office/spreadsheetml/2010/11/ac" url="https://gs1nederland-my.sharepoint.com/personal/andy_westfa_gs1_nl/Documents/Documenten/Herpublicatie Vanwege validatie mei release aug release/"/>
    </mc:Choice>
  </mc:AlternateContent>
  <xr:revisionPtr revIDLastSave="2" documentId="8_{82C532D2-D051-440A-8272-2D82B4C8A696}" xr6:coauthVersionLast="47" xr6:coauthVersionMax="47" xr10:uidLastSave="{FEBBB647-7F77-4175-93ED-633A9D00DF54}"/>
  <bookViews>
    <workbookView xWindow="28680" yWindow="-120" windowWidth="29040" windowHeight="15840" tabRatio="676" xr2:uid="{5D22E851-830D-4569-8386-7A6467AC7D5B}"/>
  </bookViews>
  <sheets>
    <sheet name="Release information Readme EN" sheetId="22" r:id="rId1"/>
    <sheet name="Fields" sheetId="13" r:id="rId2"/>
    <sheet name="Validations" sheetId="14" r:id="rId3"/>
    <sheet name="Codelists" sheetId="15" r:id="rId4"/>
    <sheet name="CHANGE-4190 (EN)" sheetId="21" r:id="rId5"/>
    <sheet name="Change log" sheetId="17" state="hidden" r:id="rId6"/>
  </sheets>
  <definedNames>
    <definedName name="_xlnm._FilterDatabase" localSheetId="2" hidden="1">Validations!$A$1:$E$23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Remco Krol</author>
  </authors>
  <commentList>
    <comment ref="B4" authorId="0" shapeId="0" xr:uid="{7E7C40E3-0822-4E49-959E-36D952CE8C05}">
      <text>
        <r>
          <rPr>
            <b/>
            <sz val="9"/>
            <color indexed="81"/>
            <rFont val="Tahoma"/>
            <family val="2"/>
          </rPr>
          <t>Remco Krol:</t>
        </r>
        <r>
          <rPr>
            <sz val="9"/>
            <color indexed="81"/>
            <rFont val="Tahoma"/>
            <family val="2"/>
          </rPr>
          <t xml:space="preserve">
Select applicable codelist</t>
        </r>
      </text>
    </comment>
    <comment ref="B5" authorId="0" shapeId="0" xr:uid="{CFF78801-323C-49C0-8B39-045014D60783}">
      <text>
        <r>
          <rPr>
            <b/>
            <sz val="9"/>
            <color indexed="81"/>
            <rFont val="Tahoma"/>
            <family val="2"/>
          </rPr>
          <t>Remco Krol:</t>
        </r>
        <r>
          <rPr>
            <sz val="9"/>
            <color indexed="81"/>
            <rFont val="Tahoma"/>
            <family val="2"/>
          </rPr>
          <t xml:space="preserve">
Select applicable codelist</t>
        </r>
      </text>
    </comment>
    <comment ref="B6" authorId="0" shapeId="0" xr:uid="{80E9F432-76F6-429F-AA22-9EB63700BDD1}">
      <text>
        <r>
          <rPr>
            <b/>
            <sz val="9"/>
            <color indexed="81"/>
            <rFont val="Tahoma"/>
            <family val="2"/>
          </rPr>
          <t>Remco Krol:</t>
        </r>
        <r>
          <rPr>
            <sz val="9"/>
            <color indexed="81"/>
            <rFont val="Tahoma"/>
            <family val="2"/>
          </rPr>
          <t xml:space="preserve">
Select applicable codelist</t>
        </r>
      </text>
    </comment>
    <comment ref="B7" authorId="0" shapeId="0" xr:uid="{A63EBE35-CF8F-46FF-BE03-82EC4A8E7783}">
      <text>
        <r>
          <rPr>
            <b/>
            <sz val="9"/>
            <color indexed="81"/>
            <rFont val="Tahoma"/>
            <family val="2"/>
          </rPr>
          <t>Remco Krol:</t>
        </r>
        <r>
          <rPr>
            <sz val="9"/>
            <color indexed="81"/>
            <rFont val="Tahoma"/>
            <family val="2"/>
          </rPr>
          <t xml:space="preserve">
Select applicable codelist</t>
        </r>
      </text>
    </comment>
    <comment ref="B8" authorId="0" shapeId="0" xr:uid="{CED5CE36-346E-4BAB-94E5-C0F218305785}">
      <text>
        <r>
          <rPr>
            <b/>
            <sz val="9"/>
            <color indexed="81"/>
            <rFont val="Tahoma"/>
            <family val="2"/>
          </rPr>
          <t>Remco Krol:</t>
        </r>
        <r>
          <rPr>
            <sz val="9"/>
            <color indexed="81"/>
            <rFont val="Tahoma"/>
            <family val="2"/>
          </rPr>
          <t xml:space="preserve">
Select applicable codelist</t>
        </r>
      </text>
    </comment>
    <comment ref="B9" authorId="0" shapeId="0" xr:uid="{4ECB56E3-9C56-449A-B591-0341334F4C9D}">
      <text>
        <r>
          <rPr>
            <b/>
            <sz val="9"/>
            <color indexed="81"/>
            <rFont val="Tahoma"/>
            <family val="2"/>
          </rPr>
          <t>Remco Krol:</t>
        </r>
        <r>
          <rPr>
            <sz val="9"/>
            <color indexed="81"/>
            <rFont val="Tahoma"/>
            <family val="2"/>
          </rPr>
          <t xml:space="preserve">
Select applicable codelist</t>
        </r>
      </text>
    </comment>
    <comment ref="B10" authorId="0" shapeId="0" xr:uid="{BD0269D2-4E27-4334-8C08-E380F3ED4E14}">
      <text>
        <r>
          <rPr>
            <b/>
            <sz val="9"/>
            <color indexed="81"/>
            <rFont val="Tahoma"/>
            <family val="2"/>
          </rPr>
          <t>Remco Krol:</t>
        </r>
        <r>
          <rPr>
            <sz val="9"/>
            <color indexed="81"/>
            <rFont val="Tahoma"/>
            <family val="2"/>
          </rPr>
          <t xml:space="preserve">
Select applicable codelist</t>
        </r>
      </text>
    </comment>
    <comment ref="B11" authorId="0" shapeId="0" xr:uid="{115C579E-9077-48BE-B567-763DEBB6958B}">
      <text>
        <r>
          <rPr>
            <b/>
            <sz val="9"/>
            <color indexed="81"/>
            <rFont val="Tahoma"/>
            <family val="2"/>
          </rPr>
          <t>Remco Krol:</t>
        </r>
        <r>
          <rPr>
            <sz val="9"/>
            <color indexed="81"/>
            <rFont val="Tahoma"/>
            <family val="2"/>
          </rPr>
          <t xml:space="preserve">
Select applicable codelist</t>
        </r>
      </text>
    </comment>
    <comment ref="B12" authorId="0" shapeId="0" xr:uid="{44A4F54E-E254-4B63-B488-8501AA7841D2}">
      <text>
        <r>
          <rPr>
            <b/>
            <sz val="9"/>
            <color indexed="81"/>
            <rFont val="Tahoma"/>
            <family val="2"/>
          </rPr>
          <t>Remco Krol:</t>
        </r>
        <r>
          <rPr>
            <sz val="9"/>
            <color indexed="81"/>
            <rFont val="Tahoma"/>
            <family val="2"/>
          </rPr>
          <t xml:space="preserve">
Select applicable codelist</t>
        </r>
      </text>
    </comment>
    <comment ref="B13" authorId="0" shapeId="0" xr:uid="{0646F544-61AE-4AB6-B01C-B0113A11A5E7}">
      <text>
        <r>
          <rPr>
            <b/>
            <sz val="9"/>
            <color indexed="81"/>
            <rFont val="Tahoma"/>
            <family val="2"/>
          </rPr>
          <t>Remco Krol:</t>
        </r>
        <r>
          <rPr>
            <sz val="9"/>
            <color indexed="81"/>
            <rFont val="Tahoma"/>
            <family val="2"/>
          </rPr>
          <t xml:space="preserve">
Select applicable codelist</t>
        </r>
      </text>
    </comment>
    <comment ref="B14" authorId="0" shapeId="0" xr:uid="{ECFD6B60-637F-4A4D-9ABC-280C4413B995}">
      <text>
        <r>
          <rPr>
            <b/>
            <sz val="9"/>
            <color indexed="81"/>
            <rFont val="Tahoma"/>
            <family val="2"/>
          </rPr>
          <t>Remco Krol:</t>
        </r>
        <r>
          <rPr>
            <sz val="9"/>
            <color indexed="81"/>
            <rFont val="Tahoma"/>
            <family val="2"/>
          </rPr>
          <t xml:space="preserve">
Select applicable codelist</t>
        </r>
      </text>
    </comment>
    <comment ref="B15" authorId="0" shapeId="0" xr:uid="{4C9F7C9C-6BDC-481F-B13B-6055C55513C6}">
      <text>
        <r>
          <rPr>
            <b/>
            <sz val="9"/>
            <color indexed="81"/>
            <rFont val="Tahoma"/>
            <family val="2"/>
          </rPr>
          <t>Remco Krol:</t>
        </r>
        <r>
          <rPr>
            <sz val="9"/>
            <color indexed="81"/>
            <rFont val="Tahoma"/>
            <family val="2"/>
          </rPr>
          <t xml:space="preserve">
Select applicable codelist</t>
        </r>
      </text>
    </comment>
    <comment ref="B16" authorId="0" shapeId="0" xr:uid="{59D8C9ED-67A9-46CF-801D-CD5F48D22DDF}">
      <text>
        <r>
          <rPr>
            <b/>
            <sz val="9"/>
            <color indexed="81"/>
            <rFont val="Tahoma"/>
            <family val="2"/>
          </rPr>
          <t>Remco Krol:</t>
        </r>
        <r>
          <rPr>
            <sz val="9"/>
            <color indexed="81"/>
            <rFont val="Tahoma"/>
            <family val="2"/>
          </rPr>
          <t xml:space="preserve">
Select applicable codelist</t>
        </r>
      </text>
    </comment>
    <comment ref="B17" authorId="0" shapeId="0" xr:uid="{A8B5700B-55D7-4CBE-8C08-FBAD730A1240}">
      <text>
        <r>
          <rPr>
            <b/>
            <sz val="9"/>
            <color indexed="81"/>
            <rFont val="Tahoma"/>
            <family val="2"/>
          </rPr>
          <t>Remco Krol:</t>
        </r>
        <r>
          <rPr>
            <sz val="9"/>
            <color indexed="81"/>
            <rFont val="Tahoma"/>
            <family val="2"/>
          </rPr>
          <t xml:space="preserve">
Select applicable codelist</t>
        </r>
      </text>
    </comment>
    <comment ref="B18" authorId="0" shapeId="0" xr:uid="{2899D528-4DBF-44B8-90DF-055C8F5FC674}">
      <text>
        <r>
          <rPr>
            <b/>
            <sz val="9"/>
            <color indexed="81"/>
            <rFont val="Tahoma"/>
            <family val="2"/>
          </rPr>
          <t>Remco Krol:</t>
        </r>
        <r>
          <rPr>
            <sz val="9"/>
            <color indexed="81"/>
            <rFont val="Tahoma"/>
            <family val="2"/>
          </rPr>
          <t xml:space="preserve">
Select applicable codelist</t>
        </r>
      </text>
    </comment>
    <comment ref="B19" authorId="0" shapeId="0" xr:uid="{0A50140B-A0E0-4802-AEFE-338569C21D99}">
      <text>
        <r>
          <rPr>
            <b/>
            <sz val="9"/>
            <color indexed="81"/>
            <rFont val="Tahoma"/>
            <family val="2"/>
          </rPr>
          <t>Remco Krol:</t>
        </r>
        <r>
          <rPr>
            <sz val="9"/>
            <color indexed="81"/>
            <rFont val="Tahoma"/>
            <family val="2"/>
          </rPr>
          <t xml:space="preserve">
Select applicable codelist</t>
        </r>
      </text>
    </comment>
    <comment ref="B20" authorId="0" shapeId="0" xr:uid="{C1388E66-CE9F-43F2-A01F-3FB713CAF4D1}">
      <text>
        <r>
          <rPr>
            <b/>
            <sz val="9"/>
            <color indexed="81"/>
            <rFont val="Tahoma"/>
            <family val="2"/>
          </rPr>
          <t>Remco Krol:</t>
        </r>
        <r>
          <rPr>
            <sz val="9"/>
            <color indexed="81"/>
            <rFont val="Tahoma"/>
            <family val="2"/>
          </rPr>
          <t xml:space="preserve">
Select applicable codelist</t>
        </r>
      </text>
    </comment>
    <comment ref="B21" authorId="0" shapeId="0" xr:uid="{953339AA-D898-44B3-89E9-C5AA8A142A1E}">
      <text>
        <r>
          <rPr>
            <b/>
            <sz val="9"/>
            <color indexed="81"/>
            <rFont val="Tahoma"/>
            <family val="2"/>
          </rPr>
          <t>Remco Krol:</t>
        </r>
        <r>
          <rPr>
            <sz val="9"/>
            <color indexed="81"/>
            <rFont val="Tahoma"/>
            <family val="2"/>
          </rPr>
          <t xml:space="preserve">
Select applicable codelist</t>
        </r>
      </text>
    </comment>
    <comment ref="B22" authorId="0" shapeId="0" xr:uid="{FA38B9D8-CA64-489C-9764-E53D208428B0}">
      <text>
        <r>
          <rPr>
            <b/>
            <sz val="9"/>
            <color indexed="81"/>
            <rFont val="Tahoma"/>
            <family val="2"/>
          </rPr>
          <t>Remco Krol:</t>
        </r>
        <r>
          <rPr>
            <sz val="9"/>
            <color indexed="81"/>
            <rFont val="Tahoma"/>
            <family val="2"/>
          </rPr>
          <t xml:space="preserve">
Select applicable codelist</t>
        </r>
      </text>
    </comment>
    <comment ref="B23" authorId="0" shapeId="0" xr:uid="{F9FCFD15-A512-4AB7-BDAD-23A44BA8C0E0}">
      <text>
        <r>
          <rPr>
            <b/>
            <sz val="9"/>
            <color indexed="81"/>
            <rFont val="Tahoma"/>
            <family val="2"/>
          </rPr>
          <t>Remco Krol:</t>
        </r>
        <r>
          <rPr>
            <sz val="9"/>
            <color indexed="81"/>
            <rFont val="Tahoma"/>
            <family val="2"/>
          </rPr>
          <t xml:space="preserve">
Select applicable codelist</t>
        </r>
      </text>
    </comment>
  </commentList>
</comments>
</file>

<file path=xl/sharedStrings.xml><?xml version="1.0" encoding="utf-8"?>
<sst xmlns="http://schemas.openxmlformats.org/spreadsheetml/2006/main" count="881" uniqueCount="529">
  <si>
    <t>GS1 Data Source - overview changes FMCG
release 23 August 2025 (3.1.32)</t>
  </si>
  <si>
    <t>These release notes provide an overview of all changes that will be implemented during the release of GS1 Data Source. The aim is to provide timely and clear information to participants so that they can prepare properly.
The updates contribute to better data quality, improved performance and compliance with our standards. In this way, GS1 Data Source and the data model continue to meet high quality standards.
This document is available in both Dutch and English.</t>
  </si>
  <si>
    <r>
      <rPr>
        <b/>
        <sz val="10"/>
        <color rgb="FF002C6C"/>
        <rFont val="Verdana"/>
        <family val="2"/>
      </rPr>
      <t xml:space="preserve">Contents
</t>
    </r>
    <r>
      <rPr>
        <sz val="10"/>
        <color rgb="FF002C6C"/>
        <rFont val="Verdana"/>
        <family val="2"/>
      </rPr>
      <t xml:space="preserve">
All changes are categorised by tab into the fields, validations, code lists and GPCs sections. Changes within these tabs fall into one of the following two categories:
</t>
    </r>
    <r>
      <rPr>
        <b/>
        <sz val="10"/>
        <color rgb="FF002C6C"/>
        <rFont val="Verdana"/>
        <family val="2"/>
      </rPr>
      <t xml:space="preserve">1. Functional improvements
</t>
    </r>
    <r>
      <rPr>
        <sz val="10"/>
        <color rgb="FF002C6C"/>
        <rFont val="Verdana"/>
        <family val="2"/>
      </rPr>
      <t xml:space="preserve">Each release contains enhancements and new functionalities that contribute to an optimal user experience and more efficient work processes. These enhancements are based on user feedback and new needs from the market.
</t>
    </r>
    <r>
      <rPr>
        <b/>
        <sz val="10"/>
        <color rgb="FF002C6C"/>
        <rFont val="Verdana"/>
        <family val="2"/>
      </rPr>
      <t xml:space="preserve">2. Fixed problems and bug fixes
</t>
    </r>
    <r>
      <rPr>
        <sz val="10"/>
        <color rgb="FF002C6C"/>
        <rFont val="Verdana"/>
        <family val="2"/>
      </rPr>
      <t>Known issues are solved to increase the stability and reliability of GS1 Data Source and the data model. In this overview you will find the resolved issues, including a short description and the corresponding CHANGE number.</t>
    </r>
  </si>
  <si>
    <t>All changes are categorised by tab into the fields, validations, code lists and GPCs sections. Changes within these tabs fall into one of the following two categories:</t>
  </si>
  <si>
    <t>1. Functional improvements</t>
  </si>
  <si>
    <t>Each release contains enhancements and new functionalities that contribute to an optimal user experience and more efficient work processes. These enhancements are based on user feedback and new needs from the market.</t>
  </si>
  <si>
    <t>2. Fixed problems and bug fixes</t>
  </si>
  <si>
    <t>Known issues are solved to increase the stability and reliability of GS1 Data Source and the data model. In this overview you will find the resolved issues, including a short description and the corresponding CHANGE number.</t>
  </si>
  <si>
    <t>Translated with DeepL.com (free version)</t>
  </si>
  <si>
    <t>Type of change</t>
  </si>
  <si>
    <t>Field name</t>
  </si>
  <si>
    <t>Description</t>
  </si>
  <si>
    <t>CHANGE number</t>
  </si>
  <si>
    <t>New, changed or removed fields</t>
  </si>
  <si>
    <t>Change of the field</t>
  </si>
  <si>
    <t>'Regulation type'</t>
  </si>
  <si>
    <t>The definition of the field ‘Regulation type’ (regulationTypeCode) will be changed to align with the GDSN definition.</t>
  </si>
  <si>
    <t>CHANGE-4191</t>
  </si>
  <si>
    <t>'Size typecode'</t>
  </si>
  <si>
    <t>The definition of the field ‘Size typecode’ (sizeTypeCode) will changed to align with the GDSN definition.</t>
  </si>
  <si>
    <t>'Product description language code'</t>
  </si>
  <si>
    <t>The name of the codelist mentioned in the instruction of the field 'Product description language code' (tradeItemDescription/@languageCode) will be modified. The sentence ‘the 'ISO 639-1 (2-alpha)' code list' will be changed to 'code list 'LanguageCodes' so it's the same codelist name in the definition of this field.</t>
  </si>
  <si>
    <t>CHANGE-4099</t>
  </si>
  <si>
    <t>'Short product name language code'</t>
  </si>
  <si>
    <t>The name of the codelist mentioned in the instruction of the field 'Short product name language code' (descriptionShort/@languageCode) will be modified. The sentence ‘the 'ISO 639-1 (2-alpha)' code list' will be changed to 'code list 'LanguageCodes' so it's the same codelist name in the definition of this field.</t>
  </si>
  <si>
    <t>'Product variation language code'</t>
  </si>
  <si>
    <t>The name of the codelist mentioned in the instruction of the field 'Product variation language code' (variantDescription/@languageCode) will be modified. The sentence ‘the 'ISO 639-1 (2-alpha)' code list' will be changed to 'code list 'LanguageCodes' so it's the same codelist name in the definition of this field.</t>
  </si>
  <si>
    <t>'Additional trade item description language code'</t>
  </si>
  <si>
    <t>The name of the codelist mentioned in the instruction of the field 'Additional trade item description language code' (additionalTradeItemDescription/@languageCode) will be modified. The sentence ‘the 'ISO 639-1 (2-alpha)' code list' will be changed to 'code list 'LanguageCodes' so it's the same codelist name in the definition of this field.</t>
  </si>
  <si>
    <t>'Functional name language code'</t>
  </si>
  <si>
    <t>The name of the codelist mentioned in the instruction of the field 'Functional name language code' (functionalName/@languageCode) will be modified. The sentence ‘the 'ISO 639-1 (2-alpha)' code list' will be changed to 'code list 'LanguageCodes' so it's the same codelist name in the definition of this field.</t>
  </si>
  <si>
    <t>'Packaging type description language code'</t>
  </si>
  <si>
    <t>The name of the codelist mentioned in the instruction of the field 'Packaging type description language code' (packagingTypeDescription/@languageCode) will be modified. The sentence ‘the 'ISO 639-1 (2-alpha)' code list' will be changed to 'code list 'LanguageCodes' so it's the same codelist name in the definition of this field.</t>
  </si>
  <si>
    <t>'Regulated product name language code'</t>
  </si>
  <si>
    <t>The name of the codelist mentioned in the instruction of the field 'Regulated product name language code' (regulatedProductName/@languageCode) will be modified. The sentence ‘the 'ISO 639-1 (2-alpha)' code list' will be changed to 'code list 'LanguageCodes' so it's the same codelist name in the definition of this field.</t>
  </si>
  <si>
    <t>'Additional legal product information language code'</t>
  </si>
  <si>
    <t>The name of the codelist mentioned in the instruction of the field 'Additional legal product information language code' (compulsoryAdditiveLabelInformation/@languageCode) will be modified. The sentence ‘the 'ISO 639-1 (2-alpha)' code list' will be changed to 'code list 'LanguageCodes' so it's the same codelist name in the definition of this field.</t>
  </si>
  <si>
    <t>'Net content statement language code'</t>
  </si>
  <si>
    <t>The name of the codelist mentioned in the instruction of the field 'Net content statement language code' (netContentStatement/@languageCode) will be modified. The sentence ‘the 'ISO 639-1 (2-alpha)' code list' will be changed to 'code list 'LanguageCodes' so it's the same codelist name in the definition of this field.</t>
  </si>
  <si>
    <t>'Consumer usage instructions language code'</t>
  </si>
  <si>
    <t>The name of the codelist mentioned in the instruction of the field 'Consumer usage instructions language code' (consumerUsageInstructions/@languageCode) will be modified. The sentence ‘the 'ISO 639-1 (2-alpha)' code list'  will be changed to 'code list 'LanguageCodes' so it's the same codelist name in the definition of this field.</t>
  </si>
  <si>
    <t>'Consumer storage instructions language code'</t>
  </si>
  <si>
    <t>The name of the codelist mentioned in the instruction of the field 'Consumer storage instructions language code' (consumerStorageInstructions/@languageCode) will be modified. The sentence ‘the 'ISO 639-1 (2-alpha)' code list' will be changed to 'code list 'LanguageCodes' so it's the same codelist name in the definition of this field.</t>
  </si>
  <si>
    <t>'Claim description language code'</t>
  </si>
  <si>
    <t>The name of the codelist mentioned in the instruction of the field 'Claim description language code' (claimDescription/@languageCode) will be modified. The sentence ‘the 'ISO 639-1 (2-alpha)' code list' will be changed to 'code list 'LanguageCodes' so it's the same codelist name in the definition of this field.</t>
  </si>
  <si>
    <t>'Product marketing message language code'</t>
  </si>
  <si>
    <t>The name of the codelist mentioned in the instruction of the field 'Product marketing message language code' (tradeItemMarketingMessage/@languageCode) will be modified. The sentence ‘the 'ISO 639-1 (2-alpha)' code list' will be changed to 'code list 'LanguageCodes' so it's the same codelist name in the definition of this field.</t>
  </si>
  <si>
    <t>'Search key words for product language code'</t>
  </si>
  <si>
    <t>The name of the codelist mentioned in the instruction of the field 'Search key words for product language code' (tradeItemKeyWords/@languageCode) will be modified. The sentence ‘the 'ISO 639-1 (2-alpha)' code list' will be changed to 'code list 'LanguageCodes' so it's the same codelist name in the definition of this field.</t>
  </si>
  <si>
    <t>'Features and benefits language code'</t>
  </si>
  <si>
    <t>The name of the codelist mentioned in the instruction of the field 'Features and benefits language code' (tradeItemFeatureBenefit/@languageCode) will be modified. The sentence ‘the 'ISO 639-1 (2-alpha)' code list' will be changed to 'code list 'LanguageCodes' so it's the same codelist name in the definition of this field.</t>
  </si>
  <si>
    <t>'Brand Marketing Description language code'</t>
  </si>
  <si>
    <t>The name of the codelist mentioned in the instruction of the field 'Brand Marketing Description language code' (brandMarketingDescription/@languageCode) will be modified. The sentence ‘the 'ISO 639-1 (2-alpha)' code list'  will be changed to 'code list 'LanguageCodes' so it's the same codelist name in the definition of this field.</t>
  </si>
  <si>
    <t>'Feed composition statement language code'</t>
  </si>
  <si>
    <t>The name of the codelist mentioned in the instruction of the field 'Feed composition statement language code' (feedCompositionStatement/@languageCode) will be modified. The sentence ‘the 'ISO 639-1 (2-alpha)' code list'  will be changed to 'code list 'LanguageCodes' so it's the same codelist name in the definition of this field.</t>
  </si>
  <si>
    <t>'Feed analytical constituents statement language code'</t>
  </si>
  <si>
    <t>The name of the codelist mentioned in the instruction of the field 'Feed analytical constituents statement language code' (feedAnalyticalConstituentsStatement/@languageCode) will be modified. The sentence ‘the 'ISO 639-1 (2-alpha)' code list'  will be changed to 'code list 'LanguageCodes' so it's the same codelist name in the definition of this field.</t>
  </si>
  <si>
    <t>'Feed additives statement language code'</t>
  </si>
  <si>
    <t>The name of the codelist mentioned in the instruction of the field 'Feed additives statement language code' (feedAdditiveStatement/@languageCode) will be modified. The sentence ‘the 'ISO 639-1 (2-alpha)' code list'  will be changed to 'code list 'LanguageCodes' so it's the same codelist name in the definition of this field.</t>
  </si>
  <si>
    <t>'Animal feed target life stage language code'</t>
  </si>
  <si>
    <t>The name of the codelist mentioned in the instruction of the field 'Animal feed target life stage language code' (feedLifestage/@languageCode) will be modified. The sentence ‘the 'ISO 639-1 (2-alpha)' code list'  will be changed to 'code list 'LanguageCodes' so it's the same codelist name in the definition of this field.</t>
  </si>
  <si>
    <t>'Recommended frequency of feeding language code'</t>
  </si>
  <si>
    <t>The name of the codelist mentioned in the instruction of the field 'Recommended frequency of feeding language code' (recommendedFrequencyOfFeeding/@languageCode) will be modified. The sentence ‘the 'ISO 639-1 (2-alpha)' code list'  will be changed to 'code list 'LanguageCodes' so it's the same codelist name in the definition of this field.</t>
  </si>
  <si>
    <t>'Feeding instructions language code'</t>
  </si>
  <si>
    <t>The name of the codelist mentioned in the instruction of the field 'Feeding instructions language code' (feedingInstructions/@languageCode) will be modified. The sentence ‘the 'ISO 639-1 (2-alpha)' code list'  will be changed to 'code list 'LanguageCodes' so it's the same codelist name in the definition of this field.</t>
  </si>
  <si>
    <t>'Target consumer minimum usage'</t>
  </si>
  <si>
    <t>The name of the field ‘Target consumer minimum usage’ (targetConsumerMinimumUsage) will be changed to clarify that this field can be filled out not only with an age indication, but also with other target criteria. For example: height, weight, ...</t>
  </si>
  <si>
    <t>CHANGE-4019</t>
  </si>
  <si>
    <t>'Target consumer minimum usage UoM'</t>
  </si>
  <si>
    <t>The name of the field ‘Target consumer minimum usage UoM’ (targetConsumerMinimumUsage/@measurementUnitCode) will be changed to clarify that this field can be filled out not only with an age indication, but also with other target criteria. For example: height, weight, ...</t>
  </si>
  <si>
    <t>'Target consumer maximum usage'</t>
  </si>
  <si>
    <t>The name of the field ‘Target consumer maximum usage’ (targetConsumerMaximumUsage) will be changed to clarify that this field can be filled out not only with an age indication, but also with other target criteria. For example: height, weight, ...</t>
  </si>
  <si>
    <t>'Target consumer maximum usage UoM'</t>
  </si>
  <si>
    <t>The name of the field ‘Target consumer maximum usage UoM’ (targetConsumerMaximumUsage/@measurementUnitCode) will be changed to clarify that this field can be filled out not only with an age indication, but also with other target criteria. For example: height, weight, ...</t>
  </si>
  <si>
    <t>'Customs classification value'</t>
  </si>
  <si>
    <t>The field 'Customs classification value' (importClassificationValue) will be changed. The usage notes are out of date and will be updated.</t>
  </si>
  <si>
    <t>CHANGE-3992</t>
  </si>
  <si>
    <t>Regulation type code'</t>
  </si>
  <si>
    <t>The instructions of the field 'Regulation type code' (regulationTypeCode) are updated in response to the EU Deforestation Regulation (EUDR) 2023/1115.
For raw materials and products that contain or are derived from soy, palm oil, beef, wood, coffee, rubber, and cocoa (see Annex I of EU Regulation 2023/1115 for a complete overview of relevant products and raw materials), use the code 'DEFORESTATION_REGULATION' when the EUDR Regulation (EU 2023/1115) is applicable to the product.
Use this field in conjunction with the field 'Regulation compliance indicator' (isTradeItemRegulationCompliant) with the value 'TRUE' to indicate whether the legislation is applicable to the product.</t>
  </si>
  <si>
    <t>CHANGE-3885</t>
  </si>
  <si>
    <t>Regulation compliance indicator'</t>
  </si>
  <si>
    <t xml:space="preserve">The instructions of the field 'Regulation compliance indicator' (isTradeItemRegulationCompliant) are updated in response to the EU Deforestation Regulation (EUDR) 2023/1115.
For the value 'DEFORESTATION_REGULATION' entered in the field 'Regulation/Directive Type' (regulationTypeCode), enter the value 'TRUE' when the regulation is applicable to the product or 'NOT_APPLICABLE' if the regulation is not applicable.
</t>
  </si>
  <si>
    <t>'Stacking factor'</t>
  </si>
  <si>
    <t>The definition of the 'Stacking Factor' field (stackingFactor) will be updated to the definition from the Global Data Model as it is more clear.</t>
  </si>
  <si>
    <t>CHANGE-3869</t>
  </si>
  <si>
    <t>'Non-GTIN pallet stacking factor'</t>
  </si>
  <si>
    <t xml:space="preserve">The definition of the 'Non-GTIN pallet stacking factor' (logisticsUnitStackingFactor) field will be updated to the definition from the Global Data Model as it is more clear. </t>
  </si>
  <si>
    <t>'Net weight'</t>
  </si>
  <si>
    <t>Filling in the 'Net weight' (NetWeight) field will be changed from mandatory to conditionally mandatory. The field will become mandatory to complete only for all consumer units of food, dietary supplements and pet food.</t>
  </si>
  <si>
    <t>CHANGE-3822</t>
  </si>
  <si>
    <t>'Stacking factor type code'</t>
  </si>
  <si>
    <t xml:space="preserve">The name and usage notes of the field 'Stacking factor type' (stackingFactorTypeCode) will be modified in Dutch. The old name was 'Maximale Stapelfactor' and the new name will be 'Stapelfactor'. The usage notes will be clarified.  </t>
  </si>
  <si>
    <t>CHANGE-3661</t>
  </si>
  <si>
    <t>'Element claim code'</t>
  </si>
  <si>
    <t>From GS1 Global, the definition of the field 'Element claim code' (claimElementCode) will be updated. The new definition will be: 'The code that specifies an element, such as a food ingredient, chemical compound or sustainability factor, that is subject to the claim type specified by the 'Claim Type Code'.'.</t>
  </si>
  <si>
    <t>CHANGE-4185</t>
  </si>
  <si>
    <t>'Regulation level code reference'</t>
  </si>
  <si>
    <t>The name of the 'ExplosivePrecursorCode' code list associated with the 'Regulation level code reference' (regulationLevelCodeReference) field will be changed to 'regulationLevelCodeReference'.</t>
  </si>
  <si>
    <t>CHANGE-4070</t>
  </si>
  <si>
    <t>Addition of field</t>
  </si>
  <si>
    <t>'Repairability Index'</t>
  </si>
  <si>
    <t>Addition of the new field 'Repairability Index' because it also applies for the FMCG sector and is also in line with the new Belgian Law of 17 MARCH 2024 on the promotion of reparability and durability of goods that comes into force in May 2025.</t>
  </si>
  <si>
    <t>CHANGE-4091</t>
  </si>
  <si>
    <t>Validation</t>
  </si>
  <si>
    <t>Status</t>
  </si>
  <si>
    <t>New, changed or removed validation</t>
  </si>
  <si>
    <t>Addition of validation</t>
  </si>
  <si>
    <t>VR_DIY_B2B_0077</t>
  </si>
  <si>
    <t>Validation 'VR_DIY_B2B_0077' will be added. This validation will check if, for target market Belgium, the values 'EXEMPT', 'ZERO', 'LOW', 'MEDIUM &amp; STANDARD' are being used in the 'Tax category code' (dutyFeeTaxCategoryCode) field.</t>
  </si>
  <si>
    <t>Warning</t>
  </si>
  <si>
    <t>CHANGE-4199</t>
  </si>
  <si>
    <t>Change of validation</t>
  </si>
  <si>
    <t>500.391/VR_DIY_B2B_0070</t>
  </si>
  <si>
    <t>The status of validation ‘500.391/VR_DIY_B2B_0070’ will be changed from a 'Warning' to an 'Error' to align with the Netherlands, where the rule is an 'Error' already.</t>
  </si>
  <si>
    <t>Error</t>
  </si>
  <si>
    <t>CHANGE-4193</t>
  </si>
  <si>
    <t>500.348/VR_EXTRA_INSTRUCTIONS_0030</t>
  </si>
  <si>
    <t>Validation '500.348' will be changed. Brick '10000515' will be excluded and therefore no longer checked by this validation.</t>
  </si>
  <si>
    <t>CHANGE-4159</t>
  </si>
  <si>
    <t>500.595/VR_DIY_B2B_HC_0007</t>
  </si>
  <si>
    <t>Validation '500.595'/'VR_DIY_B2B_HC_0007' will be added. This validation checks that 'Additional trade item dimension: depth' (depth), 'Additional trade item dimension: height' (height), 'Additional trade item dimension: width' (width), or 'Additional trade item dimension: Diameter' (diameter) are used at least once when 'Dimension type code' (dimensionTypeCode) is used.</t>
  </si>
  <si>
    <t>CHANGE-3858</t>
  </si>
  <si>
    <t>Removal of validation</t>
  </si>
  <si>
    <t>500.546/VR_FMCGB2C_0352</t>
  </si>
  <si>
    <t>Validation '500.546/VR_FMCGB2C_0352' will be removed because it checks the values ‘NIX18’ or ‘PREGNANCY_WARNING’ and these will be removed from the codelist 'PackagingMarkedLabelAccreditationCodeList'.</t>
  </si>
  <si>
    <t>CHANGE-3710</t>
  </si>
  <si>
    <t>500.230</t>
  </si>
  <si>
    <t>Validation '500.230' will be changed. The validation will be split into three to more clearly reflect which information needs to be adjusted. The two new validations are '500.614' and '500.615'. 
This validation checks if the field 'Ingredient statement' (ingredientStatement) is filled in, in combination with the value 'nl' in field 'Ingredient statement language code' (ingredientStatement/@languageCode).</t>
  </si>
  <si>
    <t>CHANGE-3675</t>
  </si>
  <si>
    <t>500.614</t>
  </si>
  <si>
    <t xml:space="preserve">Validation '500.614' will be added. The validation stems from the split of validation '500.230'. 
This validation checks if the field 'Contact address' (contactAddress) is filled in together with the value 'CXC' in the field 'Contact type code' (contactTypeCode) for groceries/food products, except for private label products. </t>
  </si>
  <si>
    <t>500.615</t>
  </si>
  <si>
    <t xml:space="preserve">Validation '500.615' will be added. The validation stems from the split of validation '500.230'. 
This validation checks if the field 'Regulated product name' (regulatedProductName) is filled in together with the value 'nl' in the field 'Regulated product name language code' (regulatedProductName/@languageCode) for groceries/food products, except for private label products. </t>
  </si>
  <si>
    <t>500.016/VR_BASIC_0059</t>
  </si>
  <si>
    <t>The status of validation ‘VR_BASIC_0059 will be changed from a 'Warning' to an 'Error' for Belgium and Luxembourg to be aligned with validation rule '500.016' of the Netherlands.</t>
  </si>
  <si>
    <t>CHANGE-3601</t>
  </si>
  <si>
    <t>500.347/VR_DIY_B2C_0039</t>
  </si>
  <si>
    <t xml:space="preserve">Validatie 'VR_DIY_B2C_0039' will be removed, It should be linked to validation 500.374 instead of 500.347. However the validation 500.374 has since been removed and replaced with '500.585/VR_FMCGB2C_0366' so the old be rule 'VR_DIY_B2C_0039' can be removed
</t>
  </si>
  <si>
    <t>CHANGE-3598</t>
  </si>
  <si>
    <t>500.273/VR_FMCGB2B_0595</t>
  </si>
  <si>
    <t>Validation '500.273' will be changed. 'VR_FMCGB2B_0595' will be added as an equivalent rule with the sector FMCG for the target market BE/LUX. In addittion validation '500.273' will be changed to make the field 'Netweight' (NetWeight) mandatory for all food, food supplements and petfood consumer units.</t>
  </si>
  <si>
    <t>CHANGE-4072</t>
  </si>
  <si>
    <t>500.299/VR_DIY_B2B_0053</t>
  </si>
  <si>
    <t>Validation '500.299' will be changed. The DIY sector will be added for target market NL. 'VR_DIY_B2B_0053' will be added as an equivalent rule with the sectors DIY and FMCG for the target market BE/LUX. </t>
  </si>
  <si>
    <t>500.305/VR_DIY_B2B_0054</t>
  </si>
  <si>
    <t>Validation '500.305' will be changed. The DIY sector will be added for target market NL. 'VR_DIY_B2B_0054' will be added as an equivalent rule with the sectors DIY and FMCG for the target market BE/LUX. </t>
  </si>
  <si>
    <t>500.511/VR_DIY_B2B_0055</t>
  </si>
  <si>
    <t>Validation '500.511' will be changed. The DIY sector will be added for target market NL. 'VR_DIY_B2B_0055' will be added as an equivalent rule with the sectors DIY and FMCG for the target market BE/LUX. </t>
  </si>
  <si>
    <t>500.271/VR_FMCGB2B_0156</t>
  </si>
  <si>
    <t>The status of validation '500.271/VR_FMCGB2B_0156' will be changed from 'Error' to 'Warning' for BELU to be aligned with NL.</t>
  </si>
  <si>
    <t>500.421/VR_B2B_HC_0007</t>
  </si>
  <si>
    <t>Validation '500.421/VR_B2B_HC_0007' will be changed from 'warning' to 'error'. In addition The sector DIY will be removed from this validation.</t>
  </si>
  <si>
    <t>CHANGE-4127</t>
  </si>
  <si>
    <t>500.605/VR_ELECTRONIC_DEVICES_0023</t>
  </si>
  <si>
    <t xml:space="preserve">Validation '500.605/VR_ELECTRONIC_DEVICES_0023' will be added. This validation checks if the field 'Visible Light' is filled with the correct UOM: 'lumen'. </t>
  </si>
  <si>
    <t>CHANGE-3878</t>
  </si>
  <si>
    <t>500.606/VR_ELECTRONIC_DEVICES_0080</t>
  </si>
  <si>
    <t>Validation '500.606/VR_ELECTRONIC_DEVICES_0080' will be added. This validation checks if the filled in value in the field 'Visible Light' is greater than '0'.</t>
  </si>
  <si>
    <t>500.235/VR_FMCGB2C_0095</t>
  </si>
  <si>
    <t>Validation '500.235' is not implemented in My Product Manager (GS1 Belgilux's PIM system), although it will still be a valid rule for Belgilux as a warning.</t>
  </si>
  <si>
    <t>CHANGE-3597</t>
  </si>
  <si>
    <t>510.029</t>
  </si>
  <si>
    <t>Validation '510.029' will be added to the documentation. This validation is already active in the GS1 Datasource. This validation checks if the field is also filled in the appropriate languages as soon as a language-dependent field is filled.</t>
  </si>
  <si>
    <t>CHANGE-3579</t>
  </si>
  <si>
    <t>VR_DIY_B2B_0057</t>
  </si>
  <si>
    <t>Validation 'VR_DIY_17882' will be replaced with validation 'VR_DIY_B2B_0057' because it also applies for the FMCG sector and is also in line with the new Belgian Law of 17 MARCH 2024 on the promotion of reparability and durability of goods that comes into force in May 2025.</t>
  </si>
  <si>
    <t xml:space="preserve"> Code list</t>
  </si>
  <si>
    <t>New, changed or removed code list</t>
  </si>
  <si>
    <t>Change of  codelist</t>
  </si>
  <si>
    <t>RegulationTypeCode</t>
  </si>
  <si>
    <t>The code 'DEFORESTATION_REGULATION' will be added to the code list linked to the field 'Regulation type code' (regulationTypeCode).
Using this code in combination with the field 'Regulation compliance indicator' (isTradeItemRegulationCompliant) can indicate whether or not the deforestation legislation applies to a product.</t>
  </si>
  <si>
    <t>DetergentsGPCCodeList</t>
  </si>
  <si>
    <t>New GPC-brickcodes for detergents will be added to the codelist.</t>
  </si>
  <si>
    <t>CHANGE-4223</t>
  </si>
  <si>
    <t>DangerousGoodsGPCCodeList</t>
  </si>
  <si>
    <t>The following GPC codes will be added to the 'DangerousGoodsGPCCodeList' code list: '10000570', '10000904', '10000514', '10000515', '10000666', '10000677', '10000676', '10001480', '10001251', '10006730', '10006729'
'10005163' and '10005164'. These codes can be used to enter information on dangerous goods.</t>
  </si>
  <si>
    <t>CHANGE-4195</t>
  </si>
  <si>
    <t>Removal of codelist</t>
  </si>
  <si>
    <t>ExplosivePrecursorCode</t>
  </si>
  <si>
    <t>The 'Codelist 'ExplosivePrecursorCode' will be deleted because it is an exact copy of codelist 'regulationLevelCodeReference'</t>
  </si>
  <si>
    <t>Addition of codelist</t>
  </si>
  <si>
    <t>regulationLevelCodeReference</t>
  </si>
  <si>
    <t>The code list ‘regulationLevelCodeReference’ will be added to harmonise with BE/LUX. This code list is linked to the field 'Regulation level code reference' (regulationLevelCodeReference) and is used to indicate which precursors for explosives are present in a product.</t>
  </si>
  <si>
    <t>Change of codelists</t>
  </si>
  <si>
    <t>Change of several GDSN code lists</t>
  </si>
  <si>
    <t>Codes are being added to various code lists, some codes will be removed, and some changes are being made to existing codes (see red text in tab (CHANGE-4190).</t>
  </si>
  <si>
    <t>CHANGE-4190</t>
  </si>
  <si>
    <t>IngredientsGPCCodeList</t>
  </si>
  <si>
    <t>The codes '10006958', '10000040', '10000609', '10000048','10000212', '10000049', '10000615', '10000219', '10000220' will be removed from codelist 'IngredientsGPCCodeList'. This prevents validations that use this code list from being triggered incorrectly.</t>
  </si>
  <si>
    <t>CHANGE-3861</t>
  </si>
  <si>
    <t>CHANGE-4190 - GDSN codelist changes - 23 August 2025 release (3.1.32)</t>
  </si>
  <si>
    <t>Change Type</t>
  </si>
  <si>
    <t>Code List Name</t>
  </si>
  <si>
    <t>Code Value</t>
  </si>
  <si>
    <t>Code Name EN</t>
  </si>
  <si>
    <t>Code Definition</t>
  </si>
  <si>
    <t>ADD</t>
  </si>
  <si>
    <t>AdditionalTradeItemIdentificationTypeCode</t>
  </si>
  <si>
    <t>CPNP</t>
  </si>
  <si>
    <t>Cosmetic Products Notification Portal (CPNP) reference</t>
  </si>
  <si>
    <t>The Cosmetic Products Notification Portal (CPNP) is an online database created by the European Union for the implementation of Regulation (EC) No 1223/2009, in which cosmetics are registered and documented. Each product is assigned a unique CPNP reference when it is registered.</t>
  </si>
  <si>
    <t>CZ_SUKL</t>
  </si>
  <si>
    <t>SUKL code</t>
  </si>
  <si>
    <t>The SÚKL code is a unique identifier used by the State Institute for Drug Control (SÚKL) in the Czech Republic. It uniquely identifies a specific medicinal product or medical device in the SÚKL database.</t>
  </si>
  <si>
    <t>NAPALSN</t>
  </si>
  <si>
    <t>National Allowance Pricing Agreement Local Stock Number</t>
  </si>
  <si>
    <t>National Allowance Pricing Agreement Local Stock Number is a specific identification code used within a national pricing agreement framework to track and manage inventory at a local level.</t>
  </si>
  <si>
    <t>AllergenTypeCode</t>
  </si>
  <si>
    <t>BPN</t>
  </si>
  <si>
    <t xml:space="preserve">Bee pollen </t>
  </si>
  <si>
    <t>Definition (includes Common Name): Refers to the presence of bee pollen and its derivatives in the product. - Family/Genus/Species: Pollen - Also known as: Bee bread, ambrosia or perga - Disclaimer: Refers to the presence of the allergen in the product, as listed in the regulations specified by an agency and specification or any local market regulations.</t>
  </si>
  <si>
    <t>CNK</t>
  </si>
  <si>
    <t>Cola nut/kola nut</t>
  </si>
  <si>
    <t>Definition (includes Common Name): Refers to the presence of cola nut and its derivatives in the product. - Family/Genus/Species: Sterculiaceae - Also known as: Kola nut, cola acuminata and cola nitida - Disclaimer: Refers to the presence of the allergen in the product, as listed in the regulations specified by an agency and specification or any local market regulations.</t>
  </si>
  <si>
    <t>CTA</t>
  </si>
  <si>
    <t>Citric acid</t>
  </si>
  <si>
    <t>Definition (includes Common Name): Refers to the presence of Citric Acid in the product. - CAS Registry Number: 77-92-9 - Also known as: Aciletten, anhydrous citric acid, beta-hydroxytricarballylic acid, 2-hydroxy-1,2,3-propanetricarboxylic acid, 3-carboxy-3-hydroxypentane-1,5-dioic acid, kyselina citronova - Disclaimer: Refers to the presence of the allergen in the product, as listed in the regulations specified by an agency and specification or any local market regulations.</t>
  </si>
  <si>
    <t>PMN</t>
  </si>
  <si>
    <t xml:space="preserve">Palm nut </t>
  </si>
  <si>
    <t>Definition (includes Common Name): Refers to the presence of palm nut and its derivatives in the product. - Family/Genus/Species: Arecaceae/Elaeis - Also known as: Palmae - Disclaimer: Refers to the presence of the allergen in the product, as listed in the regulations specified by an agency and specification or any local market regulations.</t>
  </si>
  <si>
    <t>PRS</t>
  </si>
  <si>
    <t>Propolis</t>
  </si>
  <si>
    <t>Definition (includes Common Name): Refers to the presence of propolis and its derivatives in the product. - Family/Genus/Species: None - Also known as: Bee glue - Disclaimer: Refers to the presence of the allergen in the product, as listed in the regulations specified by an agency and specification or any local market regulations.</t>
  </si>
  <si>
    <t>RJY</t>
  </si>
  <si>
    <t>Royal jelly</t>
  </si>
  <si>
    <t>Definition (includes Common Name): Refers to the presence of royal jelly and its derivatives in the product. - Family/Genus/Species: Honey bee - Also known as: Bee saliva, bee spit, gelée royale, honey bee milk, honey bee's milk, jalea real, lait des abeilles, or royal bee jelly - Disclaimer: Refers to the presence of the allergen in the product, as listed in the regulations specified by an agency and specification or any local market regulations.</t>
  </si>
  <si>
    <t>BatteryTypeCode</t>
  </si>
  <si>
    <t>CR17450</t>
  </si>
  <si>
    <t>Lithium round cells identified by IEC name CR17450, 3V</t>
  </si>
  <si>
    <t>INR19_66</t>
  </si>
  <si>
    <t>INR19/66</t>
  </si>
  <si>
    <t>Lithium Nickel Manganese Cobalt Oxide cells identified by IEC name INR19/66</t>
  </si>
  <si>
    <t>SR62</t>
  </si>
  <si>
    <t>Silver oxide button cells identified by IEC name SR516 and other common names : SR516SW, SR62, 317</t>
  </si>
  <si>
    <t>ClaimElementCode</t>
  </si>
  <si>
    <t>CAMPHOR</t>
  </si>
  <si>
    <t>Camphor</t>
  </si>
  <si>
    <t>White, crystalline substance obtained from the wood of the camphor tree.</t>
  </si>
  <si>
    <t>CHEMICAL</t>
  </si>
  <si>
    <t>Chemical</t>
  </si>
  <si>
    <t>A substance with a distinct molecular composition that is produced by or used in a chemical process.</t>
  </si>
  <si>
    <t>CHLORINE</t>
  </si>
  <si>
    <t>Chlorine</t>
  </si>
  <si>
    <t>A chemical used as a disinfectant.</t>
  </si>
  <si>
    <t>DEET</t>
  </si>
  <si>
    <t>DEET, or N,N-diethyl-meta-toluamide, is a synthetic chemical in many insect repellents.</t>
  </si>
  <si>
    <t>DETERGENT</t>
  </si>
  <si>
    <t>Detergent</t>
  </si>
  <si>
    <t>A cleansing agent, especially synthetic, used for cleaning fabrics, dishes, and other surfaces.</t>
  </si>
  <si>
    <t>DRUG</t>
  </si>
  <si>
    <t>Drug</t>
  </si>
  <si>
    <t>A substance used for medical treatment, particularly one that affects the mind or body.</t>
  </si>
  <si>
    <t>DYE</t>
  </si>
  <si>
    <t>Dye</t>
  </si>
  <si>
    <t>A substance used to add colour to materials such as fabrics, hair, or food.</t>
  </si>
  <si>
    <t>ESTROGEN</t>
  </si>
  <si>
    <t>Estrogen</t>
  </si>
  <si>
    <t>Primary female sex hormone which regulates the reproductive system and sexual characteristics.</t>
  </si>
  <si>
    <t>KERATIN</t>
  </si>
  <si>
    <t>Keratin</t>
  </si>
  <si>
    <t>Structural protein in the outer layer of human skin, hair, and nails, and animal hooves and horns.</t>
  </si>
  <si>
    <t>LEAD</t>
  </si>
  <si>
    <t>Lead</t>
  </si>
  <si>
    <t>A dense metallic element with the symbol Pb, often used in batteries, shielding, and various alloys.</t>
  </si>
  <si>
    <t>LOTION</t>
  </si>
  <si>
    <t>Lotion</t>
  </si>
  <si>
    <t>Preparation with a creamy consistency, applied to the skin for moisturizing or medicinal purposes.</t>
  </si>
  <si>
    <t>LYE</t>
  </si>
  <si>
    <t>Lye</t>
  </si>
  <si>
    <t>Strong alkaline substance, typically sodium hydroxide or potassium hydroxide.</t>
  </si>
  <si>
    <t>MERCURY</t>
  </si>
  <si>
    <t>Mercury</t>
  </si>
  <si>
    <t>A heavy, silvery d-block element, liquid at room temperature, used in thermometers and barometers.</t>
  </si>
  <si>
    <t>ODOR</t>
  </si>
  <si>
    <t>Odor</t>
  </si>
  <si>
    <t>A distinctive smell, often detected by the sense of olfaction.</t>
  </si>
  <si>
    <t>PABA</t>
  </si>
  <si>
    <t>Paba</t>
  </si>
  <si>
    <t>Para-aminobenzoic acid, a chemical compound often used in sunscreen formulations.</t>
  </si>
  <si>
    <t>PERFUME</t>
  </si>
  <si>
    <t>Perfume</t>
  </si>
  <si>
    <t>A fragrant liquid made from essential oils and aroma compounds used to provide a pleasant scent.</t>
  </si>
  <si>
    <t>PETROLATUM</t>
  </si>
  <si>
    <t>Petrolatum</t>
  </si>
  <si>
    <t>Semi-solid mixture of hydrocarbons, commonly used for its moisturizing properties.</t>
  </si>
  <si>
    <t>SOAP</t>
  </si>
  <si>
    <t>Soap</t>
  </si>
  <si>
    <t>Cleansing agent, made from fats and oils and an alkali, used for washing and personal hygiene.</t>
  </si>
  <si>
    <t>SODIUM_LAURYL_SULFATE</t>
  </si>
  <si>
    <t>Sodium lauryl sulfate</t>
  </si>
  <si>
    <t>Surfactant and detergent commonly found in personal care products and cleaning agents.</t>
  </si>
  <si>
    <t>STEROID</t>
  </si>
  <si>
    <t>Steroid</t>
  </si>
  <si>
    <t>Organic compound with a molecular structure containing four rings, used to treat inflammation.</t>
  </si>
  <si>
    <t>TALC</t>
  </si>
  <si>
    <t>Talc</t>
  </si>
  <si>
    <t>Mineral composed of hydrated magnesium silicate, used for its soft and absorbent properties.</t>
  </si>
  <si>
    <t>TASTE_AVERSIVE_AGENT</t>
  </si>
  <si>
    <t>Taste aversive agent</t>
  </si>
  <si>
    <t>A taste aversive or bittering agent is a chemical substance that is added to a product to help deter inappropriate ingestion and prevent poisonings from occurring. Denatonium benzoate, commonly sold under brand names like Bitrex® or Denatrol®, is one of the most widely used substances.</t>
  </si>
  <si>
    <t>TOLUENE</t>
  </si>
  <si>
    <t>Toluene</t>
  </si>
  <si>
    <t>Clear liquid aromatic hydrocarbon, used as an industrial solvent and in paint, varnish, adhesive.</t>
  </si>
  <si>
    <t>CHANGE</t>
  </si>
  <si>
    <t>ARTIFICIAL_FLAVOUR</t>
  </si>
  <si>
    <t>Artificial flavours are formed by chemical synthesis and not identical to substances found in nature. They are used to improve the taste or smell (aroma) of the product.</t>
  </si>
  <si>
    <t>ClaimTypeCode</t>
  </si>
  <si>
    <t>UNSCENTED</t>
  </si>
  <si>
    <t>Unscented</t>
  </si>
  <si>
    <t>Unscented refers to a product having no added fragrance or scent.</t>
  </si>
  <si>
    <t>NutrientTypeCode</t>
  </si>
  <si>
    <t>X_ALPHA_LIPOIC_ACID</t>
  </si>
  <si>
    <t>Alpha lipoic acid</t>
  </si>
  <si>
    <t>GS1 Tagname Description: A naturally occurring organosulfur compound which can break down carbohydrates to make energy. - UOM for Nutrient Panel: MGM - GS1 Notes, Keywords, and Examples: - GS1 Comment: GS1 temporary code - GS1 Synonyms: Thioctic Acid</t>
  </si>
  <si>
    <t>X_LIQUORICE_ROOT</t>
  </si>
  <si>
    <t>Liquorice root</t>
  </si>
  <si>
    <t>GS1 Tagname Description: A concentrate made from liquorice root (Fabaceae Glycyrrhiza glabra). - UOM for Nutrient Panel: MGM - GS1 Notes, Keywords, and Examples: - GS1 Comment: - GS1 temporary code - GS1 Synonyms: Gan cao, glycyrrhiza glabra, glycyrrhiza inflata.</t>
  </si>
  <si>
    <t>X_PABA</t>
  </si>
  <si>
    <t>Para aminobenzoic acid (PABA)</t>
  </si>
  <si>
    <t>GS1 Tagname Description: Part of the folic acid molecule, PABA is used as a sunscreen because of its ability to block ultraviolet (UV) radiation to the skin and as an agent to relieve hardening of the skin. - UOM for Nutrient Panel: MGM - GS1 Notes, Keywords, and Examples: - GS1 Comment: GS1 temporary code - GS1 Synonyms: PABA</t>
  </si>
  <si>
    <t>X_PEPPERMINT_LEAF</t>
  </si>
  <si>
    <t>Peppermint leaf</t>
  </si>
  <si>
    <t>GS1 Tagname Description: A concentrate made from peppermint leaves (Lamiaceae Mentha x piperita). - UOM for Nutrient Panel: MGM - GS1 Notes, Keywords, and Examples: - GS1 Comment: - GS1 temporary code - GS1 Synonyms:</t>
  </si>
  <si>
    <t>X_SENNA_LEAF</t>
  </si>
  <si>
    <t>Senna leaf</t>
  </si>
  <si>
    <t>GS1 Tagname Description: A concentrate made from senna pods and leaves (Fabaceae Senna alexandrina Mill.). - UOM for Nutrient Panel: MGM - GS1 Notes, Keywords, and Examples: - GS1 Comment: - GS1 temporary code - GS1 Synonyms: Senna glycoside, sennoside, senna angustifolia, cassia angustifolia Vahl, cassia lanceolata Forssk., cassia acutifolia Delile, senna acutifolia (Delile) Batka, and cassia senna L.</t>
  </si>
  <si>
    <t>CITAC</t>
  </si>
  <si>
    <t>INFOODS Tagname Description: citric acid - UOM for Nutrient Panel: MGM - INFOODS Notes, Keywords, and Examples: - INFOODS Comment: - INFOODS Synonyms: - GS1 Synonyms: Citrate</t>
  </si>
  <si>
    <t>OrganicClaimAgencyCode</t>
  </si>
  <si>
    <t>California Certified Organic Farmers (CCOF)</t>
  </si>
  <si>
    <t>California Certified Organic Farmers (CCOF) is a nonprofit organization that provides organic certification, education, and advocacy to support and promote organic agriculture in California and beyond.</t>
  </si>
  <si>
    <t>Ecocert</t>
  </si>
  <si>
    <t>Ecocert is an international certification body that sets standards and provides certification for sustainable practices in agriculture, cosmetics, and other industries, ensuring compliance with environmental and social criteria.</t>
  </si>
  <si>
    <t>Where Food Comes From (WFCF)</t>
  </si>
  <si>
    <t>Where Food Comes From, Inc., is an independent, third-party food verification company.</t>
  </si>
  <si>
    <t>Global Organic Textile Standard (GOTS)</t>
  </si>
  <si>
    <t>Global Organic Textile Standard (GOTS) is an internationally recognized certification for textiles made from organic fibers, ensuring environmental and social criteria are met throughout the supply chain.</t>
  </si>
  <si>
    <t>Organic Crop Improvement Association (OCIA)</t>
  </si>
  <si>
    <t>OCIA International is an organic certification agency. OCIA certifies and verifies farm, livestock, processor/handlers, broker-traders, Community Grower Groups (CGGs), and Private Labels to various programs.</t>
  </si>
  <si>
    <t>Oregon Tilth</t>
  </si>
  <si>
    <t>Oregon Tilth is a nonprofit organization dedicated to supporting and advocating for organic food and farming practices.</t>
  </si>
  <si>
    <t>OriginOfWineCode</t>
  </si>
  <si>
    <t>MA_EL-JADIDA_DOUKKALA</t>
  </si>
  <si>
    <t>Morocco - El-Jadida - Doukkala</t>
  </si>
  <si>
    <t>MA_MEKNES/FES_BENI M'TIR</t>
  </si>
  <si>
    <t>Morocco - Meknes/Fes - Beni M'Tir</t>
  </si>
  <si>
    <t>MA_MEKNES/FES_COTEAUX DE L'ATLAS</t>
  </si>
  <si>
    <t>Morocco - Coteaux de l'Atlas</t>
  </si>
  <si>
    <t>MA_MEKNES/FES_CREMANT DE L'ATLAS</t>
  </si>
  <si>
    <t>Morocco - Crémant de l'Atlas</t>
  </si>
  <si>
    <t>MA_MEKNES/FES_GUERROUANE</t>
  </si>
  <si>
    <t>Morocco - Meknes/Fes - Guerrouane</t>
  </si>
  <si>
    <t>MA_MEKNES/FES_SAISS</t>
  </si>
  <si>
    <t>Morocco - Meknes/Fes - Saiss</t>
  </si>
  <si>
    <t>MA_MEKNES/FES_ZERHOUNE</t>
  </si>
  <si>
    <t>Morocco - Meknes/Fes - Zerhoune</t>
  </si>
  <si>
    <t>MA_MEKNES_COTES DE ROMMANI</t>
  </si>
  <si>
    <t>Morocco - Côtes de Rommani</t>
  </si>
  <si>
    <t>MA_NORTHERN PLAIN_GHARB</t>
  </si>
  <si>
    <t>Morocco - Northern Plain - Gharb</t>
  </si>
  <si>
    <t>MA_ORIENTAL_ANGAD</t>
  </si>
  <si>
    <t>Morocco - Oriental - Angad</t>
  </si>
  <si>
    <t>MA_ORIENTAL_BENI SADDEN</t>
  </si>
  <si>
    <t>Morocco - Oriental - Beni Sadden</t>
  </si>
  <si>
    <t>MA_ORIENTAL_BERKANE</t>
  </si>
  <si>
    <t>Morocco - Oriental - Berkane</t>
  </si>
  <si>
    <t>MA_RABAT/CASABLANCA_CHELLAH</t>
  </si>
  <si>
    <t>Morocco - Rabat/Casablanca - Chellah</t>
  </si>
  <si>
    <t>MA_RABAT/CASABLANCA_SAHEL</t>
  </si>
  <si>
    <t>Morocco - Rabat/Casablanca - Sahel</t>
  </si>
  <si>
    <t>MA_RABAT/CASABLANCA_ZAER</t>
  </si>
  <si>
    <t>Morocco - Rabat/Casablanca - Zaër</t>
  </si>
  <si>
    <t>MA_RABAT/CASABLANCA_ZEMMOUR</t>
  </si>
  <si>
    <t>Morocco - Rabat/Casablanca - Zemmour</t>
  </si>
  <si>
    <t>MA_RABAT/CASABLANCA_ZENATA</t>
  </si>
  <si>
    <t>Morocco - Rabat/Casablanca - Zenata</t>
  </si>
  <si>
    <t>PackagingMarkedLabelAccreditationCode</t>
  </si>
  <si>
    <t>CLIMATE_ACTIVATOR</t>
  </si>
  <si>
    <t>Climate activator</t>
  </si>
  <si>
    <t>The Climate Activator Certified standard gives you the acknowledgement that the results of your work are helping and are meaningful. The steps that have been taken are expertly tested against published criteria in a transparent process. With the logo, you can clearly communicate your commitment to your stakeholders, who are becoming more critical when it comes to socially, ecologically and economically responsible business.</t>
  </si>
  <si>
    <t>COSC</t>
  </si>
  <si>
    <t>Contrôle Officiel Suisse des Chronomètres</t>
  </si>
  <si>
    <t>COSC-certified watches must be accurate to within -4 to +6 seconds per day when tested for accuracy over 15 days. </t>
  </si>
  <si>
    <t>EKO_1</t>
  </si>
  <si>
    <t>EKO 1</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</si>
  <si>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1 star stands for 30-60% Dutch origin.</t>
  </si>
  <si>
    <t>EKO_2</t>
  </si>
  <si>
    <t>EKO 2</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</si>
  <si>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2 stars stand for 60-90% Dutch origin.</t>
  </si>
  <si>
    <t>EKO_3</t>
  </si>
  <si>
    <t>EKO 3</t>
  </si>
  <si>
    <t>EKO stars stands for organic products of Dutch origin that meet extra requirements in the field of nature, biodiversity, animal and climate as determined per sector. All these extras realised by EKO farmers in the Netherlands are indicated with the EKO 3-star quality mark, where 3 stars stand for 90-100% Dutch origin.</t>
  </si>
  <si>
    <t>GENEVA_SEAL</t>
  </si>
  <si>
    <t>Geneva seal</t>
  </si>
  <si>
    <t>Geneva Seal, also known as the Poinçon de Genève, indicates a watch movement was assembled, adjusted, and cased in Geneva. The Geneva Seal also includes testing for a watch's functionality, accuracy, power reserve, and water resistance. </t>
  </si>
  <si>
    <t>MOSA</t>
  </si>
  <si>
    <t>MOSA certified organic</t>
  </si>
  <si>
    <t>Midwest Organic Services Association (MOSA) Certified Organic is an organic certifier in the United States, primarily certifying livestock and dairy. </t>
  </si>
  <si>
    <t>NRW_CERTIFIED_QUALITY</t>
  </si>
  <si>
    <t>NRW certified quality (NRW geprüfte Qualität)</t>
  </si>
  <si>
    <t>The "NRW geprüfte Qualität" label guarantees the quality of food products and their origin in North Rhine-Westphalia.</t>
  </si>
  <si>
    <t>OK_CONDOMS</t>
  </si>
  <si>
    <t>OK condoms</t>
  </si>
  <si>
    <t>Seal of approval for condoms. The association Gütesiegel für Präservative, Lucerne, certifies condoms that meet their requirements. Such condoms may use the label, on packaging, promotional material and digitals.</t>
  </si>
  <si>
    <t>ORIGIN_MARK_GERMANY</t>
  </si>
  <si>
    <t>Origin mark Germany (Herkunftskennzeichnung Deutschland)</t>
  </si>
  <si>
    <t>The "Herkunftskennzeichen Deutschland" label guarantees that food and agricultural products are produced and manufactured in Germany.</t>
  </si>
  <si>
    <t>QM_MILCH_PLUS_PLUS</t>
  </si>
  <si>
    <t>QM Milch++ (Qualitätsmanagement Milch)</t>
  </si>
  <si>
    <t>The QM++ (Quality Management Milk) add-on module enables even more animal-friendly milk production than QM and QM+. The QM++ add-on module has been developed to further promote animal welfare on dairy farms. Cows are raised in outdoor climate conditions and can move freely.</t>
  </si>
  <si>
    <t>QM_MILCH_PLUS_PLUS_PLUS</t>
  </si>
  <si>
    <t>QM Milch+++ (Qualitätsmanagement Milch)</t>
  </si>
  <si>
    <t>The QM+++ (Quality Management Milk) add-on module enables even more animal-friendly milk production than QM, QM+ and QM++. The QM+++ add-on module has been developed to further promote animal welfare on dairy farms. Cows are raised in pasture conditions and have additional outdoor access all year round.</t>
  </si>
  <si>
    <t>QUALITE_FLEURIER</t>
  </si>
  <si>
    <t>Qualité Fleurier</t>
  </si>
  <si>
    <t>The QUALITE FLEURIER quality label is delivered by the Fleurier Quality Foundation (FQF), also known as Foundation Qualité Fleurier, to finished mechanical watches developed in Switzerland.</t>
  </si>
  <si>
    <t>SUSTAINABLE_WINEGROWING_PORTUGAL</t>
  </si>
  <si>
    <t>Sustainable winegrowing Portugal</t>
  </si>
  <si>
    <t>ViniPortugal has created the National Sustainability Certification Benchmark for the wine sector (RNCSSV), a unified reference for sustainability in wine production throughout the country, based on OIV-VITI Resolution 641-2020 'Guide to the Implementation of the Principles of Sustainable Winegrowing'.</t>
  </si>
  <si>
    <t>SWISS_MADE</t>
  </si>
  <si>
    <t>Swiss made</t>
  </si>
  <si>
    <t>The "Swiss Made" label is a reference in the field of watchmaking, and ensures the presence of Swiss know-how in the making of the timepiece. This label reflects a quality requirement from a technical and aesthetic point of view. At present, it is a federal ordinance that sets the conditions for a timepiece to bear the Swiss Made label. While there is not a specific logo or seal, the requirements set forth the placement and styling of the words "Swiss Made" (or language equivalents) on the face of the timepiece.</t>
  </si>
  <si>
    <t>VIPER_SEAL</t>
  </si>
  <si>
    <t>Vipère</t>
  </si>
  <si>
    <t>The Viper seal is a quality certificate for mechanical chronometers delivered by the Besançon observatory.</t>
  </si>
  <si>
    <t>WFCF_ORGANIC</t>
  </si>
  <si>
    <t>Where Food Comes From organic</t>
  </si>
  <si>
    <t>Certificate from Where Food Comes From, Inc., related to organic products.</t>
  </si>
  <si>
    <t>FAIRTRADE_COTTON</t>
  </si>
  <si>
    <t>Fairtrade sourced ingredient cotton</t>
  </si>
  <si>
    <t>These white Marks indicate that the ingredient named on the tab has been sourced as Fairtrade, such as Fairtrade Cotton in clothing. (This is different from the black FAIRTRADE Mark, which signifies that all the ingredients that are available as Fairtrade are Fairtrade certified).</t>
  </si>
  <si>
    <t>FAIRTRADE_SUGAR</t>
  </si>
  <si>
    <t>Fairtrade sourced ingredient sugar</t>
  </si>
  <si>
    <t>These white Marks indicate that the ingredient named on the tab has been sourced as Fairtrade, such as Fairtrade Sugar in a breakfast cereal. (This is different from the black FAIRTRADE Mark, which signifies that all the ingredients that are available as Fairtrade are Fairtrade certified).</t>
  </si>
  <si>
    <t>OEKO_TEX_LABEL</t>
  </si>
  <si>
    <t>The OEKO-TEX® Standard 100 is a globally recognized certification that indicates textiles have been tested for harmful substances and meet stringent safety criteria. Products bearing the STANDARD 100 label are verified to be safe for human health, ensuring they contain no harmful levels of over 1,000 substances. The certification applies to every component of the product, from the fabric to the buttons and threads, making it a benchmark for textile safety and environmental protection.</t>
  </si>
  <si>
    <t>OEKO_TEX_MADE_IN_GREEN</t>
  </si>
  <si>
    <t>WINERIES_FOR_CLIMATE_PROTECTION</t>
  </si>
  <si>
    <t>Sustainable wineries for climate protection</t>
  </si>
  <si>
    <t>The Sustainable Wineries for Climate Protection (SWfCP) certification, developed by the Spanish Wine Federation (FEV), is aimed at the continuous improvement and sustainability of wineries, acting on four fundamental pillars: Environmental, Social, Economic and Governance to align with the Sustainable Development Goals (SDGs).
Note: it’s the evolution of the sustainability seal, "Wineries for Climate Protection ’, which was created in 2015.</t>
  </si>
  <si>
    <t>PlatformTypeCode</t>
  </si>
  <si>
    <t>Cage</t>
  </si>
  <si>
    <t>A cage container or cage pallet is a type of storage or transportation unit designed with a rigid framework of bars or mesh, resembling a cage. It is typically used to securely hold, protect, and transport goods, materials while allowing for ventilation, visibility, and containment.</t>
  </si>
  <si>
    <t>SizeTypeCode</t>
  </si>
  <si>
    <t>BARREL_DIAMETER</t>
  </si>
  <si>
    <t>Barrel diameter</t>
  </si>
  <si>
    <t>Measurement of the internal width of a barrel.</t>
  </si>
  <si>
    <t>BEND_ANGLE</t>
  </si>
  <si>
    <t>Bend angle</t>
  </si>
  <si>
    <t>Angle formed between a bent structures parts, typically used to describe the deflection of material.</t>
  </si>
  <si>
    <t>DIAMETER_INNER</t>
  </si>
  <si>
    <t>Inner diameter</t>
  </si>
  <si>
    <t>The measurement of the internal diameter, e.g., of a tube or pipe, measured from one inner wall to the opposite inner wall, passing through the centre.</t>
  </si>
  <si>
    <t>DIAMETER_OUTER</t>
  </si>
  <si>
    <t>Outer diameter</t>
  </si>
  <si>
    <t>The measurement of the total diameter, e.g., of a tube or pipe, measured from one outer wall to the opposite outer wall, passing through the centre.</t>
  </si>
  <si>
    <t>GAUGE</t>
  </si>
  <si>
    <t>Gauge</t>
  </si>
  <si>
    <t>A measurement of the thickness, size, or capacity of an object or material.</t>
  </si>
  <si>
    <t>GRIT_SIZE</t>
  </si>
  <si>
    <t>Grit size</t>
  </si>
  <si>
    <t>The size of the abrasive particles in a material, often used in sanding and polishing.</t>
  </si>
  <si>
    <t>HANDLE_DIAMETER</t>
  </si>
  <si>
    <t>Handle diameter</t>
  </si>
  <si>
    <t>The measurement of the width across the circular cross-section of a handle.</t>
  </si>
  <si>
    <t>HANDLE_WIDTH</t>
  </si>
  <si>
    <t>Handle width</t>
  </si>
  <si>
    <t>Measurement of the side-to-side dimension of a handle.</t>
  </si>
  <si>
    <t>LEG_HEIGHT</t>
  </si>
  <si>
    <t>Leg height</t>
  </si>
  <si>
    <t>Vertical measurement from the bottom to the top of a leg, often referring to furniture or anatomy.</t>
  </si>
  <si>
    <t>MAXIMUM_TRAVEL_DISTANCE</t>
  </si>
  <si>
    <t>Maximum travel distance</t>
  </si>
  <si>
    <t>The furthest distance a mechanism or vehicle can move within its designed limits.</t>
  </si>
  <si>
    <t>RAMP_WIDTH</t>
  </si>
  <si>
    <t>Ramp width</t>
  </si>
  <si>
    <t>The horizontal measurement from one side of a ramp to the other, affecting accessibility and use.</t>
  </si>
  <si>
    <t>TABLETOP_THICKNESS</t>
  </si>
  <si>
    <t>Tabletop thickness</t>
  </si>
  <si>
    <t>Measurement of the vertical dimension of a table's surface.</t>
  </si>
  <si>
    <t>TargetHairTypeCode</t>
  </si>
  <si>
    <t>AGING</t>
  </si>
  <si>
    <t>Aging</t>
  </si>
  <si>
    <t>A product that is designed specifically for older/senior life stage.</t>
  </si>
  <si>
    <t>TargetSkinTypeCode</t>
  </si>
  <si>
    <t>DAMAGED</t>
  </si>
  <si>
    <t>Damaged</t>
  </si>
  <si>
    <t xml:space="preserve">Damaged or stressed skin is out of balance and consequently shows as a result redness and discomfort such as burning, tightness or itching. </t>
  </si>
  <si>
    <t>HYPERSENSITIVE</t>
  </si>
  <si>
    <t>Hypersensitive</t>
  </si>
  <si>
    <t>The term hypersensitivity is used in medicine to describe a general hypersensitivity of the skin to certain microorganisms, substances or stimuli. Hypersensitivity is a generic term for allergy, pseudo-allergy, intolerance and idiosyncrasy.</t>
  </si>
  <si>
    <t>MEDIUM</t>
  </si>
  <si>
    <t>Medium</t>
  </si>
  <si>
    <t>Medium is a term widely used to refer to skin which is characterized between Normal and Dry.</t>
  </si>
  <si>
    <t>TypeofCleaningCode</t>
  </si>
  <si>
    <t>BRUSHING_EXTERNAL</t>
  </si>
  <si>
    <t>Brushing (external)</t>
  </si>
  <si>
    <t>The product can be cleaned by moving a brush across its external surface.</t>
  </si>
  <si>
    <t>BRUSHING_INTERNAL</t>
  </si>
  <si>
    <t>Brushing (internal)</t>
  </si>
  <si>
    <t>The product can be cleaned by using a pipe carrier to brush the cavity or lumen of a hollow surgical instrument. Consult the Instructions for Use (IFU) or cleaning, disinfection and sterilisation regulations for the specifications.</t>
  </si>
  <si>
    <t>FLUSHING</t>
  </si>
  <si>
    <t>Flushing</t>
  </si>
  <si>
    <t>The product can be cleaned by passing liquid through the cavity or lumen of a hollow surgical instrument. Consult the Instructions for Use (IFU) or cleaning, disinfection and sterilisation instructions for the specifications of the liquid and method.</t>
  </si>
  <si>
    <t>SOAKING</t>
  </si>
  <si>
    <t>Soaking</t>
  </si>
  <si>
    <t>The product can be cleaned by leaving it in liquid for a certain amount of time to clean or soften contamination.</t>
  </si>
  <si>
    <t>ULTRASONICATION</t>
  </si>
  <si>
    <t>Ultrasonication</t>
  </si>
  <si>
    <t>The product can be cleaned using sound waves sent through a cleaning fluid. Consult the Instructions for Use (IFU) or cleaning, disinfection and sterilisation regulations for the specifications of the frequency of the sound waves.</t>
  </si>
  <si>
    <t>WATER_RINSING</t>
  </si>
  <si>
    <t>Water rinsing</t>
  </si>
  <si>
    <t>The product can be cleaned simply with water, without the use of soap, detergent or other cleaning agents.</t>
  </si>
  <si>
    <t>File version</t>
  </si>
  <si>
    <t xml:space="preserve">Date </t>
  </si>
  <si>
    <t>Changed by</t>
  </si>
  <si>
    <t>Change Type (New / Technical / Textual / Delete)</t>
  </si>
  <si>
    <t>Changes made</t>
  </si>
  <si>
    <t>3.1.30.2</t>
  </si>
  <si>
    <t>Frank Hogema</t>
  </si>
  <si>
    <t>New</t>
  </si>
  <si>
    <t>Example: added sheet: 'Change log'</t>
  </si>
  <si>
    <t>500.294</t>
  </si>
  <si>
    <t>Validation '500.294' has been removed because it was not working correctly.</t>
  </si>
  <si>
    <t>500.380</t>
  </si>
  <si>
    <t>500.511</t>
  </si>
  <si>
    <t>Validation '500.380' has been removed because it was not working correctly.</t>
  </si>
  <si>
    <t>Validation '500.511' has been removed because it was not working correctly.</t>
  </si>
  <si>
    <t>Version: 3.1.32.3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</si>
</sst>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b/>
      <sz val="18"/>
      <color rgb="FF002C6C"/>
      <name val="Verdana"/>
      <family val="2"/>
    </font>
    <font>
      <u/>
      <sz val="11"/>
      <color theme="10"/>
      <name val="Calibri"/>
      <family val="2"/>
      <scheme val="minor"/>
    </font>
    <font>
      <sz val="11"/>
      <color theme="1"/>
      <name val="Calibri"/>
      <family val="2"/>
      <scheme val="minor"/>
    </font>
    <font>
      <sz val="11"/>
      <color rgb="FF000000"/>
      <name val="Calibri"/>
      <family val="2"/>
    </font>
    <font>
      <sz val="11"/>
      <name val="Calibri"/>
      <family val="2"/>
    </font>
    <font>
      <sz val="11"/>
      <color theme="1"/>
      <name val="Calibri"/>
      <family val="2"/>
    </font>
    <font>
      <b/>
      <sz val="12"/>
      <color rgb="FFFFFFFF"/>
      <name val="Verdana"/>
      <family val="2"/>
    </font>
    <font>
      <b/>
      <sz val="12"/>
      <color theme="0"/>
      <name val="Verdana"/>
      <family val="2"/>
    </font>
    <font>
      <sz val="9"/>
      <color rgb="FF000000"/>
      <name val="Verdana"/>
      <family val="2"/>
    </font>
    <font>
      <sz val="10"/>
      <color rgb="FF002C6C"/>
      <name val="Verdana"/>
      <family val="2"/>
    </font>
    <font>
      <sz val="10"/>
      <color rgb="FF000000"/>
      <name val="Verdana"/>
      <family val="2"/>
    </font>
    <font>
      <sz val="10"/>
      <color theme="1"/>
      <name val="Verdana"/>
      <family val="2"/>
    </font>
    <font>
      <sz val="10"/>
      <name val="Verdana"/>
      <family val="2"/>
    </font>
    <font>
      <b/>
      <sz val="10"/>
      <color rgb="FFF26334"/>
      <name val="Verdana"/>
      <family val="2"/>
    </font>
    <font>
      <sz val="10"/>
      <color rgb="FFFF0000"/>
      <name val="Verdana"/>
      <family val="2"/>
    </font>
    <font>
      <sz val="9"/>
      <color indexed="81"/>
      <name val="Tahoma"/>
      <family val="2"/>
    </font>
    <font>
      <b/>
      <sz val="9"/>
      <color indexed="81"/>
      <name val="Tahoma"/>
      <family val="2"/>
    </font>
    <font>
      <sz val="10"/>
      <color rgb="FF000000"/>
      <name val="Calibri"/>
      <family val="2"/>
      <scheme val="minor"/>
    </font>
    <font>
      <sz val="11"/>
      <color theme="1"/>
      <name val="Verdana"/>
      <family val="2"/>
    </font>
    <font>
      <b/>
      <sz val="10"/>
      <color rgb="FFFFFFFF"/>
      <name val="Verdana"/>
      <family val="2"/>
    </font>
    <font>
      <b/>
      <sz val="10"/>
      <color rgb="FF002C6C"/>
      <name val="Verdana"/>
      <family val="2"/>
    </font>
    <font>
      <sz val="10"/>
      <color rgb="FF000000"/>
      <name val="Calibri"/>
      <family val="2"/>
    </font>
    <font>
      <strike/>
      <sz val="10"/>
      <color rgb="FFFF0000"/>
      <name val="Verdana"/>
      <family val="2"/>
    </font>
    <font>
      <sz val="11"/>
      <color rgb="FFFF0000"/>
      <name val="Calibri"/>
      <family val="2"/>
      <scheme val="minor"/>
    </font>
  </fonts>
  <fills count="6">
    <fill>
      <patternFill patternType="none"/>
    </fill>
    <fill>
      <patternFill patternType="gray125"/>
    </fill>
    <fill>
      <patternFill patternType="solid">
        <fgColor rgb="FFF26334"/>
        <bgColor indexed="64"/>
      </patternFill>
    </fill>
    <fill>
      <patternFill patternType="solid">
        <fgColor rgb="FFF26334"/>
        <bgColor rgb="FF000000"/>
      </patternFill>
    </fill>
    <fill>
      <patternFill patternType="solid">
        <fgColor rgb="FF002C6C"/>
        <bgColor rgb="FF000000"/>
      </patternFill>
    </fill>
    <fill>
      <patternFill patternType="solid">
        <fgColor rgb="FFFFFFFF"/>
        <bgColor rgb="FF000000"/>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rgb="FFF26334"/>
      </left>
      <right style="thin">
        <color rgb="FFF26334"/>
      </right>
      <top style="thin">
        <color rgb="FFF26334"/>
      </top>
      <bottom style="thin">
        <color rgb="FFF26334"/>
      </bottom>
      <diagonal/>
    </border>
    <border>
      <left style="medium">
        <color rgb="FFF26334"/>
      </left>
      <right style="thin">
        <color rgb="FFF26334"/>
      </right>
      <top style="medium">
        <color rgb="FFF26334"/>
      </top>
      <bottom style="thin">
        <color rgb="FFF26334"/>
      </bottom>
      <diagonal/>
    </border>
    <border>
      <left style="thin">
        <color rgb="FFF26334"/>
      </left>
      <right style="thin">
        <color rgb="FFF26334"/>
      </right>
      <top style="medium">
        <color rgb="FFF26334"/>
      </top>
      <bottom style="thin">
        <color rgb="FFF26334"/>
      </bottom>
      <diagonal/>
    </border>
    <border>
      <left style="thin">
        <color rgb="FFF26334"/>
      </left>
      <right style="medium">
        <color rgb="FFF26334"/>
      </right>
      <top style="medium">
        <color rgb="FFF26334"/>
      </top>
      <bottom style="thin">
        <color rgb="FFF26334"/>
      </bottom>
      <diagonal/>
    </border>
    <border>
      <left style="medium">
        <color rgb="FFF26334"/>
      </left>
      <right style="thin">
        <color rgb="FFF26334"/>
      </right>
      <top style="thin">
        <color rgb="FFF26334"/>
      </top>
      <bottom style="thin">
        <color rgb="FFF26334"/>
      </bottom>
      <diagonal/>
    </border>
    <border>
      <left style="thin">
        <color rgb="FFF26334"/>
      </left>
      <right style="medium">
        <color rgb="FFF26334"/>
      </right>
      <top style="thin">
        <color rgb="FFF26334"/>
      </top>
      <bottom style="thin">
        <color rgb="FFF26334"/>
      </bottom>
      <diagonal/>
    </border>
    <border>
      <left style="medium">
        <color rgb="FFF26334"/>
      </left>
      <right style="thin">
        <color rgb="FFF26334"/>
      </right>
      <top style="thin">
        <color rgb="FFF26334"/>
      </top>
      <bottom style="medium">
        <color rgb="FFF26334"/>
      </bottom>
      <diagonal/>
    </border>
    <border>
      <left style="thin">
        <color rgb="FFF26334"/>
      </left>
      <right style="thin">
        <color rgb="FFF26334"/>
      </right>
      <top style="thin">
        <color rgb="FFF26334"/>
      </top>
      <bottom style="medium">
        <color rgb="FFF26334"/>
      </bottom>
      <diagonal/>
    </border>
    <border>
      <left style="thin">
        <color rgb="FFF26334"/>
      </left>
      <right style="medium">
        <color rgb="FFF26334"/>
      </right>
      <top style="thin">
        <color rgb="FFF26334"/>
      </top>
      <bottom style="medium">
        <color rgb="FFF26334"/>
      </bottom>
      <diagonal/>
    </border>
    <border>
      <left style="medium">
        <color rgb="FFF26334"/>
      </left>
      <right/>
      <top/>
      <bottom style="medium">
        <color rgb="FFF26334"/>
      </bottom>
      <diagonal/>
    </border>
    <border>
      <left/>
      <right/>
      <top/>
      <bottom style="medium">
        <color rgb="FFF26334"/>
      </bottom>
      <diagonal/>
    </border>
    <border>
      <left/>
      <right style="medium">
        <color rgb="FFF26334"/>
      </right>
      <top/>
      <bottom style="medium">
        <color rgb="FFF26334"/>
      </bottom>
      <diagonal/>
    </border>
    <border>
      <left style="medium">
        <color rgb="FFF26334"/>
      </left>
      <right/>
      <top style="medium">
        <color rgb="FFF26334"/>
      </top>
      <bottom/>
      <diagonal/>
    </border>
    <border>
      <left/>
      <right/>
      <top style="medium">
        <color rgb="FFF26334"/>
      </top>
      <bottom/>
      <diagonal/>
    </border>
    <border>
      <left style="thin">
        <color indexed="64"/>
      </left>
      <right style="thin">
        <color indexed="64"/>
      </right>
      <top style="medium">
        <color rgb="FFF26334"/>
      </top>
      <bottom style="thin">
        <color indexed="64"/>
      </bottom>
      <diagonal/>
    </border>
    <border>
      <left style="thin">
        <color indexed="64"/>
      </left>
      <right style="medium">
        <color rgb="FFF26334"/>
      </right>
      <top style="medium">
        <color rgb="FFF26334"/>
      </top>
      <bottom style="thin">
        <color indexed="64"/>
      </bottom>
      <diagonal/>
    </border>
    <border>
      <left style="medium">
        <color rgb="FFF26334"/>
      </left>
      <right/>
      <top style="thin">
        <color indexed="64"/>
      </top>
      <bottom style="medium">
        <color rgb="FFF26334"/>
      </bottom>
      <diagonal/>
    </border>
    <border>
      <left/>
      <right/>
      <top style="thin">
        <color indexed="64"/>
      </top>
      <bottom style="medium">
        <color rgb="FFF26334"/>
      </bottom>
      <diagonal/>
    </border>
    <border>
      <left/>
      <right style="medium">
        <color rgb="FFF26334"/>
      </right>
      <top style="thin">
        <color indexed="64"/>
      </top>
      <bottom style="medium">
        <color rgb="FFF26334"/>
      </bottom>
      <diagonal/>
    </border>
    <border>
      <left/>
      <right style="thin">
        <color indexed="64"/>
      </right>
      <top style="thin">
        <color indexed="64"/>
      </top>
      <bottom style="thin">
        <color indexed="64"/>
      </bottom>
      <diagonal/>
    </border>
    <border>
      <left/>
      <right/>
      <top style="thin">
        <color rgb="FF8EA9DB"/>
      </top>
      <bottom/>
      <diagonal/>
    </border>
    <border>
      <left/>
      <right style="thin">
        <color rgb="FFF26334"/>
      </right>
      <top style="thin">
        <color rgb="FFF26334"/>
      </top>
      <bottom style="thin">
        <color rgb="FFF26334"/>
      </bottom>
      <diagonal/>
    </border>
    <border>
      <left/>
      <right style="thin">
        <color rgb="FFF26334"/>
      </right>
      <top style="thin">
        <color rgb="FFF26334"/>
      </top>
      <bottom style="medium">
        <color rgb="FFF26334"/>
      </bottom>
      <diagonal/>
    </border>
    <border>
      <left style="thin">
        <color rgb="FFF26334"/>
      </left>
      <right/>
      <top style="thin">
        <color rgb="FFF26334"/>
      </top>
      <bottom style="thin">
        <color rgb="FFF26334"/>
      </bottom>
      <diagonal/>
    </border>
    <border>
      <left style="thin">
        <color rgb="FFF26334"/>
      </left>
      <right/>
      <top style="thin">
        <color rgb="FFF26334"/>
      </top>
      <bottom style="medium">
        <color rgb="FFF26334"/>
      </bottom>
      <diagonal/>
    </border>
    <border>
      <left style="thin">
        <color rgb="FFF26334"/>
      </left>
      <right/>
      <top style="thin">
        <color rgb="FFF26334"/>
      </top>
      <bottom style="dashed">
        <color rgb="FFF26334"/>
      </bottom>
      <diagonal/>
    </border>
    <border>
      <left style="medium">
        <color rgb="FFF26334"/>
      </left>
      <right style="thin">
        <color rgb="FFF26334"/>
      </right>
      <top style="thin">
        <color rgb="FFF26334"/>
      </top>
      <bottom/>
      <diagonal/>
    </border>
    <border>
      <left style="thin">
        <color rgb="FFF26334"/>
      </left>
      <right style="thin">
        <color rgb="FFF26334"/>
      </right>
      <top style="thin">
        <color rgb="FFF26334"/>
      </top>
      <bottom/>
      <diagonal/>
    </border>
    <border>
      <left style="thin">
        <color rgb="FFF26334"/>
      </left>
      <right style="medium">
        <color rgb="FFF26334"/>
      </right>
      <top style="thin">
        <color rgb="FFF26334"/>
      </top>
      <bottom/>
      <diagonal/>
    </border>
  </borders>
  <cellStyleXfs count="9">
    <xf numFmtId="0" fontId="0" fillId="0" borderId="0"/>
    <xf numFmtId="0" fontId="3" fillId="0" borderId="0"/>
    <xf numFmtId="0" fontId="3" fillId="0" borderId="0"/>
    <xf numFmtId="0" fontId="4" fillId="0" borderId="0"/>
    <xf numFmtId="0" fontId="2" fillId="0" borderId="0" applyNumberFormat="0" applyFill="0" applyBorder="0" applyAlignment="0" applyProtection="0"/>
    <xf numFmtId="0" fontId="4" fillId="0" borderId="0" applyBorder="0"/>
    <xf numFmtId="0" fontId="5" fillId="0" borderId="0"/>
    <xf numFmtId="0" fontId="5" fillId="0" borderId="0"/>
    <xf numFmtId="0" fontId="6" fillId="0" borderId="0"/>
  </cellStyleXfs>
  <cellXfs count="83">
    <xf numFmtId="0" fontId="0" fillId="0" borderId="0" xfId="0"/>
    <xf numFmtId="0" fontId="0" fillId="0" borderId="0" xfId="0" applyAlignment="1">
      <alignment wrapText="1"/>
    </xf>
    <xf numFmtId="0" fontId="14" fillId="0" borderId="0" xfId="0" applyFont="1"/>
    <xf numFmtId="0" fontId="7" fillId="4" borderId="14" xfId="0" applyFont="1" applyFill="1" applyBorder="1" applyAlignment="1">
      <alignment horizontal="center" vertical="center" wrapText="1"/>
    </xf>
    <xf numFmtId="0" fontId="7" fillId="4" borderId="15"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7" fillId="4" borderId="17"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18" fillId="3" borderId="0" xfId="0" applyFont="1" applyFill="1" applyAlignment="1">
      <alignment horizontal="left" vertical="top"/>
    </xf>
    <xf numFmtId="0" fontId="18" fillId="3" borderId="0" xfId="0" applyFont="1" applyFill="1" applyAlignment="1">
      <alignment horizontal="left" vertical="top" wrapText="1"/>
    </xf>
    <xf numFmtId="0" fontId="7" fillId="4" borderId="1" xfId="0" applyFont="1" applyFill="1" applyBorder="1" applyAlignment="1">
      <alignment horizontal="center" vertical="center"/>
    </xf>
    <xf numFmtId="0" fontId="7" fillId="4" borderId="21" xfId="0" applyFont="1" applyFill="1" applyBorder="1" applyAlignment="1">
      <alignment horizontal="center" vertical="center"/>
    </xf>
    <xf numFmtId="0" fontId="7" fillId="4" borderId="21" xfId="0" applyFont="1" applyFill="1" applyBorder="1" applyAlignment="1">
      <alignment horizontal="center" vertical="center" wrapText="1"/>
    </xf>
    <xf numFmtId="0" fontId="11" fillId="3" borderId="0" xfId="0" applyFont="1" applyFill="1" applyAlignment="1">
      <alignment horizontal="left" vertical="top" wrapText="1"/>
    </xf>
    <xf numFmtId="0" fontId="19" fillId="0" borderId="0" xfId="0" applyFont="1"/>
    <xf numFmtId="0" fontId="8" fillId="4" borderId="2" xfId="0" applyFont="1" applyFill="1" applyBorder="1" applyAlignment="1">
      <alignment horizontal="center" vertical="center" wrapText="1"/>
    </xf>
    <xf numFmtId="0" fontId="8" fillId="4" borderId="15" xfId="0" applyFont="1" applyFill="1" applyBorder="1" applyAlignment="1">
      <alignment horizontal="center" vertical="center" wrapText="1"/>
    </xf>
    <xf numFmtId="0" fontId="9" fillId="0" borderId="27" xfId="0" applyFont="1" applyBorder="1" applyAlignment="1">
      <alignment horizontal="left" vertical="top" wrapText="1"/>
    </xf>
    <xf numFmtId="0" fontId="11" fillId="0" borderId="7" xfId="0" applyFont="1" applyBorder="1" applyAlignment="1">
      <alignment horizontal="left" vertical="center" wrapText="1"/>
    </xf>
    <xf numFmtId="0" fontId="11" fillId="0" borderId="2" xfId="0" applyFont="1" applyBorder="1" applyAlignment="1">
      <alignment horizontal="left" vertical="center" wrapText="1"/>
    </xf>
    <xf numFmtId="0" fontId="11" fillId="5" borderId="2" xfId="0" applyFont="1" applyFill="1" applyBorder="1" applyAlignment="1">
      <alignment vertical="center" wrapText="1"/>
    </xf>
    <xf numFmtId="0" fontId="11" fillId="5" borderId="7" xfId="0" applyFont="1" applyFill="1" applyBorder="1" applyAlignment="1">
      <alignment vertical="center" wrapText="1"/>
    </xf>
    <xf numFmtId="0" fontId="11" fillId="0" borderId="7" xfId="0" applyFont="1" applyBorder="1" applyAlignment="1">
      <alignment vertical="center" wrapText="1"/>
    </xf>
    <xf numFmtId="0" fontId="11" fillId="5" borderId="2" xfId="0" quotePrefix="1" applyFont="1" applyFill="1" applyBorder="1" applyAlignment="1">
      <alignment vertical="center" wrapText="1"/>
    </xf>
    <xf numFmtId="0" fontId="13" fillId="0" borderId="22" xfId="0" applyFont="1" applyBorder="1" applyAlignment="1">
      <alignment vertical="center" wrapText="1"/>
    </xf>
    <xf numFmtId="0" fontId="13" fillId="0" borderId="0" xfId="0" applyFont="1" applyAlignment="1">
      <alignment vertical="center" wrapText="1"/>
    </xf>
    <xf numFmtId="0" fontId="11" fillId="0" borderId="2" xfId="0" applyFont="1" applyBorder="1" applyAlignment="1">
      <alignment vertical="center" wrapText="1"/>
    </xf>
    <xf numFmtId="0" fontId="11" fillId="5" borderId="9" xfId="0" applyFont="1" applyFill="1" applyBorder="1" applyAlignment="1">
      <alignment vertical="center" wrapText="1"/>
    </xf>
    <xf numFmtId="0" fontId="11" fillId="0" borderId="10" xfId="0" applyFont="1" applyBorder="1" applyAlignment="1">
      <alignment vertical="center" wrapText="1"/>
    </xf>
    <xf numFmtId="0" fontId="11" fillId="0" borderId="6" xfId="0" applyFont="1" applyBorder="1" applyAlignment="1">
      <alignment horizontal="left" vertical="center" wrapText="1"/>
    </xf>
    <xf numFmtId="0" fontId="11" fillId="0" borderId="25" xfId="0" quotePrefix="1" applyFont="1" applyBorder="1" applyAlignment="1">
      <alignment vertical="center"/>
    </xf>
    <xf numFmtId="0" fontId="11" fillId="0" borderId="2" xfId="0" quotePrefix="1" applyFont="1" applyBorder="1" applyAlignment="1">
      <alignment vertical="center"/>
    </xf>
    <xf numFmtId="0" fontId="11" fillId="0" borderId="26" xfId="0" quotePrefix="1" applyFont="1" applyBorder="1" applyAlignment="1">
      <alignment vertical="center"/>
    </xf>
    <xf numFmtId="0" fontId="11" fillId="0" borderId="9" xfId="0" quotePrefix="1" applyFont="1" applyBorder="1" applyAlignment="1">
      <alignment vertical="center"/>
    </xf>
    <xf numFmtId="0" fontId="11" fillId="0" borderId="24" xfId="0" quotePrefix="1" applyFont="1" applyBorder="1" applyAlignment="1">
      <alignment vertical="center" wrapText="1"/>
    </xf>
    <xf numFmtId="0" fontId="12" fillId="0" borderId="1" xfId="0" applyFont="1" applyBorder="1" applyAlignment="1">
      <alignment horizontal="left" vertical="center"/>
    </xf>
    <xf numFmtId="49" fontId="15" fillId="0" borderId="1" xfId="0" applyNumberFormat="1" applyFont="1" applyBorder="1" applyAlignment="1">
      <alignment horizontal="left" vertical="center"/>
    </xf>
    <xf numFmtId="0" fontId="15" fillId="0" borderId="1" xfId="0" applyFont="1" applyBorder="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xf>
    <xf numFmtId="0" fontId="13" fillId="0" borderId="1" xfId="0" applyFont="1" applyBorder="1" applyAlignment="1">
      <alignment horizontal="left" vertical="center" wrapText="1"/>
    </xf>
    <xf numFmtId="15" fontId="11" fillId="0" borderId="2" xfId="0" applyNumberFormat="1" applyFont="1" applyBorder="1" applyAlignment="1">
      <alignment horizontal="left" vertical="center" wrapText="1"/>
    </xf>
    <xf numFmtId="0" fontId="22" fillId="0" borderId="2" xfId="0" applyFont="1" applyBorder="1" applyAlignment="1">
      <alignment horizontal="left" vertical="center" wrapText="1"/>
    </xf>
    <xf numFmtId="0" fontId="11" fillId="0" borderId="28" xfId="0" applyFont="1" applyBorder="1" applyAlignment="1">
      <alignment horizontal="left" vertical="center" wrapText="1"/>
    </xf>
    <xf numFmtId="0" fontId="11" fillId="0" borderId="29" xfId="0" applyFont="1" applyBorder="1" applyAlignment="1">
      <alignment horizontal="left" vertical="center" wrapText="1"/>
    </xf>
    <xf numFmtId="0" fontId="11" fillId="0" borderId="30" xfId="0" applyFont="1" applyBorder="1" applyAlignment="1">
      <alignment horizontal="left" vertical="center" wrapText="1"/>
    </xf>
    <xf numFmtId="0" fontId="11" fillId="0" borderId="23" xfId="0" quotePrefix="1" applyFont="1" applyBorder="1" applyAlignment="1">
      <alignment vertical="center" wrapText="1"/>
    </xf>
    <xf numFmtId="0" fontId="11" fillId="0" borderId="6" xfId="0" applyFont="1" applyBorder="1" applyAlignment="1">
      <alignment vertical="center"/>
    </xf>
    <xf numFmtId="0" fontId="11" fillId="0" borderId="8" xfId="0" applyFont="1" applyBorder="1" applyAlignment="1">
      <alignment vertical="center"/>
    </xf>
    <xf numFmtId="0" fontId="15" fillId="0" borderId="10" xfId="0" applyFont="1" applyBorder="1" applyAlignment="1">
      <alignment horizontal="left" vertical="center" wrapText="1"/>
    </xf>
    <xf numFmtId="0" fontId="15" fillId="0" borderId="6" xfId="0" applyFont="1" applyBorder="1" applyAlignment="1">
      <alignment horizontal="left" vertical="center" wrapText="1"/>
    </xf>
    <xf numFmtId="0" fontId="15" fillId="0" borderId="2" xfId="0" applyFont="1" applyBorder="1" applyAlignment="1">
      <alignment horizontal="left" vertical="center" wrapText="1"/>
    </xf>
    <xf numFmtId="0" fontId="15" fillId="0" borderId="7" xfId="0" applyFont="1" applyBorder="1" applyAlignment="1">
      <alignment horizontal="left" vertical="center" wrapText="1"/>
    </xf>
    <xf numFmtId="49" fontId="11" fillId="0" borderId="2" xfId="0" applyNumberFormat="1" applyFont="1" applyBorder="1" applyAlignment="1">
      <alignment horizontal="left" vertical="center" wrapText="1"/>
    </xf>
    <xf numFmtId="0" fontId="23" fillId="0" borderId="6" xfId="0" applyFont="1" applyBorder="1" applyAlignment="1">
      <alignment horizontal="left" vertical="center" wrapText="1"/>
    </xf>
    <xf numFmtId="49" fontId="23" fillId="0" borderId="2" xfId="0" applyNumberFormat="1" applyFont="1" applyBorder="1" applyAlignment="1">
      <alignment horizontal="left" vertical="center" wrapText="1"/>
    </xf>
    <xf numFmtId="0" fontId="23" fillId="0" borderId="2" xfId="0" applyFont="1" applyBorder="1" applyAlignment="1">
      <alignment horizontal="left" vertical="center" wrapText="1"/>
    </xf>
    <xf numFmtId="0" fontId="23" fillId="0" borderId="7" xfId="0" applyFont="1" applyBorder="1" applyAlignment="1">
      <alignment horizontal="left" vertical="center" wrapText="1"/>
    </xf>
    <xf numFmtId="49" fontId="15" fillId="0" borderId="2" xfId="0" applyNumberFormat="1" applyFont="1" applyBorder="1" applyAlignment="1">
      <alignment horizontal="left" vertical="center" wrapText="1"/>
    </xf>
    <xf numFmtId="0" fontId="24" fillId="0" borderId="0" xfId="0" applyFont="1"/>
    <xf numFmtId="0" fontId="15" fillId="0" borderId="29" xfId="0" applyFont="1" applyBorder="1" applyAlignment="1">
      <alignment horizontal="left" vertical="center" wrapText="1"/>
    </xf>
    <xf numFmtId="0" fontId="15" fillId="0" borderId="30" xfId="0" applyFont="1" applyBorder="1" applyAlignment="1">
      <alignment horizontal="left" vertical="center" wrapText="1"/>
    </xf>
    <xf numFmtId="0" fontId="1" fillId="0" borderId="0" xfId="0" applyFont="1" applyAlignment="1">
      <alignment horizontal="center" vertical="center" wrapText="1"/>
    </xf>
    <xf numFmtId="0" fontId="20" fillId="2" borderId="11" xfId="0"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10" fillId="0" borderId="14" xfId="0" applyFont="1" applyBorder="1" applyAlignment="1">
      <alignment horizontal="center" vertical="center" wrapText="1"/>
    </xf>
    <xf numFmtId="0" fontId="10" fillId="0" borderId="15" xfId="0" applyFont="1" applyBorder="1" applyAlignment="1">
      <alignment horizontal="center" vertical="center" wrapText="1"/>
    </xf>
    <xf numFmtId="0" fontId="10" fillId="0" borderId="11" xfId="0" applyFont="1" applyBorder="1" applyAlignment="1">
      <alignment horizontal="center" vertical="top" wrapText="1"/>
    </xf>
    <xf numFmtId="0" fontId="10" fillId="0" borderId="12" xfId="0" applyFont="1" applyBorder="1" applyAlignment="1">
      <alignment horizontal="center" vertical="top" wrapText="1"/>
    </xf>
    <xf numFmtId="0" fontId="10" fillId="0" borderId="13" xfId="0" applyFont="1" applyBorder="1" applyAlignment="1">
      <alignment horizontal="center" vertical="top" wrapText="1"/>
    </xf>
    <xf numFmtId="0" fontId="7" fillId="3" borderId="6"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3" borderId="7" xfId="0" applyFont="1" applyFill="1" applyBorder="1" applyAlignment="1">
      <alignment horizontal="center" vertical="center" wrapText="1"/>
    </xf>
    <xf numFmtId="0" fontId="7" fillId="3" borderId="18" xfId="0" applyFont="1" applyFill="1" applyBorder="1" applyAlignment="1">
      <alignment horizontal="center" vertical="center" wrapText="1"/>
    </xf>
    <xf numFmtId="0" fontId="7" fillId="3" borderId="19" xfId="0" applyFont="1" applyFill="1" applyBorder="1" applyAlignment="1">
      <alignment horizontal="center" vertical="center" wrapText="1"/>
    </xf>
    <xf numFmtId="0" fontId="7" fillId="3" borderId="20" xfId="0" applyFont="1" applyFill="1" applyBorder="1" applyAlignment="1">
      <alignment horizontal="center" vertical="center" wrapText="1"/>
    </xf>
    <xf numFmtId="0" fontId="1" fillId="0" borderId="0" xfId="0" applyFont="1" applyAlignment="1">
      <alignment horizontal="center" vertical="center"/>
    </xf>
    <xf numFmtId="0" fontId="15" fillId="0" borderId="8" xfId="0" applyFont="1" applyBorder="1" applyAlignment="1">
      <alignment horizontal="left" vertical="center" wrapText="1"/>
    </xf>
    <xf numFmtId="49" fontId="15" fillId="0" borderId="9" xfId="0" applyNumberFormat="1" applyFont="1" applyBorder="1" applyAlignment="1">
      <alignment horizontal="left" vertical="center" wrapText="1"/>
    </xf>
    <xf numFmtId="0" fontId="15" fillId="0" borderId="9" xfId="0" applyFont="1" applyBorder="1" applyAlignment="1">
      <alignment horizontal="left" vertical="center" wrapText="1"/>
    </xf>
  </cellXfs>
  <cellStyles count="9">
    <cellStyle name="Hyperlink 2" xfId="1" xr:uid="{F8C28A29-1B56-43B1-B78B-F70351E540EA}"/>
    <cellStyle name="Hyperlink 3" xfId="4" xr:uid="{7135793F-764D-4AFB-A5AB-F4EB7FC29DCA}"/>
    <cellStyle name="Standaard" xfId="0" builtinId="0"/>
    <cellStyle name="Standaard 2" xfId="3" xr:uid="{0A7C3E6E-94B1-4325-97EF-80656C7756FF}"/>
    <cellStyle name="Standaard 2 2" xfId="2" xr:uid="{B35607F5-254B-47B9-A003-DD38BBDED653}"/>
    <cellStyle name="Standaard 2 3" xfId="7" xr:uid="{E840DED4-3FB9-4542-AFF8-673025B6D51D}"/>
    <cellStyle name="Standaard 3" xfId="5" xr:uid="{1B45F30C-E37F-4E66-B52C-C92EFC762D75}"/>
    <cellStyle name="Standaard 4" xfId="8" xr:uid="{209A314B-09B1-4E46-90A7-D582C5BCD5F9}"/>
    <cellStyle name="Verklarende tekst 2" xfId="6" xr:uid="{39FBC14D-8DD9-42CC-A194-2F411D99BC4E}"/>
  </cellStyles>
  <dxfs count="0"/>
  <tableStyles count="0" defaultTableStyle="TableStyleMedium2" defaultPivotStyle="PivotStyleLight16"/>
  <colors>
    <mruColors>
      <color rgb="FFF26334"/>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76200</xdr:colOff>
      <xdr:row>0</xdr:row>
      <xdr:rowOff>114300</xdr:rowOff>
    </xdr:from>
    <xdr:ext cx="1800225" cy="800100"/>
    <xdr:pic>
      <xdr:nvPicPr>
        <xdr:cNvPr id="2" name="Afbeelding 2">
          <a:extLst>
            <a:ext uri="{FF2B5EF4-FFF2-40B4-BE49-F238E27FC236}">
              <a16:creationId xmlns:a16="http://schemas.microsoft.com/office/drawing/2014/main" id="{1A813B17-56CE-48C3-BAD0-BF0A51FE844D}"/>
            </a:ext>
          </a:extLst>
        </xdr:cNvPr>
        <xdr:cNvPicPr>
          <a:picLocks noChangeAspect="1"/>
        </xdr:cNvPicPr>
      </xdr:nvPicPr>
      <xdr:blipFill>
        <a:blip xmlns:r="http://schemas.openxmlformats.org/officeDocument/2006/relationships" r:embed="rId1"/>
        <a:stretch>
          <a:fillRect/>
        </a:stretch>
      </xdr:blipFill>
      <xdr:spPr>
        <a:xfrm>
          <a:off x="76200" y="114300"/>
          <a:ext cx="1800225" cy="800100"/>
        </a:xfrm>
        <a:prstGeom prst="rect">
          <a:avLst/>
        </a:prstGeom>
      </xdr:spPr>
    </xdr:pic>
    <xdr:clientData/>
  </xdr:oneCellAnchor>
  <xdr:oneCellAnchor>
    <xdr:from>
      <xdr:col>1</xdr:col>
      <xdr:colOff>781050</xdr:colOff>
      <xdr:row>0</xdr:row>
      <xdr:rowOff>76200</xdr:rowOff>
    </xdr:from>
    <xdr:ext cx="2743200" cy="819150"/>
    <xdr:pic>
      <xdr:nvPicPr>
        <xdr:cNvPr id="3" name="Afbeelding 1">
          <a:extLst>
            <a:ext uri="{FF2B5EF4-FFF2-40B4-BE49-F238E27FC236}">
              <a16:creationId xmlns:a16="http://schemas.microsoft.com/office/drawing/2014/main" id="{DEDE76DC-94C9-408D-95A8-12F3C304B833}"/>
            </a:ext>
            <a:ext uri="{147F2762-F138-4A5C-976F-8EAC2B608ADB}">
              <a16:predDERef xmlns:a16="http://schemas.microsoft.com/office/drawing/2014/main" pred="{6348D04A-64D8-9641-FD0F-6E8E732CC796}"/>
            </a:ext>
          </a:extLst>
        </xdr:cNvPr>
        <xdr:cNvPicPr>
          <a:picLocks noChangeAspect="1"/>
        </xdr:cNvPicPr>
      </xdr:nvPicPr>
      <xdr:blipFill>
        <a:blip xmlns:r="http://schemas.openxmlformats.org/officeDocument/2006/relationships" r:embed="rId2"/>
        <a:stretch>
          <a:fillRect/>
        </a:stretch>
      </xdr:blipFill>
      <xdr:spPr>
        <a:xfrm>
          <a:off x="2066925" y="76200"/>
          <a:ext cx="2743200" cy="819150"/>
        </a:xfrm>
        <a:prstGeom prst="rect">
          <a:avLst/>
        </a:prstGeom>
      </xdr:spPr>
    </xdr:pic>
    <xdr:clientData/>
  </xdr:oneCellAnchor>
</xdr:wsDr>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B075E-13A7-4A0D-956A-FF9E0B489A95}">
  <dimension ref="A1:D14"/>
  <sheetViews>
    <sheetView tabSelected="1" zoomScaleNormal="100" workbookViewId="0">
      <selection sqref="A1:D1"/>
    </sheetView>
  </sheetViews>
  <sheetFormatPr defaultColWidth="0" defaultRowHeight="15" zeroHeight="1" x14ac:dyDescent="0.25"/>
  <cols>
    <col min="1" max="1" width="19.28515625" customWidth="1"/>
    <col min="2" max="2" width="59.85546875" customWidth="1"/>
    <col min="3" max="3" width="135.5703125" customWidth="1"/>
    <col min="4" max="4" width="33.5703125" customWidth="1"/>
  </cols>
  <sheetData>
    <row r="1" spans="1:4" ht="82.5" customHeight="1" x14ac:dyDescent="0.25">
      <c r="A1" s="64" t="s">
        <v>0</v>
      </c>
      <c r="B1" s="64"/>
      <c r="C1" s="64"/>
      <c r="D1" s="64"/>
    </row>
    <row r="2" spans="1:4" ht="50.25" customHeight="1" thickBot="1" x14ac:dyDescent="0.3">
      <c r="A2" s="65" t="s">
        <v>528</v>
      </c>
      <c r="B2" s="66"/>
      <c r="C2" s="66"/>
      <c r="D2" s="67"/>
    </row>
    <row r="3" spans="1:4" ht="112.5" customHeight="1" x14ac:dyDescent="0.25">
      <c r="A3" s="68" t="s">
        <v>1</v>
      </c>
      <c r="B3" s="69"/>
      <c r="C3" s="69"/>
      <c r="D3" s="69"/>
    </row>
    <row r="4" spans="1:4" ht="158.25" customHeight="1" thickBot="1" x14ac:dyDescent="0.3">
      <c r="A4" s="70" t="s">
        <v>2</v>
      </c>
      <c r="B4" s="71"/>
      <c r="C4" s="71"/>
      <c r="D4" s="72"/>
    </row>
    <row r="5" spans="1:4" hidden="1" x14ac:dyDescent="0.25">
      <c r="A5" s="1"/>
    </row>
    <row r="6" spans="1:4" ht="150" hidden="1" x14ac:dyDescent="0.25">
      <c r="A6" s="1" t="s">
        <v>3</v>
      </c>
    </row>
    <row r="7" spans="1:4" hidden="1" x14ac:dyDescent="0.25">
      <c r="A7" s="1"/>
    </row>
    <row r="8" spans="1:4" ht="30" hidden="1" x14ac:dyDescent="0.25">
      <c r="A8" s="1" t="s">
        <v>4</v>
      </c>
    </row>
    <row r="9" spans="1:4" ht="210" hidden="1" x14ac:dyDescent="0.25">
      <c r="A9" s="1" t="s">
        <v>5</v>
      </c>
    </row>
    <row r="10" spans="1:4" hidden="1" x14ac:dyDescent="0.25">
      <c r="A10" s="1"/>
    </row>
    <row r="11" spans="1:4" ht="30" hidden="1" x14ac:dyDescent="0.25">
      <c r="A11" s="1" t="s">
        <v>6</v>
      </c>
    </row>
    <row r="12" spans="1:4" ht="195" hidden="1" x14ac:dyDescent="0.25">
      <c r="A12" s="1" t="s">
        <v>7</v>
      </c>
    </row>
    <row r="13" spans="1:4" hidden="1" x14ac:dyDescent="0.25">
      <c r="A13" s="1"/>
    </row>
    <row r="14" spans="1:4" ht="45" hidden="1" x14ac:dyDescent="0.25">
      <c r="A14" s="1" t="s">
        <v>8</v>
      </c>
    </row>
  </sheetData>
  <mergeCells count="4">
    <mergeCell ref="A1:D1"/>
    <mergeCell ref="A2:D2"/>
    <mergeCell ref="A3:D3"/>
    <mergeCell ref="A4:D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80EAD-9134-4AA6-8DB7-1BDC8F92F42C}">
  <dimension ref="A1:D40"/>
  <sheetViews>
    <sheetView zoomScaleNormal="100" workbookViewId="0"/>
  </sheetViews>
  <sheetFormatPr defaultColWidth="0" defaultRowHeight="15" x14ac:dyDescent="0.25"/>
  <cols>
    <col min="1" max="1" width="31.42578125" customWidth="1"/>
    <col min="2" max="2" width="34" bestFit="1" customWidth="1"/>
    <col min="3" max="3" width="147.7109375" customWidth="1"/>
    <col min="4" max="4" width="32.85546875" customWidth="1"/>
    <col min="5" max="5" width="9.140625" customWidth="1"/>
  </cols>
  <sheetData>
    <row r="1" spans="1:4" ht="27.75" customHeight="1" x14ac:dyDescent="0.25">
      <c r="A1" s="9" t="s">
        <v>9</v>
      </c>
      <c r="B1" s="7" t="s">
        <v>10</v>
      </c>
      <c r="C1" s="7" t="s">
        <v>11</v>
      </c>
      <c r="D1" s="8" t="s">
        <v>12</v>
      </c>
    </row>
    <row r="2" spans="1:4" ht="33" customHeight="1" x14ac:dyDescent="0.25">
      <c r="A2" s="73" t="s">
        <v>13</v>
      </c>
      <c r="B2" s="74"/>
      <c r="C2" s="74"/>
      <c r="D2" s="75"/>
    </row>
    <row r="3" spans="1:4" x14ac:dyDescent="0.25">
      <c r="A3" s="49" t="s">
        <v>14</v>
      </c>
      <c r="B3" s="22" t="s">
        <v>15</v>
      </c>
      <c r="C3" s="22" t="s">
        <v>16</v>
      </c>
      <c r="D3" s="23" t="s">
        <v>17</v>
      </c>
    </row>
    <row r="4" spans="1:4" x14ac:dyDescent="0.25">
      <c r="A4" s="49" t="s">
        <v>14</v>
      </c>
      <c r="B4" s="22" t="s">
        <v>18</v>
      </c>
      <c r="C4" s="22" t="s">
        <v>19</v>
      </c>
      <c r="D4" s="23" t="s">
        <v>17</v>
      </c>
    </row>
    <row r="5" spans="1:4" ht="38.25" x14ac:dyDescent="0.25">
      <c r="A5" s="49" t="s">
        <v>14</v>
      </c>
      <c r="B5" s="22" t="s">
        <v>20</v>
      </c>
      <c r="C5" s="22" t="s">
        <v>21</v>
      </c>
      <c r="D5" s="24" t="s">
        <v>22</v>
      </c>
    </row>
    <row r="6" spans="1:4" ht="38.25" x14ac:dyDescent="0.25">
      <c r="A6" s="49" t="s">
        <v>14</v>
      </c>
      <c r="B6" s="22" t="s">
        <v>23</v>
      </c>
      <c r="C6" s="22" t="s">
        <v>24</v>
      </c>
      <c r="D6" s="24" t="s">
        <v>22</v>
      </c>
    </row>
    <row r="7" spans="1:4" ht="38.25" x14ac:dyDescent="0.25">
      <c r="A7" s="49" t="s">
        <v>14</v>
      </c>
      <c r="B7" s="22" t="s">
        <v>25</v>
      </c>
      <c r="C7" s="22" t="s">
        <v>26</v>
      </c>
      <c r="D7" s="24" t="s">
        <v>22</v>
      </c>
    </row>
    <row r="8" spans="1:4" ht="38.25" x14ac:dyDescent="0.25">
      <c r="A8" s="49" t="s">
        <v>14</v>
      </c>
      <c r="B8" s="22" t="s">
        <v>27</v>
      </c>
      <c r="C8" s="22" t="s">
        <v>28</v>
      </c>
      <c r="D8" s="24" t="s">
        <v>22</v>
      </c>
    </row>
    <row r="9" spans="1:4" ht="38.25" x14ac:dyDescent="0.25">
      <c r="A9" s="49" t="s">
        <v>14</v>
      </c>
      <c r="B9" s="22" t="s">
        <v>29</v>
      </c>
      <c r="C9" s="22" t="s">
        <v>30</v>
      </c>
      <c r="D9" s="24" t="s">
        <v>22</v>
      </c>
    </row>
    <row r="10" spans="1:4" ht="38.25" x14ac:dyDescent="0.25">
      <c r="A10" s="49" t="s">
        <v>14</v>
      </c>
      <c r="B10" s="22" t="s">
        <v>31</v>
      </c>
      <c r="C10" s="22" t="s">
        <v>32</v>
      </c>
      <c r="D10" s="24" t="s">
        <v>22</v>
      </c>
    </row>
    <row r="11" spans="1:4" ht="38.25" x14ac:dyDescent="0.25">
      <c r="A11" s="49" t="s">
        <v>14</v>
      </c>
      <c r="B11" s="22" t="s">
        <v>33</v>
      </c>
      <c r="C11" s="22" t="s">
        <v>34</v>
      </c>
      <c r="D11" s="24" t="s">
        <v>22</v>
      </c>
    </row>
    <row r="12" spans="1:4" ht="38.25" x14ac:dyDescent="0.25">
      <c r="A12" s="49" t="s">
        <v>14</v>
      </c>
      <c r="B12" s="22" t="s">
        <v>35</v>
      </c>
      <c r="C12" s="22" t="s">
        <v>36</v>
      </c>
      <c r="D12" s="24" t="s">
        <v>22</v>
      </c>
    </row>
    <row r="13" spans="1:4" ht="38.25" x14ac:dyDescent="0.25">
      <c r="A13" s="49" t="s">
        <v>14</v>
      </c>
      <c r="B13" s="22" t="s">
        <v>37</v>
      </c>
      <c r="C13" s="22" t="s">
        <v>38</v>
      </c>
      <c r="D13" s="24" t="s">
        <v>22</v>
      </c>
    </row>
    <row r="14" spans="1:4" ht="38.25" x14ac:dyDescent="0.25">
      <c r="A14" s="49" t="s">
        <v>14</v>
      </c>
      <c r="B14" s="22" t="s">
        <v>39</v>
      </c>
      <c r="C14" s="22" t="s">
        <v>40</v>
      </c>
      <c r="D14" s="24" t="s">
        <v>22</v>
      </c>
    </row>
    <row r="15" spans="1:4" ht="38.25" x14ac:dyDescent="0.25">
      <c r="A15" s="49" t="s">
        <v>14</v>
      </c>
      <c r="B15" s="22" t="s">
        <v>41</v>
      </c>
      <c r="C15" s="22" t="s">
        <v>42</v>
      </c>
      <c r="D15" s="24" t="s">
        <v>22</v>
      </c>
    </row>
    <row r="16" spans="1:4" ht="38.25" x14ac:dyDescent="0.25">
      <c r="A16" s="49" t="s">
        <v>14</v>
      </c>
      <c r="B16" s="22" t="s">
        <v>43</v>
      </c>
      <c r="C16" s="22" t="s">
        <v>44</v>
      </c>
      <c r="D16" s="24" t="s">
        <v>22</v>
      </c>
    </row>
    <row r="17" spans="1:4" ht="38.25" x14ac:dyDescent="0.25">
      <c r="A17" s="49" t="s">
        <v>14</v>
      </c>
      <c r="B17" s="22" t="s">
        <v>45</v>
      </c>
      <c r="C17" s="22" t="s">
        <v>46</v>
      </c>
      <c r="D17" s="24" t="s">
        <v>22</v>
      </c>
    </row>
    <row r="18" spans="1:4" ht="38.25" x14ac:dyDescent="0.25">
      <c r="A18" s="49" t="s">
        <v>14</v>
      </c>
      <c r="B18" s="22" t="s">
        <v>47</v>
      </c>
      <c r="C18" s="22" t="s">
        <v>48</v>
      </c>
      <c r="D18" s="24" t="s">
        <v>22</v>
      </c>
    </row>
    <row r="19" spans="1:4" ht="38.25" x14ac:dyDescent="0.25">
      <c r="A19" s="49" t="s">
        <v>14</v>
      </c>
      <c r="B19" s="22" t="s">
        <v>49</v>
      </c>
      <c r="C19" s="22" t="s">
        <v>50</v>
      </c>
      <c r="D19" s="24" t="s">
        <v>22</v>
      </c>
    </row>
    <row r="20" spans="1:4" ht="38.25" x14ac:dyDescent="0.25">
      <c r="A20" s="49" t="s">
        <v>14</v>
      </c>
      <c r="B20" s="22" t="s">
        <v>51</v>
      </c>
      <c r="C20" s="22" t="s">
        <v>52</v>
      </c>
      <c r="D20" s="24" t="s">
        <v>22</v>
      </c>
    </row>
    <row r="21" spans="1:4" ht="38.25" x14ac:dyDescent="0.25">
      <c r="A21" s="49" t="s">
        <v>14</v>
      </c>
      <c r="B21" s="22" t="s">
        <v>53</v>
      </c>
      <c r="C21" s="22" t="s">
        <v>54</v>
      </c>
      <c r="D21" s="24" t="s">
        <v>22</v>
      </c>
    </row>
    <row r="22" spans="1:4" ht="38.25" x14ac:dyDescent="0.25">
      <c r="A22" s="49" t="s">
        <v>14</v>
      </c>
      <c r="B22" s="22" t="s">
        <v>55</v>
      </c>
      <c r="C22" s="22" t="s">
        <v>56</v>
      </c>
      <c r="D22" s="24" t="s">
        <v>22</v>
      </c>
    </row>
    <row r="23" spans="1:4" ht="38.25" x14ac:dyDescent="0.25">
      <c r="A23" s="49" t="s">
        <v>14</v>
      </c>
      <c r="B23" s="22" t="s">
        <v>57</v>
      </c>
      <c r="C23" s="22" t="s">
        <v>58</v>
      </c>
      <c r="D23" s="24" t="s">
        <v>22</v>
      </c>
    </row>
    <row r="24" spans="1:4" ht="38.25" x14ac:dyDescent="0.25">
      <c r="A24" s="49" t="s">
        <v>14</v>
      </c>
      <c r="B24" s="22" t="s">
        <v>59</v>
      </c>
      <c r="C24" s="22" t="s">
        <v>60</v>
      </c>
      <c r="D24" s="24" t="s">
        <v>22</v>
      </c>
    </row>
    <row r="25" spans="1:4" ht="38.25" x14ac:dyDescent="0.25">
      <c r="A25" s="49" t="s">
        <v>14</v>
      </c>
      <c r="B25" s="22" t="s">
        <v>61</v>
      </c>
      <c r="C25" s="22" t="s">
        <v>62</v>
      </c>
      <c r="D25" s="24" t="s">
        <v>22</v>
      </c>
    </row>
    <row r="26" spans="1:4" ht="38.25" x14ac:dyDescent="0.25">
      <c r="A26" s="49" t="s">
        <v>14</v>
      </c>
      <c r="B26" s="22" t="s">
        <v>63</v>
      </c>
      <c r="C26" s="22" t="s">
        <v>64</v>
      </c>
      <c r="D26" s="24" t="s">
        <v>22</v>
      </c>
    </row>
    <row r="27" spans="1:4" ht="25.5" x14ac:dyDescent="0.25">
      <c r="A27" s="49" t="s">
        <v>14</v>
      </c>
      <c r="B27" s="22" t="s">
        <v>65</v>
      </c>
      <c r="C27" s="22" t="s">
        <v>66</v>
      </c>
      <c r="D27" s="24" t="s">
        <v>67</v>
      </c>
    </row>
    <row r="28" spans="1:4" ht="25.5" x14ac:dyDescent="0.25">
      <c r="A28" s="49" t="s">
        <v>14</v>
      </c>
      <c r="B28" s="22" t="s">
        <v>68</v>
      </c>
      <c r="C28" s="22" t="s">
        <v>69</v>
      </c>
      <c r="D28" s="24" t="s">
        <v>67</v>
      </c>
    </row>
    <row r="29" spans="1:4" ht="25.5" x14ac:dyDescent="0.25">
      <c r="A29" s="49" t="s">
        <v>14</v>
      </c>
      <c r="B29" s="22" t="s">
        <v>70</v>
      </c>
      <c r="C29" s="22" t="s">
        <v>71</v>
      </c>
      <c r="D29" s="24" t="s">
        <v>67</v>
      </c>
    </row>
    <row r="30" spans="1:4" ht="25.5" x14ac:dyDescent="0.25">
      <c r="A30" s="49" t="s">
        <v>14</v>
      </c>
      <c r="B30" s="22" t="s">
        <v>72</v>
      </c>
      <c r="C30" s="22" t="s">
        <v>73</v>
      </c>
      <c r="D30" s="24" t="s">
        <v>67</v>
      </c>
    </row>
    <row r="31" spans="1:4" x14ac:dyDescent="0.25">
      <c r="A31" s="49" t="s">
        <v>14</v>
      </c>
      <c r="B31" s="22" t="s">
        <v>74</v>
      </c>
      <c r="C31" s="22" t="s">
        <v>75</v>
      </c>
      <c r="D31" s="24" t="s">
        <v>76</v>
      </c>
    </row>
    <row r="32" spans="1:4" ht="114.75" x14ac:dyDescent="0.25">
      <c r="A32" s="49" t="s">
        <v>14</v>
      </c>
      <c r="B32" s="25" t="s">
        <v>77</v>
      </c>
      <c r="C32" s="22" t="s">
        <v>78</v>
      </c>
      <c r="D32" s="24" t="s">
        <v>79</v>
      </c>
    </row>
    <row r="33" spans="1:4" ht="76.5" x14ac:dyDescent="0.25">
      <c r="A33" s="49" t="s">
        <v>14</v>
      </c>
      <c r="B33" s="25" t="s">
        <v>80</v>
      </c>
      <c r="C33" s="22" t="s">
        <v>81</v>
      </c>
      <c r="D33" s="24" t="s">
        <v>79</v>
      </c>
    </row>
    <row r="34" spans="1:4" ht="35.25" customHeight="1" x14ac:dyDescent="0.25">
      <c r="A34" s="49" t="s">
        <v>14</v>
      </c>
      <c r="B34" s="22" t="s">
        <v>82</v>
      </c>
      <c r="C34" s="22" t="s">
        <v>83</v>
      </c>
      <c r="D34" s="24" t="s">
        <v>84</v>
      </c>
    </row>
    <row r="35" spans="1:4" ht="25.5" x14ac:dyDescent="0.25">
      <c r="A35" s="49" t="s">
        <v>14</v>
      </c>
      <c r="B35" s="22" t="s">
        <v>85</v>
      </c>
      <c r="C35" s="22" t="s">
        <v>86</v>
      </c>
      <c r="D35" s="24" t="s">
        <v>84</v>
      </c>
    </row>
    <row r="36" spans="1:4" ht="25.5" x14ac:dyDescent="0.25">
      <c r="A36" s="49" t="s">
        <v>14</v>
      </c>
      <c r="B36" s="26" t="s">
        <v>87</v>
      </c>
      <c r="C36" s="22" t="s">
        <v>88</v>
      </c>
      <c r="D36" s="24" t="s">
        <v>89</v>
      </c>
    </row>
    <row r="37" spans="1:4" ht="25.5" x14ac:dyDescent="0.25">
      <c r="A37" s="49" t="s">
        <v>14</v>
      </c>
      <c r="B37" s="22" t="s">
        <v>90</v>
      </c>
      <c r="C37" s="22" t="s">
        <v>91</v>
      </c>
      <c r="D37" s="24" t="s">
        <v>92</v>
      </c>
    </row>
    <row r="38" spans="1:4" ht="38.25" x14ac:dyDescent="0.25">
      <c r="A38" s="49" t="s">
        <v>14</v>
      </c>
      <c r="B38" s="26" t="s">
        <v>93</v>
      </c>
      <c r="C38" s="27" t="s">
        <v>94</v>
      </c>
      <c r="D38" s="24" t="s">
        <v>95</v>
      </c>
    </row>
    <row r="39" spans="1:4" ht="25.5" x14ac:dyDescent="0.25">
      <c r="A39" s="49" t="s">
        <v>14</v>
      </c>
      <c r="B39" s="28" t="s">
        <v>96</v>
      </c>
      <c r="C39" s="28" t="s">
        <v>97</v>
      </c>
      <c r="D39" s="24" t="s">
        <v>98</v>
      </c>
    </row>
    <row r="40" spans="1:4" ht="26.25" thickBot="1" x14ac:dyDescent="0.3">
      <c r="A40" s="50" t="s">
        <v>99</v>
      </c>
      <c r="B40" s="29" t="s">
        <v>100</v>
      </c>
      <c r="C40" s="29" t="s">
        <v>101</v>
      </c>
      <c r="D40" s="30" t="s">
        <v>102</v>
      </c>
    </row>
  </sheetData>
  <mergeCells count="1">
    <mergeCell ref="A2:D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218306-672E-49EF-B1E1-96EF7D1441D0}">
  <dimension ref="A1:E26"/>
  <sheetViews>
    <sheetView workbookViewId="0"/>
  </sheetViews>
  <sheetFormatPr defaultColWidth="0" defaultRowHeight="15" x14ac:dyDescent="0.25"/>
  <cols>
    <col min="1" max="1" width="32" customWidth="1"/>
    <col min="2" max="2" width="46.42578125" customWidth="1"/>
    <col min="3" max="3" width="115.85546875" customWidth="1"/>
    <col min="4" max="4" width="20.5703125" customWidth="1"/>
    <col min="5" max="5" width="26.5703125" customWidth="1"/>
    <col min="6" max="6" width="9.140625" customWidth="1"/>
  </cols>
  <sheetData>
    <row r="1" spans="1:5" ht="36.75" customHeight="1" x14ac:dyDescent="0.25">
      <c r="A1" s="3" t="s">
        <v>9</v>
      </c>
      <c r="B1" s="4" t="s">
        <v>103</v>
      </c>
      <c r="C1" s="5" t="s">
        <v>11</v>
      </c>
      <c r="D1" s="5" t="s">
        <v>104</v>
      </c>
      <c r="E1" s="6" t="s">
        <v>12</v>
      </c>
    </row>
    <row r="2" spans="1:5" ht="48" customHeight="1" thickBot="1" x14ac:dyDescent="0.3">
      <c r="A2" s="76" t="s">
        <v>105</v>
      </c>
      <c r="B2" s="77"/>
      <c r="C2" s="77"/>
      <c r="D2" s="77"/>
      <c r="E2" s="78"/>
    </row>
    <row r="3" spans="1:5" s="1" customFormat="1" ht="42" customHeight="1" x14ac:dyDescent="0.25">
      <c r="A3" s="31" t="s">
        <v>106</v>
      </c>
      <c r="B3" s="55" t="s">
        <v>107</v>
      </c>
      <c r="C3" s="21" t="s">
        <v>108</v>
      </c>
      <c r="D3" s="21" t="s">
        <v>109</v>
      </c>
      <c r="E3" s="20" t="s">
        <v>110</v>
      </c>
    </row>
    <row r="4" spans="1:5" s="1" customFormat="1" ht="25.5" x14ac:dyDescent="0.25">
      <c r="A4" s="31" t="s">
        <v>111</v>
      </c>
      <c r="B4" s="55" t="s">
        <v>112</v>
      </c>
      <c r="C4" s="21" t="s">
        <v>113</v>
      </c>
      <c r="D4" s="21" t="s">
        <v>114</v>
      </c>
      <c r="E4" s="20" t="s">
        <v>115</v>
      </c>
    </row>
    <row r="5" spans="1:5" s="1" customFormat="1" ht="28.5" customHeight="1" x14ac:dyDescent="0.25">
      <c r="A5" s="31" t="s">
        <v>111</v>
      </c>
      <c r="B5" s="55" t="s">
        <v>116</v>
      </c>
      <c r="C5" s="21" t="s">
        <v>117</v>
      </c>
      <c r="D5" s="21" t="s">
        <v>109</v>
      </c>
      <c r="E5" s="20" t="s">
        <v>118</v>
      </c>
    </row>
    <row r="6" spans="1:5" s="1" customFormat="1" ht="51" x14ac:dyDescent="0.25">
      <c r="A6" s="56" t="s">
        <v>106</v>
      </c>
      <c r="B6" s="57" t="s">
        <v>119</v>
      </c>
      <c r="C6" s="58" t="s">
        <v>120</v>
      </c>
      <c r="D6" s="58" t="s">
        <v>109</v>
      </c>
      <c r="E6" s="59" t="s">
        <v>121</v>
      </c>
    </row>
    <row r="7" spans="1:5" s="1" customFormat="1" ht="25.5" x14ac:dyDescent="0.25">
      <c r="A7" s="31" t="s">
        <v>122</v>
      </c>
      <c r="B7" s="55" t="s">
        <v>123</v>
      </c>
      <c r="C7" s="21" t="s">
        <v>124</v>
      </c>
      <c r="D7" s="21" t="s">
        <v>109</v>
      </c>
      <c r="E7" s="20" t="s">
        <v>125</v>
      </c>
    </row>
    <row r="8" spans="1:5" s="1" customFormat="1" ht="57" customHeight="1" x14ac:dyDescent="0.25">
      <c r="A8" s="31" t="s">
        <v>111</v>
      </c>
      <c r="B8" s="55" t="s">
        <v>126</v>
      </c>
      <c r="C8" s="21" t="s">
        <v>127</v>
      </c>
      <c r="D8" s="21" t="s">
        <v>109</v>
      </c>
      <c r="E8" s="20" t="s">
        <v>128</v>
      </c>
    </row>
    <row r="9" spans="1:5" s="1" customFormat="1" ht="38.25" x14ac:dyDescent="0.25">
      <c r="A9" s="31" t="s">
        <v>106</v>
      </c>
      <c r="B9" s="55" t="s">
        <v>129</v>
      </c>
      <c r="C9" s="21" t="s">
        <v>130</v>
      </c>
      <c r="D9" s="21" t="s">
        <v>109</v>
      </c>
      <c r="E9" s="20" t="s">
        <v>128</v>
      </c>
    </row>
    <row r="10" spans="1:5" s="1" customFormat="1" ht="51" x14ac:dyDescent="0.25">
      <c r="A10" s="31" t="s">
        <v>106</v>
      </c>
      <c r="B10" s="55" t="s">
        <v>131</v>
      </c>
      <c r="C10" s="21" t="s">
        <v>132</v>
      </c>
      <c r="D10" s="21" t="s">
        <v>109</v>
      </c>
      <c r="E10" s="20" t="s">
        <v>128</v>
      </c>
    </row>
    <row r="11" spans="1:5" s="1" customFormat="1" ht="25.5" x14ac:dyDescent="0.25">
      <c r="A11" s="31" t="s">
        <v>111</v>
      </c>
      <c r="B11" s="55" t="s">
        <v>133</v>
      </c>
      <c r="C11" s="21" t="s">
        <v>134</v>
      </c>
      <c r="D11" s="21" t="s">
        <v>114</v>
      </c>
      <c r="E11" s="20" t="s">
        <v>135</v>
      </c>
    </row>
    <row r="12" spans="1:5" s="1" customFormat="1" ht="50.25" customHeight="1" x14ac:dyDescent="0.25">
      <c r="A12" s="31" t="s">
        <v>111</v>
      </c>
      <c r="B12" s="55" t="s">
        <v>136</v>
      </c>
      <c r="C12" s="53" t="s">
        <v>137</v>
      </c>
      <c r="D12" s="21" t="s">
        <v>114</v>
      </c>
      <c r="E12" s="20" t="s">
        <v>138</v>
      </c>
    </row>
    <row r="13" spans="1:5" s="1" customFormat="1" ht="38.25" x14ac:dyDescent="0.25">
      <c r="A13" s="52" t="s">
        <v>111</v>
      </c>
      <c r="B13" s="55" t="s">
        <v>139</v>
      </c>
      <c r="C13" s="53" t="s">
        <v>140</v>
      </c>
      <c r="D13" s="53" t="s">
        <v>114</v>
      </c>
      <c r="E13" s="20" t="s">
        <v>141</v>
      </c>
    </row>
    <row r="14" spans="1:5" s="1" customFormat="1" ht="25.5" x14ac:dyDescent="0.25">
      <c r="A14" s="31" t="s">
        <v>111</v>
      </c>
      <c r="B14" s="55" t="s">
        <v>142</v>
      </c>
      <c r="C14" s="21" t="s">
        <v>143</v>
      </c>
      <c r="D14" s="21" t="s">
        <v>109</v>
      </c>
      <c r="E14" s="20" t="s">
        <v>141</v>
      </c>
    </row>
    <row r="15" spans="1:5" s="1" customFormat="1" ht="25.5" x14ac:dyDescent="0.25">
      <c r="A15" s="31" t="s">
        <v>111</v>
      </c>
      <c r="B15" s="55" t="s">
        <v>144</v>
      </c>
      <c r="C15" s="21" t="s">
        <v>145</v>
      </c>
      <c r="D15" s="21" t="s">
        <v>109</v>
      </c>
      <c r="E15" s="20" t="s">
        <v>141</v>
      </c>
    </row>
    <row r="16" spans="1:5" s="1" customFormat="1" ht="25.5" x14ac:dyDescent="0.25">
      <c r="A16" s="31" t="s">
        <v>111</v>
      </c>
      <c r="B16" s="55" t="s">
        <v>146</v>
      </c>
      <c r="C16" s="21" t="s">
        <v>147</v>
      </c>
      <c r="D16" s="21" t="s">
        <v>109</v>
      </c>
      <c r="E16" s="20" t="s">
        <v>141</v>
      </c>
    </row>
    <row r="17" spans="1:5" s="1" customFormat="1" ht="25.5" x14ac:dyDescent="0.25">
      <c r="A17" s="31" t="s">
        <v>111</v>
      </c>
      <c r="B17" s="55" t="s">
        <v>148</v>
      </c>
      <c r="C17" s="21" t="s">
        <v>149</v>
      </c>
      <c r="D17" s="21" t="s">
        <v>109</v>
      </c>
      <c r="E17" s="20" t="s">
        <v>141</v>
      </c>
    </row>
    <row r="18" spans="1:5" s="1" customFormat="1" ht="25.5" x14ac:dyDescent="0.25">
      <c r="A18" s="52" t="s">
        <v>111</v>
      </c>
      <c r="B18" s="55" t="s">
        <v>150</v>
      </c>
      <c r="C18" s="53" t="s">
        <v>151</v>
      </c>
      <c r="D18" s="53" t="s">
        <v>114</v>
      </c>
      <c r="E18" s="54" t="s">
        <v>152</v>
      </c>
    </row>
    <row r="19" spans="1:5" s="1" customFormat="1" ht="25.5" x14ac:dyDescent="0.25">
      <c r="A19" s="31" t="s">
        <v>106</v>
      </c>
      <c r="B19" s="55" t="s">
        <v>153</v>
      </c>
      <c r="C19" s="21" t="s">
        <v>154</v>
      </c>
      <c r="D19" s="21" t="s">
        <v>109</v>
      </c>
      <c r="E19" s="20" t="s">
        <v>155</v>
      </c>
    </row>
    <row r="20" spans="1:5" s="1" customFormat="1" ht="25.5" x14ac:dyDescent="0.25">
      <c r="A20" s="45" t="s">
        <v>106</v>
      </c>
      <c r="B20" s="55" t="s">
        <v>156</v>
      </c>
      <c r="C20" s="46" t="s">
        <v>157</v>
      </c>
      <c r="D20" s="46" t="s">
        <v>109</v>
      </c>
      <c r="E20" s="47" t="s">
        <v>155</v>
      </c>
    </row>
    <row r="21" spans="1:5" s="1" customFormat="1" ht="25.5" x14ac:dyDescent="0.25">
      <c r="A21" s="31" t="s">
        <v>111</v>
      </c>
      <c r="B21" s="55" t="s">
        <v>158</v>
      </c>
      <c r="C21" s="46" t="s">
        <v>159</v>
      </c>
      <c r="D21" s="21" t="s">
        <v>109</v>
      </c>
      <c r="E21" s="47" t="s">
        <v>160</v>
      </c>
    </row>
    <row r="22" spans="1:5" s="1" customFormat="1" ht="25.5" x14ac:dyDescent="0.25">
      <c r="A22" s="31" t="s">
        <v>106</v>
      </c>
      <c r="B22" s="55" t="s">
        <v>161</v>
      </c>
      <c r="C22" s="46" t="s">
        <v>162</v>
      </c>
      <c r="D22" s="21" t="s">
        <v>114</v>
      </c>
      <c r="E22" s="47" t="s">
        <v>163</v>
      </c>
    </row>
    <row r="23" spans="1:5" ht="38.25" x14ac:dyDescent="0.25">
      <c r="A23" s="52" t="s">
        <v>106</v>
      </c>
      <c r="B23" s="55" t="s">
        <v>164</v>
      </c>
      <c r="C23" s="62" t="s">
        <v>165</v>
      </c>
      <c r="D23" s="53" t="s">
        <v>109</v>
      </c>
      <c r="E23" s="63" t="s">
        <v>102</v>
      </c>
    </row>
    <row r="24" spans="1:5" s="61" customFormat="1" x14ac:dyDescent="0.25">
      <c r="A24" s="52" t="s">
        <v>122</v>
      </c>
      <c r="B24" s="60" t="s">
        <v>522</v>
      </c>
      <c r="C24" s="53" t="s">
        <v>523</v>
      </c>
      <c r="D24" s="53" t="s">
        <v>114</v>
      </c>
      <c r="E24" s="54"/>
    </row>
    <row r="25" spans="1:5" s="61" customFormat="1" x14ac:dyDescent="0.25">
      <c r="A25" s="52" t="s">
        <v>122</v>
      </c>
      <c r="B25" s="60" t="s">
        <v>524</v>
      </c>
      <c r="C25" s="53" t="s">
        <v>526</v>
      </c>
      <c r="D25" s="53" t="s">
        <v>114</v>
      </c>
      <c r="E25" s="54"/>
    </row>
    <row r="26" spans="1:5" s="61" customFormat="1" ht="15.75" thickBot="1" x14ac:dyDescent="0.3">
      <c r="A26" s="80" t="s">
        <v>122</v>
      </c>
      <c r="B26" s="81" t="s">
        <v>525</v>
      </c>
      <c r="C26" s="82" t="s">
        <v>527</v>
      </c>
      <c r="D26" s="82" t="s">
        <v>109</v>
      </c>
      <c r="E26" s="51"/>
    </row>
  </sheetData>
  <autoFilter ref="A1:E23" xr:uid="{7B218306-672E-49EF-B1E1-96EF7D1441D0}"/>
  <mergeCells count="1">
    <mergeCell ref="A2:E2"/>
  </mergeCells>
  <dataValidations count="1">
    <dataValidation type="list" allowBlank="1" showInputMessage="1" showErrorMessage="1" sqref="D23 D27:D89" xr:uid="{9D73E57A-BBA2-405A-A079-A71D9FB4959E}">
      <formula1>"Warning,Error"</formula1>
    </dataValidation>
  </dataValidation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A89D9D-AA82-4863-BE4F-E7287CFF2707}">
  <dimension ref="A1:D9"/>
  <sheetViews>
    <sheetView workbookViewId="0"/>
  </sheetViews>
  <sheetFormatPr defaultColWidth="0" defaultRowHeight="15" x14ac:dyDescent="0.25"/>
  <cols>
    <col min="1" max="1" width="32" customWidth="1"/>
    <col min="2" max="2" width="34.42578125" bestFit="1" customWidth="1"/>
    <col min="3" max="3" width="137.28515625" customWidth="1"/>
    <col min="4" max="4" width="33.42578125" customWidth="1"/>
    <col min="5" max="5" width="9.140625" customWidth="1"/>
  </cols>
  <sheetData>
    <row r="1" spans="1:4" ht="28.5" customHeight="1" x14ac:dyDescent="0.25">
      <c r="A1" s="9" t="s">
        <v>9</v>
      </c>
      <c r="B1" s="7" t="s">
        <v>166</v>
      </c>
      <c r="C1" s="7" t="s">
        <v>11</v>
      </c>
      <c r="D1" s="8" t="s">
        <v>12</v>
      </c>
    </row>
    <row r="2" spans="1:4" ht="48" customHeight="1" x14ac:dyDescent="0.25">
      <c r="A2" s="73" t="s">
        <v>167</v>
      </c>
      <c r="B2" s="74"/>
      <c r="C2" s="74"/>
      <c r="D2" s="75"/>
    </row>
    <row r="3" spans="1:4" ht="51" x14ac:dyDescent="0.25">
      <c r="A3" s="32" t="s">
        <v>168</v>
      </c>
      <c r="B3" s="33" t="s">
        <v>169</v>
      </c>
      <c r="C3" s="48" t="s">
        <v>170</v>
      </c>
      <c r="D3" s="20" t="s">
        <v>79</v>
      </c>
    </row>
    <row r="4" spans="1:4" x14ac:dyDescent="0.25">
      <c r="A4" s="32" t="s">
        <v>168</v>
      </c>
      <c r="B4" s="33" t="s">
        <v>171</v>
      </c>
      <c r="C4" s="48" t="s">
        <v>172</v>
      </c>
      <c r="D4" s="20" t="s">
        <v>173</v>
      </c>
    </row>
    <row r="5" spans="1:4" ht="38.25" x14ac:dyDescent="0.25">
      <c r="A5" s="32" t="s">
        <v>168</v>
      </c>
      <c r="B5" s="33" t="s">
        <v>174</v>
      </c>
      <c r="C5" s="48" t="s">
        <v>175</v>
      </c>
      <c r="D5" s="20" t="s">
        <v>176</v>
      </c>
    </row>
    <row r="6" spans="1:4" x14ac:dyDescent="0.25">
      <c r="A6" s="32" t="s">
        <v>177</v>
      </c>
      <c r="B6" s="33" t="s">
        <v>178</v>
      </c>
      <c r="C6" s="48" t="s">
        <v>179</v>
      </c>
      <c r="D6" s="20" t="s">
        <v>98</v>
      </c>
    </row>
    <row r="7" spans="1:4" ht="25.5" x14ac:dyDescent="0.25">
      <c r="A7" s="32" t="s">
        <v>180</v>
      </c>
      <c r="B7" s="33" t="s">
        <v>181</v>
      </c>
      <c r="C7" s="48" t="s">
        <v>182</v>
      </c>
      <c r="D7" s="20" t="s">
        <v>98</v>
      </c>
    </row>
    <row r="8" spans="1:4" ht="25.5" x14ac:dyDescent="0.25">
      <c r="A8" s="32" t="s">
        <v>183</v>
      </c>
      <c r="B8" s="33" t="s">
        <v>184</v>
      </c>
      <c r="C8" s="48" t="s">
        <v>185</v>
      </c>
      <c r="D8" s="20" t="s">
        <v>186</v>
      </c>
    </row>
    <row r="9" spans="1:4" ht="26.25" thickBot="1" x14ac:dyDescent="0.3">
      <c r="A9" s="34" t="s">
        <v>183</v>
      </c>
      <c r="B9" s="35" t="s">
        <v>187</v>
      </c>
      <c r="C9" s="36" t="s">
        <v>188</v>
      </c>
      <c r="D9" s="51" t="s">
        <v>189</v>
      </c>
    </row>
  </sheetData>
  <mergeCells count="1">
    <mergeCell ref="A2:D2"/>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E5681-6AEC-424C-8DF9-3BA59C9F4EFF}">
  <dimension ref="A1:E114"/>
  <sheetViews>
    <sheetView workbookViewId="0">
      <selection sqref="A1:E1"/>
    </sheetView>
  </sheetViews>
  <sheetFormatPr defaultRowHeight="15" x14ac:dyDescent="0.25"/>
  <cols>
    <col min="1" max="1" width="17.28515625" bestFit="1" customWidth="1"/>
    <col min="2" max="2" width="45.5703125" bestFit="1" customWidth="1"/>
    <col min="3" max="3" width="37.42578125" bestFit="1" customWidth="1"/>
    <col min="4" max="4" width="54.140625" bestFit="1" customWidth="1"/>
    <col min="5" max="5" width="95.85546875" style="16" customWidth="1"/>
  </cols>
  <sheetData>
    <row r="1" spans="1:5" ht="47.25" customHeight="1" x14ac:dyDescent="0.25">
      <c r="A1" s="79" t="s">
        <v>190</v>
      </c>
      <c r="B1" s="79"/>
      <c r="C1" s="79"/>
      <c r="D1" s="79"/>
      <c r="E1" s="79"/>
    </row>
    <row r="2" spans="1:5" x14ac:dyDescent="0.25">
      <c r="A2" s="10"/>
      <c r="B2" s="10"/>
      <c r="C2" s="10"/>
      <c r="D2" s="11"/>
      <c r="E2" s="15"/>
    </row>
    <row r="3" spans="1:5" x14ac:dyDescent="0.25">
      <c r="A3" s="12" t="s">
        <v>191</v>
      </c>
      <c r="B3" s="13" t="s">
        <v>192</v>
      </c>
      <c r="C3" s="13" t="s">
        <v>193</v>
      </c>
      <c r="D3" s="14" t="s">
        <v>194</v>
      </c>
      <c r="E3" s="14" t="s">
        <v>195</v>
      </c>
    </row>
    <row r="4" spans="1:5" ht="42" customHeight="1" x14ac:dyDescent="0.25">
      <c r="A4" s="37" t="s">
        <v>196</v>
      </c>
      <c r="B4" s="37" t="s">
        <v>197</v>
      </c>
      <c r="C4" s="38" t="s">
        <v>198</v>
      </c>
      <c r="D4" s="39" t="s">
        <v>199</v>
      </c>
      <c r="E4" s="40" t="s">
        <v>200</v>
      </c>
    </row>
    <row r="5" spans="1:5" ht="42" customHeight="1" x14ac:dyDescent="0.25">
      <c r="A5" s="37" t="s">
        <v>196</v>
      </c>
      <c r="B5" s="37" t="s">
        <v>197</v>
      </c>
      <c r="C5" s="38" t="s">
        <v>201</v>
      </c>
      <c r="D5" s="39" t="s">
        <v>202</v>
      </c>
      <c r="E5" s="40" t="s">
        <v>203</v>
      </c>
    </row>
    <row r="6" spans="1:5" ht="42" customHeight="1" x14ac:dyDescent="0.25">
      <c r="A6" s="37" t="s">
        <v>196</v>
      </c>
      <c r="B6" s="37" t="s">
        <v>197</v>
      </c>
      <c r="C6" s="38" t="s">
        <v>204</v>
      </c>
      <c r="D6" s="39" t="s">
        <v>205</v>
      </c>
      <c r="E6" s="40" t="s">
        <v>206</v>
      </c>
    </row>
    <row r="7" spans="1:5" ht="51" x14ac:dyDescent="0.25">
      <c r="A7" s="37" t="s">
        <v>196</v>
      </c>
      <c r="B7" s="37" t="s">
        <v>207</v>
      </c>
      <c r="C7" s="38" t="s">
        <v>208</v>
      </c>
      <c r="D7" s="39" t="s">
        <v>209</v>
      </c>
      <c r="E7" s="40" t="s">
        <v>210</v>
      </c>
    </row>
    <row r="8" spans="1:5" ht="51" x14ac:dyDescent="0.25">
      <c r="A8" s="37" t="s">
        <v>196</v>
      </c>
      <c r="B8" s="37" t="s">
        <v>207</v>
      </c>
      <c r="C8" s="38" t="s">
        <v>211</v>
      </c>
      <c r="D8" s="39" t="s">
        <v>212</v>
      </c>
      <c r="E8" s="40" t="s">
        <v>213</v>
      </c>
    </row>
    <row r="9" spans="1:5" ht="76.5" x14ac:dyDescent="0.25">
      <c r="A9" s="37" t="s">
        <v>196</v>
      </c>
      <c r="B9" s="37" t="s">
        <v>207</v>
      </c>
      <c r="C9" s="38" t="s">
        <v>214</v>
      </c>
      <c r="D9" s="39" t="s">
        <v>215</v>
      </c>
      <c r="E9" s="40" t="s">
        <v>216</v>
      </c>
    </row>
    <row r="10" spans="1:5" ht="51" x14ac:dyDescent="0.25">
      <c r="A10" s="37" t="s">
        <v>196</v>
      </c>
      <c r="B10" s="37" t="s">
        <v>207</v>
      </c>
      <c r="C10" s="38" t="s">
        <v>217</v>
      </c>
      <c r="D10" s="39" t="s">
        <v>218</v>
      </c>
      <c r="E10" s="40" t="s">
        <v>219</v>
      </c>
    </row>
    <row r="11" spans="1:5" ht="51" x14ac:dyDescent="0.25">
      <c r="A11" s="37" t="s">
        <v>196</v>
      </c>
      <c r="B11" s="37" t="s">
        <v>207</v>
      </c>
      <c r="C11" s="38" t="s">
        <v>220</v>
      </c>
      <c r="D11" s="39" t="s">
        <v>221</v>
      </c>
      <c r="E11" s="40" t="s">
        <v>222</v>
      </c>
    </row>
    <row r="12" spans="1:5" ht="63.75" x14ac:dyDescent="0.25">
      <c r="A12" s="37" t="s">
        <v>196</v>
      </c>
      <c r="B12" s="37" t="s">
        <v>207</v>
      </c>
      <c r="C12" s="38" t="s">
        <v>223</v>
      </c>
      <c r="D12" s="39" t="s">
        <v>224</v>
      </c>
      <c r="E12" s="40" t="s">
        <v>225</v>
      </c>
    </row>
    <row r="13" spans="1:5" x14ac:dyDescent="0.25">
      <c r="A13" s="37" t="s">
        <v>196</v>
      </c>
      <c r="B13" s="37" t="s">
        <v>226</v>
      </c>
      <c r="C13" s="38" t="s">
        <v>227</v>
      </c>
      <c r="D13" s="39" t="s">
        <v>227</v>
      </c>
      <c r="E13" s="40" t="s">
        <v>228</v>
      </c>
    </row>
    <row r="14" spans="1:5" x14ac:dyDescent="0.25">
      <c r="A14" s="37" t="s">
        <v>196</v>
      </c>
      <c r="B14" s="37" t="s">
        <v>226</v>
      </c>
      <c r="C14" s="38" t="s">
        <v>229</v>
      </c>
      <c r="D14" s="39" t="s">
        <v>230</v>
      </c>
      <c r="E14" s="40" t="s">
        <v>231</v>
      </c>
    </row>
    <row r="15" spans="1:5" ht="25.5" x14ac:dyDescent="0.25">
      <c r="A15" s="37" t="s">
        <v>196</v>
      </c>
      <c r="B15" s="37" t="s">
        <v>226</v>
      </c>
      <c r="C15" s="38" t="s">
        <v>232</v>
      </c>
      <c r="D15" s="39" t="s">
        <v>232</v>
      </c>
      <c r="E15" s="40" t="s">
        <v>233</v>
      </c>
    </row>
    <row r="16" spans="1:5" x14ac:dyDescent="0.25">
      <c r="A16" s="37" t="s">
        <v>196</v>
      </c>
      <c r="B16" s="37" t="s">
        <v>234</v>
      </c>
      <c r="C16" s="38" t="s">
        <v>235</v>
      </c>
      <c r="D16" s="39" t="s">
        <v>236</v>
      </c>
      <c r="E16" s="40" t="s">
        <v>237</v>
      </c>
    </row>
    <row r="17" spans="1:5" ht="25.5" x14ac:dyDescent="0.25">
      <c r="A17" s="37" t="s">
        <v>196</v>
      </c>
      <c r="B17" s="37" t="s">
        <v>234</v>
      </c>
      <c r="C17" s="38" t="s">
        <v>238</v>
      </c>
      <c r="D17" s="39" t="s">
        <v>239</v>
      </c>
      <c r="E17" s="40" t="s">
        <v>240</v>
      </c>
    </row>
    <row r="18" spans="1:5" x14ac:dyDescent="0.25">
      <c r="A18" s="37" t="s">
        <v>196</v>
      </c>
      <c r="B18" s="37" t="s">
        <v>234</v>
      </c>
      <c r="C18" s="38" t="s">
        <v>241</v>
      </c>
      <c r="D18" s="39" t="s">
        <v>242</v>
      </c>
      <c r="E18" s="40" t="s">
        <v>243</v>
      </c>
    </row>
    <row r="19" spans="1:5" x14ac:dyDescent="0.25">
      <c r="A19" s="37" t="s">
        <v>196</v>
      </c>
      <c r="B19" s="37" t="s">
        <v>234</v>
      </c>
      <c r="C19" s="38" t="s">
        <v>244</v>
      </c>
      <c r="D19" s="39" t="s">
        <v>244</v>
      </c>
      <c r="E19" s="40" t="s">
        <v>245</v>
      </c>
    </row>
    <row r="20" spans="1:5" x14ac:dyDescent="0.25">
      <c r="A20" s="37" t="s">
        <v>196</v>
      </c>
      <c r="B20" s="37" t="s">
        <v>234</v>
      </c>
      <c r="C20" s="38" t="s">
        <v>246</v>
      </c>
      <c r="D20" s="39" t="s">
        <v>247</v>
      </c>
      <c r="E20" s="40" t="s">
        <v>248</v>
      </c>
    </row>
    <row r="21" spans="1:5" x14ac:dyDescent="0.25">
      <c r="A21" s="37" t="s">
        <v>196</v>
      </c>
      <c r="B21" s="37" t="s">
        <v>234</v>
      </c>
      <c r="C21" s="38" t="s">
        <v>249</v>
      </c>
      <c r="D21" s="39" t="s">
        <v>250</v>
      </c>
      <c r="E21" s="40" t="s">
        <v>251</v>
      </c>
    </row>
    <row r="22" spans="1:5" x14ac:dyDescent="0.25">
      <c r="A22" s="37" t="s">
        <v>196</v>
      </c>
      <c r="B22" s="37" t="s">
        <v>234</v>
      </c>
      <c r="C22" s="38" t="s">
        <v>252</v>
      </c>
      <c r="D22" s="39" t="s">
        <v>253</v>
      </c>
      <c r="E22" s="40" t="s">
        <v>254</v>
      </c>
    </row>
    <row r="23" spans="1:5" x14ac:dyDescent="0.25">
      <c r="A23" s="37" t="s">
        <v>196</v>
      </c>
      <c r="B23" s="37" t="s">
        <v>234</v>
      </c>
      <c r="C23" s="38" t="s">
        <v>255</v>
      </c>
      <c r="D23" s="39" t="s">
        <v>256</v>
      </c>
      <c r="E23" s="40" t="s">
        <v>257</v>
      </c>
    </row>
    <row r="24" spans="1:5" x14ac:dyDescent="0.25">
      <c r="A24" s="37" t="s">
        <v>196</v>
      </c>
      <c r="B24" s="37" t="s">
        <v>234</v>
      </c>
      <c r="C24" s="38" t="s">
        <v>258</v>
      </c>
      <c r="D24" s="39" t="s">
        <v>259</v>
      </c>
      <c r="E24" s="40" t="s">
        <v>260</v>
      </c>
    </row>
    <row r="25" spans="1:5" ht="25.5" x14ac:dyDescent="0.25">
      <c r="A25" s="37" t="s">
        <v>196</v>
      </c>
      <c r="B25" s="37" t="s">
        <v>234</v>
      </c>
      <c r="C25" s="38" t="s">
        <v>261</v>
      </c>
      <c r="D25" s="39" t="s">
        <v>262</v>
      </c>
      <c r="E25" s="40" t="s">
        <v>263</v>
      </c>
    </row>
    <row r="26" spans="1:5" ht="25.5" x14ac:dyDescent="0.25">
      <c r="A26" s="37" t="s">
        <v>196</v>
      </c>
      <c r="B26" s="37" t="s">
        <v>234</v>
      </c>
      <c r="C26" s="38" t="s">
        <v>264</v>
      </c>
      <c r="D26" s="39" t="s">
        <v>265</v>
      </c>
      <c r="E26" s="40" t="s">
        <v>266</v>
      </c>
    </row>
    <row r="27" spans="1:5" x14ac:dyDescent="0.25">
      <c r="A27" s="37" t="s">
        <v>196</v>
      </c>
      <c r="B27" s="37" t="s">
        <v>234</v>
      </c>
      <c r="C27" s="38" t="s">
        <v>267</v>
      </c>
      <c r="D27" s="39" t="s">
        <v>268</v>
      </c>
      <c r="E27" s="40" t="s">
        <v>269</v>
      </c>
    </row>
    <row r="28" spans="1:5" ht="25.5" x14ac:dyDescent="0.25">
      <c r="A28" s="37" t="s">
        <v>196</v>
      </c>
      <c r="B28" s="37" t="s">
        <v>234</v>
      </c>
      <c r="C28" s="38" t="s">
        <v>270</v>
      </c>
      <c r="D28" s="39" t="s">
        <v>271</v>
      </c>
      <c r="E28" s="40" t="s">
        <v>272</v>
      </c>
    </row>
    <row r="29" spans="1:5" x14ac:dyDescent="0.25">
      <c r="A29" s="37" t="s">
        <v>196</v>
      </c>
      <c r="B29" s="37" t="s">
        <v>234</v>
      </c>
      <c r="C29" s="38" t="s">
        <v>273</v>
      </c>
      <c r="D29" s="39" t="s">
        <v>274</v>
      </c>
      <c r="E29" s="40" t="s">
        <v>275</v>
      </c>
    </row>
    <row r="30" spans="1:5" x14ac:dyDescent="0.25">
      <c r="A30" s="37" t="s">
        <v>196</v>
      </c>
      <c r="B30" s="37" t="s">
        <v>234</v>
      </c>
      <c r="C30" s="38" t="s">
        <v>276</v>
      </c>
      <c r="D30" s="39" t="s">
        <v>277</v>
      </c>
      <c r="E30" s="40" t="s">
        <v>278</v>
      </c>
    </row>
    <row r="31" spans="1:5" ht="25.5" x14ac:dyDescent="0.25">
      <c r="A31" s="37" t="s">
        <v>196</v>
      </c>
      <c r="B31" s="37" t="s">
        <v>234</v>
      </c>
      <c r="C31" s="38" t="s">
        <v>279</v>
      </c>
      <c r="D31" s="39" t="s">
        <v>280</v>
      </c>
      <c r="E31" s="40" t="s">
        <v>281</v>
      </c>
    </row>
    <row r="32" spans="1:5" x14ac:dyDescent="0.25">
      <c r="A32" s="37" t="s">
        <v>196</v>
      </c>
      <c r="B32" s="37" t="s">
        <v>234</v>
      </c>
      <c r="C32" s="38" t="s">
        <v>282</v>
      </c>
      <c r="D32" s="39" t="s">
        <v>283</v>
      </c>
      <c r="E32" s="40" t="s">
        <v>284</v>
      </c>
    </row>
    <row r="33" spans="1:5" x14ac:dyDescent="0.25">
      <c r="A33" s="37" t="s">
        <v>196</v>
      </c>
      <c r="B33" s="37" t="s">
        <v>234</v>
      </c>
      <c r="C33" s="38" t="s">
        <v>285</v>
      </c>
      <c r="D33" s="39" t="s">
        <v>286</v>
      </c>
      <c r="E33" s="40" t="s">
        <v>287</v>
      </c>
    </row>
    <row r="34" spans="1:5" x14ac:dyDescent="0.25">
      <c r="A34" s="37" t="s">
        <v>196</v>
      </c>
      <c r="B34" s="37" t="s">
        <v>234</v>
      </c>
      <c r="C34" s="38" t="s">
        <v>288</v>
      </c>
      <c r="D34" s="39" t="s">
        <v>289</v>
      </c>
      <c r="E34" s="40" t="s">
        <v>290</v>
      </c>
    </row>
    <row r="35" spans="1:5" x14ac:dyDescent="0.25">
      <c r="A35" s="37" t="s">
        <v>196</v>
      </c>
      <c r="B35" s="37" t="s">
        <v>234</v>
      </c>
      <c r="C35" s="38" t="s">
        <v>291</v>
      </c>
      <c r="D35" s="39" t="s">
        <v>292</v>
      </c>
      <c r="E35" s="40" t="s">
        <v>293</v>
      </c>
    </row>
    <row r="36" spans="1:5" x14ac:dyDescent="0.25">
      <c r="A36" s="37" t="s">
        <v>196</v>
      </c>
      <c r="B36" s="37" t="s">
        <v>234</v>
      </c>
      <c r="C36" s="38" t="s">
        <v>294</v>
      </c>
      <c r="D36" s="39" t="s">
        <v>295</v>
      </c>
      <c r="E36" s="40" t="s">
        <v>296</v>
      </c>
    </row>
    <row r="37" spans="1:5" ht="51" x14ac:dyDescent="0.25">
      <c r="A37" s="37" t="s">
        <v>196</v>
      </c>
      <c r="B37" s="37" t="s">
        <v>234</v>
      </c>
      <c r="C37" s="38" t="s">
        <v>297</v>
      </c>
      <c r="D37" s="39" t="s">
        <v>298</v>
      </c>
      <c r="E37" s="40" t="s">
        <v>299</v>
      </c>
    </row>
    <row r="38" spans="1:5" x14ac:dyDescent="0.25">
      <c r="A38" s="37" t="s">
        <v>196</v>
      </c>
      <c r="B38" s="37" t="s">
        <v>234</v>
      </c>
      <c r="C38" s="38" t="s">
        <v>300</v>
      </c>
      <c r="D38" s="39" t="s">
        <v>301</v>
      </c>
      <c r="E38" s="40" t="s">
        <v>302</v>
      </c>
    </row>
    <row r="39" spans="1:5" ht="25.5" x14ac:dyDescent="0.25">
      <c r="A39" s="37" t="s">
        <v>303</v>
      </c>
      <c r="B39" s="37" t="s">
        <v>234</v>
      </c>
      <c r="C39" s="41" t="s">
        <v>304</v>
      </c>
      <c r="D39" s="39"/>
      <c r="E39" s="40" t="s">
        <v>305</v>
      </c>
    </row>
    <row r="40" spans="1:5" x14ac:dyDescent="0.25">
      <c r="A40" s="37" t="s">
        <v>196</v>
      </c>
      <c r="B40" s="37" t="s">
        <v>306</v>
      </c>
      <c r="C40" s="38" t="s">
        <v>307</v>
      </c>
      <c r="D40" s="39" t="s">
        <v>308</v>
      </c>
      <c r="E40" s="40" t="s">
        <v>309</v>
      </c>
    </row>
    <row r="41" spans="1:5" ht="38.25" x14ac:dyDescent="0.25">
      <c r="A41" s="37" t="s">
        <v>196</v>
      </c>
      <c r="B41" s="37" t="s">
        <v>310</v>
      </c>
      <c r="C41" s="38" t="s">
        <v>311</v>
      </c>
      <c r="D41" s="39" t="s">
        <v>312</v>
      </c>
      <c r="E41" s="40" t="s">
        <v>313</v>
      </c>
    </row>
    <row r="42" spans="1:5" ht="38.25" x14ac:dyDescent="0.25">
      <c r="A42" s="37" t="s">
        <v>196</v>
      </c>
      <c r="B42" s="37" t="s">
        <v>310</v>
      </c>
      <c r="C42" s="38" t="s">
        <v>314</v>
      </c>
      <c r="D42" s="39" t="s">
        <v>315</v>
      </c>
      <c r="E42" s="40" t="s">
        <v>316</v>
      </c>
    </row>
    <row r="43" spans="1:5" ht="51" x14ac:dyDescent="0.25">
      <c r="A43" s="37" t="s">
        <v>196</v>
      </c>
      <c r="B43" s="37" t="s">
        <v>310</v>
      </c>
      <c r="C43" s="38" t="s">
        <v>317</v>
      </c>
      <c r="D43" s="39" t="s">
        <v>318</v>
      </c>
      <c r="E43" s="40" t="s">
        <v>319</v>
      </c>
    </row>
    <row r="44" spans="1:5" ht="38.25" x14ac:dyDescent="0.25">
      <c r="A44" s="37" t="s">
        <v>196</v>
      </c>
      <c r="B44" s="37" t="s">
        <v>310</v>
      </c>
      <c r="C44" s="38" t="s">
        <v>320</v>
      </c>
      <c r="D44" s="39" t="s">
        <v>321</v>
      </c>
      <c r="E44" s="40" t="s">
        <v>322</v>
      </c>
    </row>
    <row r="45" spans="1:5" ht="63.75" x14ac:dyDescent="0.25">
      <c r="A45" s="37" t="s">
        <v>196</v>
      </c>
      <c r="B45" s="37" t="s">
        <v>310</v>
      </c>
      <c r="C45" s="38" t="s">
        <v>323</v>
      </c>
      <c r="D45" s="39" t="s">
        <v>324</v>
      </c>
      <c r="E45" s="40" t="s">
        <v>325</v>
      </c>
    </row>
    <row r="46" spans="1:5" ht="25.5" x14ac:dyDescent="0.25">
      <c r="A46" s="37" t="s">
        <v>303</v>
      </c>
      <c r="B46" s="37" t="s">
        <v>310</v>
      </c>
      <c r="C46" s="41" t="s">
        <v>326</v>
      </c>
      <c r="D46" s="39"/>
      <c r="E46" s="40" t="s">
        <v>327</v>
      </c>
    </row>
    <row r="47" spans="1:5" ht="38.25" x14ac:dyDescent="0.25">
      <c r="A47" s="37" t="s">
        <v>196</v>
      </c>
      <c r="B47" s="37" t="s">
        <v>328</v>
      </c>
      <c r="C47" s="38">
        <v>35</v>
      </c>
      <c r="D47" s="39" t="s">
        <v>329</v>
      </c>
      <c r="E47" s="40" t="s">
        <v>330</v>
      </c>
    </row>
    <row r="48" spans="1:5" ht="38.25" x14ac:dyDescent="0.25">
      <c r="A48" s="37" t="s">
        <v>196</v>
      </c>
      <c r="B48" s="37" t="s">
        <v>328</v>
      </c>
      <c r="C48" s="38">
        <v>36</v>
      </c>
      <c r="D48" s="39" t="s">
        <v>331</v>
      </c>
      <c r="E48" s="40" t="s">
        <v>332</v>
      </c>
    </row>
    <row r="49" spans="1:5" x14ac:dyDescent="0.25">
      <c r="A49" s="37" t="s">
        <v>196</v>
      </c>
      <c r="B49" s="37" t="s">
        <v>328</v>
      </c>
      <c r="C49" s="38">
        <v>37</v>
      </c>
      <c r="D49" s="39" t="s">
        <v>333</v>
      </c>
      <c r="E49" s="40" t="s">
        <v>334</v>
      </c>
    </row>
    <row r="50" spans="1:5" ht="38.25" x14ac:dyDescent="0.25">
      <c r="A50" s="37" t="s">
        <v>196</v>
      </c>
      <c r="B50" s="37" t="s">
        <v>328</v>
      </c>
      <c r="C50" s="38">
        <v>38</v>
      </c>
      <c r="D50" s="39" t="s">
        <v>335</v>
      </c>
      <c r="E50" s="40" t="s">
        <v>336</v>
      </c>
    </row>
    <row r="51" spans="1:5" ht="38.25" x14ac:dyDescent="0.25">
      <c r="A51" s="37" t="s">
        <v>196</v>
      </c>
      <c r="B51" s="37" t="s">
        <v>328</v>
      </c>
      <c r="C51" s="38">
        <v>39</v>
      </c>
      <c r="D51" s="39" t="s">
        <v>337</v>
      </c>
      <c r="E51" s="40" t="s">
        <v>338</v>
      </c>
    </row>
    <row r="52" spans="1:5" ht="25.5" x14ac:dyDescent="0.25">
      <c r="A52" s="37" t="s">
        <v>196</v>
      </c>
      <c r="B52" s="37" t="s">
        <v>328</v>
      </c>
      <c r="C52" s="38">
        <v>40</v>
      </c>
      <c r="D52" s="39" t="s">
        <v>339</v>
      </c>
      <c r="E52" s="40" t="s">
        <v>340</v>
      </c>
    </row>
    <row r="53" spans="1:5" x14ac:dyDescent="0.25">
      <c r="A53" s="37" t="s">
        <v>196</v>
      </c>
      <c r="B53" s="37" t="s">
        <v>341</v>
      </c>
      <c r="C53" s="38" t="s">
        <v>342</v>
      </c>
      <c r="D53" s="39" t="s">
        <v>343</v>
      </c>
      <c r="E53" s="40" t="s">
        <v>343</v>
      </c>
    </row>
    <row r="54" spans="1:5" x14ac:dyDescent="0.25">
      <c r="A54" s="37" t="s">
        <v>196</v>
      </c>
      <c r="B54" s="37" t="s">
        <v>341</v>
      </c>
      <c r="C54" s="38" t="s">
        <v>344</v>
      </c>
      <c r="D54" s="39" t="s">
        <v>345</v>
      </c>
      <c r="E54" s="40" t="s">
        <v>345</v>
      </c>
    </row>
    <row r="55" spans="1:5" x14ac:dyDescent="0.25">
      <c r="A55" s="37" t="s">
        <v>196</v>
      </c>
      <c r="B55" s="37" t="s">
        <v>341</v>
      </c>
      <c r="C55" s="38" t="s">
        <v>346</v>
      </c>
      <c r="D55" s="39" t="s">
        <v>347</v>
      </c>
      <c r="E55" s="40" t="s">
        <v>347</v>
      </c>
    </row>
    <row r="56" spans="1:5" x14ac:dyDescent="0.25">
      <c r="A56" s="37" t="s">
        <v>196</v>
      </c>
      <c r="B56" s="37" t="s">
        <v>341</v>
      </c>
      <c r="C56" s="38" t="s">
        <v>348</v>
      </c>
      <c r="D56" s="39" t="s">
        <v>349</v>
      </c>
      <c r="E56" s="40" t="s">
        <v>349</v>
      </c>
    </row>
    <row r="57" spans="1:5" x14ac:dyDescent="0.25">
      <c r="A57" s="37" t="s">
        <v>196</v>
      </c>
      <c r="B57" s="37" t="s">
        <v>341</v>
      </c>
      <c r="C57" s="38" t="s">
        <v>350</v>
      </c>
      <c r="D57" s="39" t="s">
        <v>351</v>
      </c>
      <c r="E57" s="40" t="s">
        <v>351</v>
      </c>
    </row>
    <row r="58" spans="1:5" x14ac:dyDescent="0.25">
      <c r="A58" s="37" t="s">
        <v>196</v>
      </c>
      <c r="B58" s="37" t="s">
        <v>341</v>
      </c>
      <c r="C58" s="38" t="s">
        <v>352</v>
      </c>
      <c r="D58" s="39" t="s">
        <v>353</v>
      </c>
      <c r="E58" s="40" t="s">
        <v>353</v>
      </c>
    </row>
    <row r="59" spans="1:5" x14ac:dyDescent="0.25">
      <c r="A59" s="37" t="s">
        <v>196</v>
      </c>
      <c r="B59" s="37" t="s">
        <v>341</v>
      </c>
      <c r="C59" s="38" t="s">
        <v>354</v>
      </c>
      <c r="D59" s="39" t="s">
        <v>355</v>
      </c>
      <c r="E59" s="40" t="s">
        <v>355</v>
      </c>
    </row>
    <row r="60" spans="1:5" x14ac:dyDescent="0.25">
      <c r="A60" s="37" t="s">
        <v>196</v>
      </c>
      <c r="B60" s="37" t="s">
        <v>341</v>
      </c>
      <c r="C60" s="38" t="s">
        <v>356</v>
      </c>
      <c r="D60" s="39" t="s">
        <v>357</v>
      </c>
      <c r="E60" s="40" t="s">
        <v>357</v>
      </c>
    </row>
    <row r="61" spans="1:5" x14ac:dyDescent="0.25">
      <c r="A61" s="37" t="s">
        <v>196</v>
      </c>
      <c r="B61" s="37" t="s">
        <v>341</v>
      </c>
      <c r="C61" s="38" t="s">
        <v>358</v>
      </c>
      <c r="D61" s="39" t="s">
        <v>359</v>
      </c>
      <c r="E61" s="40" t="s">
        <v>359</v>
      </c>
    </row>
    <row r="62" spans="1:5" x14ac:dyDescent="0.25">
      <c r="A62" s="37" t="s">
        <v>196</v>
      </c>
      <c r="B62" s="37" t="s">
        <v>341</v>
      </c>
      <c r="C62" s="38" t="s">
        <v>360</v>
      </c>
      <c r="D62" s="39" t="s">
        <v>361</v>
      </c>
      <c r="E62" s="40" t="s">
        <v>361</v>
      </c>
    </row>
    <row r="63" spans="1:5" x14ac:dyDescent="0.25">
      <c r="A63" s="37" t="s">
        <v>196</v>
      </c>
      <c r="B63" s="37" t="s">
        <v>341</v>
      </c>
      <c r="C63" s="38" t="s">
        <v>362</v>
      </c>
      <c r="D63" s="39" t="s">
        <v>363</v>
      </c>
      <c r="E63" s="40" t="s">
        <v>363</v>
      </c>
    </row>
    <row r="64" spans="1:5" x14ac:dyDescent="0.25">
      <c r="A64" s="37" t="s">
        <v>196</v>
      </c>
      <c r="B64" s="37" t="s">
        <v>341</v>
      </c>
      <c r="C64" s="38" t="s">
        <v>364</v>
      </c>
      <c r="D64" s="39" t="s">
        <v>365</v>
      </c>
      <c r="E64" s="40" t="s">
        <v>365</v>
      </c>
    </row>
    <row r="65" spans="1:5" x14ac:dyDescent="0.25">
      <c r="A65" s="37" t="s">
        <v>196</v>
      </c>
      <c r="B65" s="37" t="s">
        <v>341</v>
      </c>
      <c r="C65" s="38" t="s">
        <v>366</v>
      </c>
      <c r="D65" s="39" t="s">
        <v>367</v>
      </c>
      <c r="E65" s="40" t="s">
        <v>367</v>
      </c>
    </row>
    <row r="66" spans="1:5" x14ac:dyDescent="0.25">
      <c r="A66" s="37" t="s">
        <v>196</v>
      </c>
      <c r="B66" s="37" t="s">
        <v>341</v>
      </c>
      <c r="C66" s="38" t="s">
        <v>368</v>
      </c>
      <c r="D66" s="39" t="s">
        <v>369</v>
      </c>
      <c r="E66" s="40" t="s">
        <v>369</v>
      </c>
    </row>
    <row r="67" spans="1:5" x14ac:dyDescent="0.25">
      <c r="A67" s="37" t="s">
        <v>196</v>
      </c>
      <c r="B67" s="37" t="s">
        <v>341</v>
      </c>
      <c r="C67" s="38" t="s">
        <v>370</v>
      </c>
      <c r="D67" s="39" t="s">
        <v>371</v>
      </c>
      <c r="E67" s="40" t="s">
        <v>371</v>
      </c>
    </row>
    <row r="68" spans="1:5" x14ac:dyDescent="0.25">
      <c r="A68" s="37" t="s">
        <v>196</v>
      </c>
      <c r="B68" s="37" t="s">
        <v>341</v>
      </c>
      <c r="C68" s="38" t="s">
        <v>372</v>
      </c>
      <c r="D68" s="39" t="s">
        <v>373</v>
      </c>
      <c r="E68" s="40" t="s">
        <v>373</v>
      </c>
    </row>
    <row r="69" spans="1:5" x14ac:dyDescent="0.25">
      <c r="A69" s="37" t="s">
        <v>196</v>
      </c>
      <c r="B69" s="37" t="s">
        <v>341</v>
      </c>
      <c r="C69" s="38" t="s">
        <v>374</v>
      </c>
      <c r="D69" s="39" t="s">
        <v>375</v>
      </c>
      <c r="E69" s="40" t="s">
        <v>375</v>
      </c>
    </row>
    <row r="70" spans="1:5" ht="63.75" x14ac:dyDescent="0.25">
      <c r="A70" s="37" t="s">
        <v>196</v>
      </c>
      <c r="B70" s="37" t="s">
        <v>376</v>
      </c>
      <c r="C70" s="38" t="s">
        <v>377</v>
      </c>
      <c r="D70" s="39" t="s">
        <v>378</v>
      </c>
      <c r="E70" s="40" t="s">
        <v>379</v>
      </c>
    </row>
    <row r="71" spans="1:5" ht="25.5" x14ac:dyDescent="0.25">
      <c r="A71" s="37" t="s">
        <v>196</v>
      </c>
      <c r="B71" s="37" t="s">
        <v>376</v>
      </c>
      <c r="C71" s="38" t="s">
        <v>380</v>
      </c>
      <c r="D71" s="39" t="s">
        <v>381</v>
      </c>
      <c r="E71" s="40" t="s">
        <v>382</v>
      </c>
    </row>
    <row r="72" spans="1:5" ht="51" x14ac:dyDescent="0.25">
      <c r="A72" s="37" t="s">
        <v>196</v>
      </c>
      <c r="B72" s="37" t="s">
        <v>376</v>
      </c>
      <c r="C72" s="38" t="s">
        <v>383</v>
      </c>
      <c r="D72" s="39" t="s">
        <v>384</v>
      </c>
      <c r="E72" s="40" t="s">
        <v>385</v>
      </c>
    </row>
    <row r="73" spans="1:5" ht="51" x14ac:dyDescent="0.25">
      <c r="A73" s="37" t="s">
        <v>196</v>
      </c>
      <c r="B73" s="37" t="s">
        <v>376</v>
      </c>
      <c r="C73" s="38" t="s">
        <v>386</v>
      </c>
      <c r="D73" s="39" t="s">
        <v>387</v>
      </c>
      <c r="E73" s="40" t="s">
        <v>388</v>
      </c>
    </row>
    <row r="74" spans="1:5" ht="51" x14ac:dyDescent="0.25">
      <c r="A74" s="37" t="s">
        <v>196</v>
      </c>
      <c r="B74" s="37" t="s">
        <v>376</v>
      </c>
      <c r="C74" s="38" t="s">
        <v>389</v>
      </c>
      <c r="D74" s="39" t="s">
        <v>390</v>
      </c>
      <c r="E74" s="40" t="s">
        <v>391</v>
      </c>
    </row>
    <row r="75" spans="1:5" ht="38.25" x14ac:dyDescent="0.25">
      <c r="A75" s="37" t="s">
        <v>196</v>
      </c>
      <c r="B75" s="37" t="s">
        <v>376</v>
      </c>
      <c r="C75" s="38" t="s">
        <v>392</v>
      </c>
      <c r="D75" s="39" t="s">
        <v>393</v>
      </c>
      <c r="E75" s="40" t="s">
        <v>394</v>
      </c>
    </row>
    <row r="76" spans="1:5" ht="25.5" x14ac:dyDescent="0.25">
      <c r="A76" s="37" t="s">
        <v>196</v>
      </c>
      <c r="B76" s="37" t="s">
        <v>376</v>
      </c>
      <c r="C76" s="38" t="s">
        <v>395</v>
      </c>
      <c r="D76" s="39" t="s">
        <v>396</v>
      </c>
      <c r="E76" s="40" t="s">
        <v>397</v>
      </c>
    </row>
    <row r="77" spans="1:5" ht="25.5" x14ac:dyDescent="0.25">
      <c r="A77" s="37" t="s">
        <v>196</v>
      </c>
      <c r="B77" s="37" t="s">
        <v>376</v>
      </c>
      <c r="C77" s="38" t="s">
        <v>398</v>
      </c>
      <c r="D77" s="39" t="s">
        <v>399</v>
      </c>
      <c r="E77" s="40" t="s">
        <v>400</v>
      </c>
    </row>
    <row r="78" spans="1:5" ht="38.25" x14ac:dyDescent="0.25">
      <c r="A78" s="37" t="s">
        <v>196</v>
      </c>
      <c r="B78" s="37" t="s">
        <v>376</v>
      </c>
      <c r="C78" s="38" t="s">
        <v>401</v>
      </c>
      <c r="D78" s="39" t="s">
        <v>402</v>
      </c>
      <c r="E78" s="40" t="s">
        <v>403</v>
      </c>
    </row>
    <row r="79" spans="1:5" ht="25.5" x14ac:dyDescent="0.25">
      <c r="A79" s="37" t="s">
        <v>196</v>
      </c>
      <c r="B79" s="37" t="s">
        <v>376</v>
      </c>
      <c r="C79" s="38" t="s">
        <v>404</v>
      </c>
      <c r="D79" s="39" t="s">
        <v>405</v>
      </c>
      <c r="E79" s="40" t="s">
        <v>406</v>
      </c>
    </row>
    <row r="80" spans="1:5" ht="51" x14ac:dyDescent="0.25">
      <c r="A80" s="37" t="s">
        <v>196</v>
      </c>
      <c r="B80" s="37" t="s">
        <v>376</v>
      </c>
      <c r="C80" s="38" t="s">
        <v>407</v>
      </c>
      <c r="D80" s="39" t="s">
        <v>408</v>
      </c>
      <c r="E80" s="40" t="s">
        <v>409</v>
      </c>
    </row>
    <row r="81" spans="1:5" ht="51" x14ac:dyDescent="0.25">
      <c r="A81" s="37" t="s">
        <v>196</v>
      </c>
      <c r="B81" s="37" t="s">
        <v>376</v>
      </c>
      <c r="C81" s="38" t="s">
        <v>410</v>
      </c>
      <c r="D81" s="39" t="s">
        <v>411</v>
      </c>
      <c r="E81" s="40" t="s">
        <v>412</v>
      </c>
    </row>
    <row r="82" spans="1:5" ht="25.5" x14ac:dyDescent="0.25">
      <c r="A82" s="37" t="s">
        <v>196</v>
      </c>
      <c r="B82" s="37" t="s">
        <v>376</v>
      </c>
      <c r="C82" s="38" t="s">
        <v>413</v>
      </c>
      <c r="D82" s="39" t="s">
        <v>414</v>
      </c>
      <c r="E82" s="40" t="s">
        <v>415</v>
      </c>
    </row>
    <row r="83" spans="1:5" ht="51" x14ac:dyDescent="0.25">
      <c r="A83" s="37" t="s">
        <v>196</v>
      </c>
      <c r="B83" s="37" t="s">
        <v>376</v>
      </c>
      <c r="C83" s="38" t="s">
        <v>416</v>
      </c>
      <c r="D83" s="39" t="s">
        <v>417</v>
      </c>
      <c r="E83" s="40" t="s">
        <v>418</v>
      </c>
    </row>
    <row r="84" spans="1:5" ht="76.5" x14ac:dyDescent="0.25">
      <c r="A84" s="37" t="s">
        <v>196</v>
      </c>
      <c r="B84" s="37" t="s">
        <v>376</v>
      </c>
      <c r="C84" s="38" t="s">
        <v>419</v>
      </c>
      <c r="D84" s="39" t="s">
        <v>420</v>
      </c>
      <c r="E84" s="40" t="s">
        <v>421</v>
      </c>
    </row>
    <row r="85" spans="1:5" ht="25.5" x14ac:dyDescent="0.25">
      <c r="A85" s="37" t="s">
        <v>196</v>
      </c>
      <c r="B85" s="37" t="s">
        <v>376</v>
      </c>
      <c r="C85" s="38" t="s">
        <v>422</v>
      </c>
      <c r="D85" s="39" t="s">
        <v>423</v>
      </c>
      <c r="E85" s="40" t="s">
        <v>424</v>
      </c>
    </row>
    <row r="86" spans="1:5" x14ac:dyDescent="0.25">
      <c r="A86" s="37" t="s">
        <v>196</v>
      </c>
      <c r="B86" s="37" t="s">
        <v>376</v>
      </c>
      <c r="C86" s="38" t="s">
        <v>425</v>
      </c>
      <c r="D86" s="39" t="s">
        <v>426</v>
      </c>
      <c r="E86" s="40" t="s">
        <v>427</v>
      </c>
    </row>
    <row r="87" spans="1:5" ht="51" x14ac:dyDescent="0.25">
      <c r="A87" s="37" t="s">
        <v>303</v>
      </c>
      <c r="B87" s="37" t="s">
        <v>376</v>
      </c>
      <c r="C87" s="41" t="s">
        <v>428</v>
      </c>
      <c r="D87" s="39" t="s">
        <v>429</v>
      </c>
      <c r="E87" s="42" t="s">
        <v>430</v>
      </c>
    </row>
    <row r="88" spans="1:5" ht="51" x14ac:dyDescent="0.25">
      <c r="A88" s="37" t="s">
        <v>303</v>
      </c>
      <c r="B88" s="37" t="s">
        <v>376</v>
      </c>
      <c r="C88" s="41" t="s">
        <v>431</v>
      </c>
      <c r="D88" s="39" t="s">
        <v>432</v>
      </c>
      <c r="E88" s="42" t="s">
        <v>433</v>
      </c>
    </row>
    <row r="89" spans="1:5" ht="76.5" x14ac:dyDescent="0.25">
      <c r="A89" s="37" t="s">
        <v>303</v>
      </c>
      <c r="B89" s="37" t="s">
        <v>376</v>
      </c>
      <c r="C89" s="41" t="s">
        <v>434</v>
      </c>
      <c r="D89" s="39"/>
      <c r="E89" s="40" t="s">
        <v>435</v>
      </c>
    </row>
    <row r="90" spans="1:5" x14ac:dyDescent="0.25">
      <c r="A90" s="37" t="s">
        <v>303</v>
      </c>
      <c r="B90" s="37" t="s">
        <v>376</v>
      </c>
      <c r="C90" s="41" t="s">
        <v>436</v>
      </c>
      <c r="D90" s="39"/>
      <c r="E90" s="42"/>
    </row>
    <row r="91" spans="1:5" ht="76.5" x14ac:dyDescent="0.25">
      <c r="A91" s="37" t="s">
        <v>303</v>
      </c>
      <c r="B91" s="37" t="s">
        <v>376</v>
      </c>
      <c r="C91" s="41" t="s">
        <v>437</v>
      </c>
      <c r="D91" s="39" t="s">
        <v>438</v>
      </c>
      <c r="E91" s="40" t="s">
        <v>439</v>
      </c>
    </row>
    <row r="92" spans="1:5" ht="38.25" x14ac:dyDescent="0.25">
      <c r="A92" s="37" t="s">
        <v>196</v>
      </c>
      <c r="B92" s="37" t="s">
        <v>440</v>
      </c>
      <c r="C92" s="38">
        <v>60</v>
      </c>
      <c r="D92" s="39" t="s">
        <v>441</v>
      </c>
      <c r="E92" s="40" t="s">
        <v>442</v>
      </c>
    </row>
    <row r="93" spans="1:5" x14ac:dyDescent="0.25">
      <c r="A93" s="37" t="s">
        <v>196</v>
      </c>
      <c r="B93" s="37" t="s">
        <v>443</v>
      </c>
      <c r="C93" s="38" t="s">
        <v>444</v>
      </c>
      <c r="D93" s="39" t="s">
        <v>445</v>
      </c>
      <c r="E93" s="40" t="s">
        <v>446</v>
      </c>
    </row>
    <row r="94" spans="1:5" ht="25.5" x14ac:dyDescent="0.25">
      <c r="A94" s="37" t="s">
        <v>196</v>
      </c>
      <c r="B94" s="37" t="s">
        <v>443</v>
      </c>
      <c r="C94" s="38" t="s">
        <v>447</v>
      </c>
      <c r="D94" s="39" t="s">
        <v>448</v>
      </c>
      <c r="E94" s="40" t="s">
        <v>449</v>
      </c>
    </row>
    <row r="95" spans="1:5" ht="25.5" x14ac:dyDescent="0.25">
      <c r="A95" s="37" t="s">
        <v>196</v>
      </c>
      <c r="B95" s="37" t="s">
        <v>443</v>
      </c>
      <c r="C95" s="38" t="s">
        <v>450</v>
      </c>
      <c r="D95" s="39" t="s">
        <v>451</v>
      </c>
      <c r="E95" s="40" t="s">
        <v>452</v>
      </c>
    </row>
    <row r="96" spans="1:5" ht="25.5" x14ac:dyDescent="0.25">
      <c r="A96" s="37" t="s">
        <v>196</v>
      </c>
      <c r="B96" s="37" t="s">
        <v>443</v>
      </c>
      <c r="C96" s="38" t="s">
        <v>453</v>
      </c>
      <c r="D96" s="39" t="s">
        <v>454</v>
      </c>
      <c r="E96" s="40" t="s">
        <v>455</v>
      </c>
    </row>
    <row r="97" spans="1:5" x14ac:dyDescent="0.25">
      <c r="A97" s="37" t="s">
        <v>196</v>
      </c>
      <c r="B97" s="37" t="s">
        <v>443</v>
      </c>
      <c r="C97" s="38" t="s">
        <v>456</v>
      </c>
      <c r="D97" s="39" t="s">
        <v>457</v>
      </c>
      <c r="E97" s="40" t="s">
        <v>458</v>
      </c>
    </row>
    <row r="98" spans="1:5" x14ac:dyDescent="0.25">
      <c r="A98" s="37" t="s">
        <v>196</v>
      </c>
      <c r="B98" s="37" t="s">
        <v>443</v>
      </c>
      <c r="C98" s="38" t="s">
        <v>459</v>
      </c>
      <c r="D98" s="39" t="s">
        <v>460</v>
      </c>
      <c r="E98" s="40" t="s">
        <v>461</v>
      </c>
    </row>
    <row r="99" spans="1:5" x14ac:dyDescent="0.25">
      <c r="A99" s="37" t="s">
        <v>196</v>
      </c>
      <c r="B99" s="37" t="s">
        <v>443</v>
      </c>
      <c r="C99" s="38" t="s">
        <v>462</v>
      </c>
      <c r="D99" s="39" t="s">
        <v>463</v>
      </c>
      <c r="E99" s="40" t="s">
        <v>464</v>
      </c>
    </row>
    <row r="100" spans="1:5" x14ac:dyDescent="0.25">
      <c r="A100" s="37" t="s">
        <v>196</v>
      </c>
      <c r="B100" s="37" t="s">
        <v>443</v>
      </c>
      <c r="C100" s="38" t="s">
        <v>465</v>
      </c>
      <c r="D100" s="39" t="s">
        <v>466</v>
      </c>
      <c r="E100" s="40" t="s">
        <v>467</v>
      </c>
    </row>
    <row r="101" spans="1:5" ht="25.5" x14ac:dyDescent="0.25">
      <c r="A101" s="37" t="s">
        <v>196</v>
      </c>
      <c r="B101" s="37" t="s">
        <v>443</v>
      </c>
      <c r="C101" s="38" t="s">
        <v>468</v>
      </c>
      <c r="D101" s="39" t="s">
        <v>469</v>
      </c>
      <c r="E101" s="40" t="s">
        <v>470</v>
      </c>
    </row>
    <row r="102" spans="1:5" x14ac:dyDescent="0.25">
      <c r="A102" s="37" t="s">
        <v>196</v>
      </c>
      <c r="B102" s="37" t="s">
        <v>443</v>
      </c>
      <c r="C102" s="38" t="s">
        <v>471</v>
      </c>
      <c r="D102" s="39" t="s">
        <v>472</v>
      </c>
      <c r="E102" s="40" t="s">
        <v>473</v>
      </c>
    </row>
    <row r="103" spans="1:5" ht="25.5" x14ac:dyDescent="0.25">
      <c r="A103" s="37" t="s">
        <v>196</v>
      </c>
      <c r="B103" s="37" t="s">
        <v>443</v>
      </c>
      <c r="C103" s="38" t="s">
        <v>474</v>
      </c>
      <c r="D103" s="39" t="s">
        <v>475</v>
      </c>
      <c r="E103" s="40" t="s">
        <v>476</v>
      </c>
    </row>
    <row r="104" spans="1:5" x14ac:dyDescent="0.25">
      <c r="A104" s="37" t="s">
        <v>196</v>
      </c>
      <c r="B104" s="37" t="s">
        <v>443</v>
      </c>
      <c r="C104" s="38" t="s">
        <v>477</v>
      </c>
      <c r="D104" s="39" t="s">
        <v>478</v>
      </c>
      <c r="E104" s="40" t="s">
        <v>479</v>
      </c>
    </row>
    <row r="105" spans="1:5" x14ac:dyDescent="0.25">
      <c r="A105" s="37" t="s">
        <v>196</v>
      </c>
      <c r="B105" s="37" t="s">
        <v>480</v>
      </c>
      <c r="C105" s="38" t="s">
        <v>481</v>
      </c>
      <c r="D105" s="39" t="s">
        <v>482</v>
      </c>
      <c r="E105" s="40" t="s">
        <v>483</v>
      </c>
    </row>
    <row r="106" spans="1:5" ht="25.5" x14ac:dyDescent="0.25">
      <c r="A106" s="37" t="s">
        <v>196</v>
      </c>
      <c r="B106" s="37" t="s">
        <v>484</v>
      </c>
      <c r="C106" s="38" t="s">
        <v>485</v>
      </c>
      <c r="D106" s="39" t="s">
        <v>486</v>
      </c>
      <c r="E106" s="40" t="s">
        <v>487</v>
      </c>
    </row>
    <row r="107" spans="1:5" ht="38.25" x14ac:dyDescent="0.25">
      <c r="A107" s="37" t="s">
        <v>196</v>
      </c>
      <c r="B107" s="37" t="s">
        <v>484</v>
      </c>
      <c r="C107" s="38" t="s">
        <v>488</v>
      </c>
      <c r="D107" s="39" t="s">
        <v>489</v>
      </c>
      <c r="E107" s="40" t="s">
        <v>490</v>
      </c>
    </row>
    <row r="108" spans="1:5" x14ac:dyDescent="0.25">
      <c r="A108" s="37" t="s">
        <v>196</v>
      </c>
      <c r="B108" s="37" t="s">
        <v>484</v>
      </c>
      <c r="C108" s="38" t="s">
        <v>491</v>
      </c>
      <c r="D108" s="39" t="s">
        <v>492</v>
      </c>
      <c r="E108" s="40" t="s">
        <v>493</v>
      </c>
    </row>
    <row r="109" spans="1:5" x14ac:dyDescent="0.25">
      <c r="A109" s="37" t="s">
        <v>196</v>
      </c>
      <c r="B109" s="37" t="s">
        <v>494</v>
      </c>
      <c r="C109" s="38" t="s">
        <v>495</v>
      </c>
      <c r="D109" s="39" t="s">
        <v>496</v>
      </c>
      <c r="E109" s="40" t="s">
        <v>497</v>
      </c>
    </row>
    <row r="110" spans="1:5" ht="38.25" x14ac:dyDescent="0.25">
      <c r="A110" s="37" t="s">
        <v>196</v>
      </c>
      <c r="B110" s="37" t="s">
        <v>494</v>
      </c>
      <c r="C110" s="38" t="s">
        <v>498</v>
      </c>
      <c r="D110" s="39" t="s">
        <v>499</v>
      </c>
      <c r="E110" s="40" t="s">
        <v>500</v>
      </c>
    </row>
    <row r="111" spans="1:5" ht="38.25" x14ac:dyDescent="0.25">
      <c r="A111" s="37" t="s">
        <v>196</v>
      </c>
      <c r="B111" s="37" t="s">
        <v>494</v>
      </c>
      <c r="C111" s="38" t="s">
        <v>501</v>
      </c>
      <c r="D111" s="39" t="s">
        <v>502</v>
      </c>
      <c r="E111" s="40" t="s">
        <v>503</v>
      </c>
    </row>
    <row r="112" spans="1:5" ht="25.5" x14ac:dyDescent="0.25">
      <c r="A112" s="37" t="s">
        <v>196</v>
      </c>
      <c r="B112" s="37" t="s">
        <v>494</v>
      </c>
      <c r="C112" s="38" t="s">
        <v>504</v>
      </c>
      <c r="D112" s="39" t="s">
        <v>505</v>
      </c>
      <c r="E112" s="40" t="s">
        <v>506</v>
      </c>
    </row>
    <row r="113" spans="1:5" ht="38.25" x14ac:dyDescent="0.25">
      <c r="A113" s="37" t="s">
        <v>196</v>
      </c>
      <c r="B113" s="37" t="s">
        <v>494</v>
      </c>
      <c r="C113" s="38" t="s">
        <v>507</v>
      </c>
      <c r="D113" s="39" t="s">
        <v>508</v>
      </c>
      <c r="E113" s="40" t="s">
        <v>509</v>
      </c>
    </row>
    <row r="114" spans="1:5" ht="25.5" x14ac:dyDescent="0.25">
      <c r="A114" s="37" t="s">
        <v>196</v>
      </c>
      <c r="B114" s="37" t="s">
        <v>494</v>
      </c>
      <c r="C114" s="38" t="s">
        <v>510</v>
      </c>
      <c r="D114" s="39" t="s">
        <v>511</v>
      </c>
      <c r="E114" s="40" t="s">
        <v>512</v>
      </c>
    </row>
  </sheetData>
  <mergeCells count="1">
    <mergeCell ref="A1:E1"/>
  </mergeCells>
  <dataValidations count="4">
    <dataValidation type="textLength" operator="lessThanOrEqual" allowBlank="1" showInputMessage="1" showErrorMessage="1" errorTitle="Length Exceeded" error="This value must be less than or equal to 5000 characters long." promptTitle="Text" prompt="Maximum Length: 5000 characters." sqref="E8" xr:uid="{6D5C7C27-A1FF-4A50-B7A5-F70D1788C7AE}">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D8" xr:uid="{B3FB8972-4E04-4583-BE66-CE09E9DE1175}">
      <formula1>642</formula1>
    </dataValidation>
    <dataValidation type="textLength" operator="lessThanOrEqual" allowBlank="1" showInputMessage="1" showErrorMessage="1" errorTitle="Length Exceeded" error="This value must be less than or equal to 169 characters long." promptTitle="Text" prompt="Maximum Length: 169 characters." sqref="C8" xr:uid="{E6C59082-3513-4D43-B168-C3E9D2BDF8AF}">
      <formula1>169</formula1>
    </dataValidation>
    <dataValidation type="list" allowBlank="1" showInputMessage="1" showErrorMessage="1" sqref="B4:B114" xr:uid="{C8F1800B-986B-4D56-A9C5-81C7B0A70096}">
      <formula1>$E$7:$R$7</formula1>
    </dataValidation>
  </dataValidation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0EFA4A-D55A-4FDD-9E8A-A3289AC1123E}">
  <dimension ref="A1:F2"/>
  <sheetViews>
    <sheetView workbookViewId="0"/>
  </sheetViews>
  <sheetFormatPr defaultRowHeight="15" x14ac:dyDescent="0.25"/>
  <cols>
    <col min="1" max="5" width="46.7109375" style="1" customWidth="1"/>
    <col min="6" max="6" width="12.140625" bestFit="1" customWidth="1"/>
  </cols>
  <sheetData>
    <row r="1" spans="1:6" ht="30" x14ac:dyDescent="0.25">
      <c r="A1" s="18" t="s">
        <v>513</v>
      </c>
      <c r="B1" s="17" t="s">
        <v>514</v>
      </c>
      <c r="C1" s="17" t="s">
        <v>515</v>
      </c>
      <c r="D1" s="17" t="s">
        <v>516</v>
      </c>
      <c r="E1" s="17" t="s">
        <v>517</v>
      </c>
    </row>
    <row r="2" spans="1:6" x14ac:dyDescent="0.25">
      <c r="A2" s="19" t="s">
        <v>518</v>
      </c>
      <c r="B2" s="43">
        <v>45611</v>
      </c>
      <c r="C2" s="21" t="s">
        <v>519</v>
      </c>
      <c r="D2" s="44" t="s">
        <v>520</v>
      </c>
      <c r="E2" s="21" t="s">
        <v>521</v>
      </c>
      <c r="F2" s="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79BAA88903C84783269A8E21C4228D" ma:contentTypeVersion="8" ma:contentTypeDescription="Create a new document." ma:contentTypeScope="" ma:versionID="04e246d3c599536b2323d2a20ac1919c">
  <xsd:schema xmlns:xsd="http://www.w3.org/2001/XMLSchema" xmlns:xs="http://www.w3.org/2001/XMLSchema" xmlns:p="http://schemas.microsoft.com/office/2006/metadata/properties" xmlns:ns2="525466c1-b935-428c-b4a6-4d8a60d45c3a" xmlns:ns3="22633d86-b0b3-4771-94e0-08c4d29cc311" targetNamespace="http://schemas.microsoft.com/office/2006/metadata/properties" ma:root="true" ma:fieldsID="8396c19bf7db4ef8e58ec5d707ecea7e" ns2:_="" ns3:_="">
    <xsd:import namespace="525466c1-b935-428c-b4a6-4d8a60d45c3a"/>
    <xsd:import namespace="22633d86-b0b3-4771-94e0-08c4d29cc31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25466c1-b935-428c-b4a6-4d8a60d45c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633d86-b0b3-4771-94e0-08c4d29cc311"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CB6914D-B394-48DD-883A-1633B2EC56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25466c1-b935-428c-b4a6-4d8a60d45c3a"/>
    <ds:schemaRef ds:uri="22633d86-b0b3-4771-94e0-08c4d29cc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F63D8F3-ED5B-4792-8527-102B39F2C58B}">
  <ds:schemaRefs>
    <ds:schemaRef ds:uri="http://schemas.microsoft.com/sharepoint/v3/contenttype/forms"/>
  </ds:schemaRefs>
</ds:datastoreItem>
</file>

<file path=customXml/itemProps3.xml><?xml version="1.0" encoding="utf-8"?>
<ds:datastoreItem xmlns:ds="http://schemas.openxmlformats.org/officeDocument/2006/customXml" ds:itemID="{C95A5F36-C3B4-4866-9E84-27DB44B83909}">
  <ds:schemaRefs>
    <ds:schemaRef ds:uri="http://purl.org/dc/terms/"/>
    <ds:schemaRef ds:uri="http://schemas.microsoft.com/office/infopath/2007/PartnerControls"/>
    <ds:schemaRef ds:uri="http://purl.org/dc/elements/1.1/"/>
    <ds:schemaRef ds:uri="525466c1-b935-428c-b4a6-4d8a60d45c3a"/>
    <ds:schemaRef ds:uri="http://www.w3.org/XML/1998/namespace"/>
    <ds:schemaRef ds:uri="http://schemas.microsoft.com/office/2006/documentManagement/types"/>
    <ds:schemaRef ds:uri="22633d86-b0b3-4771-94e0-08c4d29cc311"/>
    <ds:schemaRef ds:uri="http://schemas.microsoft.com/office/2006/metadata/propertie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6</vt:i4>
      </vt:variant>
    </vt:vector>
  </HeadingPairs>
  <TitlesOfParts>
    <vt:vector size="6" baseType="lpstr">
      <vt:lpstr>Release information Readme EN</vt:lpstr>
      <vt:lpstr>Fields</vt:lpstr>
      <vt:lpstr>Validations</vt:lpstr>
      <vt:lpstr>Codelists</vt:lpstr>
      <vt:lpstr>CHANGE-4190 (EN)</vt:lpstr>
      <vt:lpstr>Change log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Jolyn van der Beek</dc:creator>
  <cp:keywords/>
  <dc:description/>
  <cp:lastModifiedBy>Andy Westfa</cp:lastModifiedBy>
  <cp:revision/>
  <dcterms:created xsi:type="dcterms:W3CDTF">2021-06-29T08:00:55Z</dcterms:created>
  <dcterms:modified xsi:type="dcterms:W3CDTF">2025-07-25T14:08:38Z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0x010100CE79BAA88903C84783269A8E21C4228D</vt:lpwstr>
  </property>
</Properties>
</file>