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mc:AlternateContent xmlns:mc="http://schemas.openxmlformats.org/markup-compatibility/2006">
    <mc:Choice Requires="x15">
      <x15ac:absPath xmlns:x15ac="http://schemas.microsoft.com/office/spreadsheetml/2010/11/ac" url="X:\4. Afdelingen en Sectoren\Afdeling Communicatie\Sectoren\Levensmiddelen- en drogisterij\GS1 Data Source\Releases\2021\14 augustus\Definitieve documenten\"/>
    </mc:Choice>
  </mc:AlternateContent>
  <xr:revisionPtr revIDLastSave="0" documentId="13_ncr:1_{5C1DEF92-D27B-41C8-BF99-2900CD21C50F}" xr6:coauthVersionLast="46" xr6:coauthVersionMax="46" xr10:uidLastSave="{00000000-0000-0000-0000-000000000000}"/>
  <bookViews>
    <workbookView xWindow="-120" yWindow="-120" windowWidth="29040" windowHeight="15840" activeTab="1" xr2:uid="{00000000-000D-0000-FFFF-FFFF00000000}"/>
  </bookViews>
  <sheets>
    <sheet name="Release aug 2021" sheetId="3" r:id="rId1"/>
    <sheet name="Versiebeheer" sheetId="25" r:id="rId2"/>
    <sheet name="CR-1139" sheetId="12" r:id="rId3"/>
    <sheet name="CR-1125" sheetId="24" r:id="rId4"/>
    <sheet name="CR-1044" sheetId="16" r:id="rId5"/>
    <sheet name="CR-1106" sheetId="17" r:id="rId6"/>
    <sheet name="CR-1082" sheetId="18" r:id="rId7"/>
    <sheet name="CR-1064" sheetId="19" r:id="rId8"/>
    <sheet name="CR-970" sheetId="20" r:id="rId9"/>
    <sheet name="CR-961" sheetId="21" r:id="rId10"/>
    <sheet name="CR-897" sheetId="23" r:id="rId11"/>
  </sheets>
  <definedNames>
    <definedName name="_xlnm._FilterDatabase" localSheetId="2" hidden="1">'CR-1139'!$C$3:$G$3</definedName>
    <definedName name="_xlnm._FilterDatabase" localSheetId="0" hidden="1">'Release aug 2021'!$A$4:$C$19</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<sst xmlns="http://schemas.openxmlformats.org/spreadsheetml/2006/main" count="901" uniqueCount="490">
  <si>
    <t>CR</t>
  </si>
  <si>
    <t xml:space="preserve">CR naam </t>
  </si>
  <si>
    <t>CR omschrijving</t>
  </si>
  <si>
    <t>Nieuwe velden, codes of gewijzigde instructies</t>
  </si>
  <si>
    <t>Wijzigingen datakwaliteitprogramma</t>
  </si>
  <si>
    <t>CR-1135</t>
  </si>
  <si>
    <t>CR-1123</t>
  </si>
  <si>
    <t>CR-1122</t>
  </si>
  <si>
    <t>CR-1117</t>
  </si>
  <si>
    <t>CR-1116</t>
  </si>
  <si>
    <t>CR-1114</t>
  </si>
  <si>
    <t>CR-1111</t>
  </si>
  <si>
    <t>CR-1110</t>
  </si>
  <si>
    <t>CR-1109</t>
  </si>
  <si>
    <t>CR-1107</t>
  </si>
  <si>
    <t>CR-1106</t>
  </si>
  <si>
    <t>CR-1082</t>
  </si>
  <si>
    <t>CR-1066</t>
  </si>
  <si>
    <t>CR-1064</t>
  </si>
  <si>
    <t>CR-970</t>
  </si>
  <si>
    <t>CR-961</t>
  </si>
  <si>
    <t>CR-897</t>
  </si>
  <si>
    <t>Change Type</t>
  </si>
  <si>
    <t>Code Value</t>
  </si>
  <si>
    <t>Code Name</t>
  </si>
  <si>
    <t>Code Definition</t>
  </si>
  <si>
    <t>Class/CodeList</t>
  </si>
  <si>
    <t>WR</t>
  </si>
  <si>
    <t>Label</t>
  </si>
  <si>
    <t>ADD</t>
  </si>
  <si>
    <t>3PMSF</t>
  </si>
  <si>
    <t>Three-peak mountain snowflake (3PMSF)</t>
  </si>
  <si>
    <t>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t>
  </si>
  <si>
    <t>PackagingMarkedLabelAccreditation</t>
  </si>
  <si>
    <t>WR-20-000329</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</si>
  <si>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</si>
  <si>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</si>
  <si>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</si>
  <si>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WR-20-000379</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</si>
  <si>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</si>
  <si>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</si>
  <si>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</si>
  <si>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</si>
  <si>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</si>
  <si>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</si>
  <si>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WR-21-000004</t>
  </si>
  <si>
    <t>BEE_FRIENDLY</t>
  </si>
  <si>
    <t>Bee friendly</t>
  </si>
  <si>
    <t>The goal of the bee friendly label is to promote the agricultural  technics which are not harmful to bee and other pollinators.</t>
  </si>
  <si>
    <t>WR-20-000415</t>
  </si>
  <si>
    <t>BEVEG</t>
  </si>
  <si>
    <t>BeVeg</t>
  </si>
  <si>
    <t>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t>
  </si>
  <si>
    <t>WR-20-000377</t>
  </si>
  <si>
    <t>BIOCHECKED_NON_GLYPHOSATE_CERTIFIED</t>
  </si>
  <si>
    <t>BioChecked Non-Glyphosate certified</t>
  </si>
  <si>
    <t xml:space="preserve">BioChecked™ Agrees to provide third party certification for Non Glyphosate Certified™ (Zero Tolerance*) by reviewing and holding producer’s individual copy of laboratory test results of Glyphosate testing in house in secure and confidential manner for 1 year and as renewed. </t>
  </si>
  <si>
    <t>WR-21-000013</t>
  </si>
  <si>
    <t>BIOCHECKED_NON_GMO_VERIFIED</t>
  </si>
  <si>
    <t>BioChecked Non GMO verified</t>
  </si>
  <si>
    <t xml:space="preserve">BioChecked™ offers Non GMO Certification for single input (mono ingredient) Non GMO Certified™ and multiple input (multi-ingredient) Non GMO Verified™  foods.  It is certified multiple countries; </t>
  </si>
  <si>
    <t>BIODYNAMISCH</t>
  </si>
  <si>
    <t>Biodynamisch</t>
  </si>
  <si>
    <t>The "Biodynamisch" indicates that products contain at least 95 percent organic and 90 percent demeter ingredients. The Label is issued by the association Demeter e.V. and is used for food and cosmetic products.</t>
  </si>
  <si>
    <t>WR-20-000414</t>
  </si>
  <si>
    <t>CAFE_PRACTICES</t>
  </si>
  <si>
    <t>C.A.F.E. Practices</t>
  </si>
  <si>
    <t xml:space="preserve">Coffee and Farmer Equity (C.A.F.E.) Practices evaluates, recognizes and rewards producers of high-quality sustainably grown coffee. C.A.F.E. Practices is a green coffee sourcing guideline with third-party evaluation. </t>
  </si>
  <si>
    <t>WR-20-000279</t>
  </si>
  <si>
    <t>CCC</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</si>
  <si>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</si>
  <si>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</si>
  <si>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WR-20-000256</t>
  </si>
  <si>
    <t>CLIMATE_NEUTRAL_PARTNER</t>
  </si>
  <si>
    <t>Climate neutral partner</t>
  </si>
  <si>
    <t xml:space="preserve">The Climate Neutral label Indicates that Climate Partner guarantees that all carbon emissions of the product have been calculated and offset via recognised carbon offset projects.
</t>
  </si>
  <si>
    <t>CHANGE</t>
  </si>
  <si>
    <t>CO2LOGIC_CO2_NEUTRAL_CERTIFIED</t>
  </si>
  <si>
    <t>Add the following  sentence to the definition: "The text in the logo depends on the third party validation and the scope.".</t>
  </si>
  <si>
    <t>DESIGN_FOR_THE_ENVIRONMENT</t>
  </si>
  <si>
    <t>Design for the Environment (DFE)</t>
  </si>
  <si>
    <t xml:space="preserve">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 </t>
  </si>
  <si>
    <t xml:space="preserve">DLG_CERTIFIED_ALLERGEN_MANAGEMENT </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</si>
  <si>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</si>
  <si>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</si>
  <si>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WR-20-000437</t>
  </si>
  <si>
    <t>DNV_BUSINESS_ASSURANCE</t>
  </si>
  <si>
    <t>DNV - Business Assurance</t>
  </si>
  <si>
    <t xml:space="preserve">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 </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</si>
  <si>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</si>
  <si>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</si>
  <si>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</si>
  <si>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WR-20-000328</t>
  </si>
  <si>
    <t>DVF_VEGETARIAN</t>
  </si>
  <si>
    <t>DVF (Dansk Vegetarisk Forening) Vegetarian</t>
  </si>
  <si>
    <t>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</si>
  <si>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</si>
  <si>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</si>
  <si>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</si>
  <si>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WR-20-000342</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</si>
  <si>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</si>
  <si>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</si>
  <si>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</si>
  <si>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</si>
  <si>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</si>
  <si>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</si>
  <si>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</si>
  <si>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</si>
  <si>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</si>
  <si>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</si>
  <si>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Energy 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</si>
  <si>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</si>
  <si>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</si>
  <si>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Energy 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</si>
  <si>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</si>
  <si>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</si>
  <si>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</si>
  <si>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</si>
  <si>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</si>
  <si>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Energy 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</si>
  <si>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</si>
  <si>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</si>
  <si>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Energy 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</si>
  <si>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</si>
  <si>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</si>
  <si>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Energy 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</si>
  <si>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</si>
  <si>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</si>
  <si>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</si>
  <si>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</si>
  <si>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FAIR_TRADE_USA</t>
  </si>
  <si>
    <t xml:space="preserve">
Update the website and the informative information to label guide.
https://www.fairtradecertified.org/ 
http://fairtradeusa.org/</t>
  </si>
  <si>
    <t>FODMAP</t>
  </si>
  <si>
    <t>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</si>
  <si>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</si>
  <si>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WR-20-000401</t>
  </si>
  <si>
    <t>GFCO</t>
  </si>
  <si>
    <t>WR-21-000012</t>
  </si>
  <si>
    <t xml:space="preserve">
Update images in Label guide and add additional website: https://www.gluten.org/</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</si>
  <si>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</si>
  <si>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</si>
  <si>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</si>
  <si>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HEALTH_FOOD_BLUE_HAT_SIGN</t>
  </si>
  <si>
    <t>Health Food Blue Hat Sign</t>
  </si>
  <si>
    <t>With the approval of relevant regulatory authorities, the blue hat sign is marked on health food's package.</t>
  </si>
  <si>
    <t>HMCA_HALAL_MONTREAL_CERTIFICATION_AUTHORITY</t>
  </si>
  <si>
    <t>HMCA - Halal Montreal Certification Authority</t>
  </si>
  <si>
    <t xml:space="preserve">The mission at Halal Montreal Certification Authority (HMCA) has always been that of guidance and support to companies wishing to broaden their Halal market potential, whether local or abroad. </t>
  </si>
  <si>
    <t>INTERNATIONAL_KOSHER_COUNCIL</t>
  </si>
  <si>
    <t>International Kosher Council</t>
  </si>
  <si>
    <t>The International Kosher Council was established to assist food manufacturers in the many facets that encompass getting a product kosher certified.</t>
  </si>
  <si>
    <t>KAT</t>
  </si>
  <si>
    <t xml:space="preserve">Change the definition for future deletion.  Added to Migration document </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</si>
  <si>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</si>
  <si>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</si>
  <si>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</si>
  <si>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</si>
  <si>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</si>
  <si>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</si>
  <si>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WR-21-000063</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</si>
  <si>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</si>
  <si>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</si>
  <si>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</si>
  <si>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</si>
  <si>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</si>
  <si>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</si>
  <si>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ORIGIN_OF_EGGS</t>
  </si>
  <si>
    <t>Origin of eggs</t>
  </si>
  <si>
    <t>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</si>
  <si>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</si>
  <si>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</si>
  <si>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</si>
  <si>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</si>
  <si>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</si>
  <si>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</si>
  <si>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</si>
  <si>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</si>
  <si>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</si>
  <si>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</si>
  <si>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</si>
  <si>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</si>
  <si>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</si>
  <si>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</si>
  <si>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</si>
  <si>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</si>
  <si>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</si>
  <si>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</si>
  <si>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</si>
  <si>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</si>
  <si>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</si>
  <si>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</si>
  <si>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</si>
  <si>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</si>
  <si>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</si>
  <si>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</si>
  <si>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 xml:space="preserve">Indicates that partners ensure to compensate an equivalent amount of plastic brought to the market in cooperation with Plastic Bank. Plastic Bank neutralize the product’s plastic footprint and helps to improve lives by cleaning the environment.
</t>
  </si>
  <si>
    <t>QS_PRODUCTION_PERMIT</t>
  </si>
  <si>
    <t>QS Production Permit</t>
  </si>
  <si>
    <t>The blue QS sign containing Chinese characters "生产许可" (Production Permit) on the packaging of products, as approved by relevant regulatory authorities.</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</si>
  <si>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</si>
  <si>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</si>
  <si>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</si>
  <si>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RAINFOREST_ALLIANCE_PEOPLE_NATURE</t>
  </si>
  <si>
    <t>Rainforest Alliance people &amp; nature</t>
  </si>
  <si>
    <t>Rainforest Alliance people &amp; nature label indicates that partner supports a healthier planet and an improve quality of life for people in farming communities.</t>
  </si>
  <si>
    <t>SAFER_CHOICE</t>
  </si>
  <si>
    <t>Safer Choice</t>
  </si>
  <si>
    <t xml:space="preserve">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  </t>
  </si>
  <si>
    <t>SCS_RECYCLED_CONTENT_CERTIFICATION</t>
  </si>
  <si>
    <t>SCS Recycled Content Certification (RCC)</t>
  </si>
  <si>
    <t xml:space="preserve">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 </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</si>
  <si>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</si>
  <si>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</si>
  <si>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</si>
  <si>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</si>
  <si>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</si>
  <si>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</si>
  <si>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</si>
  <si>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</si>
  <si>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</si>
  <si>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</si>
  <si>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</si>
  <si>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</si>
  <si>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</si>
  <si>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</si>
  <si>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</si>
  <si>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</si>
  <si>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</si>
  <si>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</si>
  <si>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WR-20-000428</t>
  </si>
  <si>
    <t>Nieuwe validaties ter aankondiging van Global Data Model</t>
  </si>
  <si>
    <t>CR-1139 / CR-1045</t>
  </si>
  <si>
    <t>Nieuwe methode uitwisselen Nutri-Score</t>
  </si>
  <si>
    <t>CR-1081</t>
  </si>
  <si>
    <t>Soort melding</t>
  </si>
  <si>
    <t>Signalering</t>
  </si>
  <si>
    <t>CR-1120</t>
  </si>
  <si>
    <t>CR-1132</t>
  </si>
  <si>
    <t>CR-1044</t>
  </si>
  <si>
    <t>Nieuwe validatie (aankondiging) ter controle van het nieuwe veld om percentage groente/fruit uit te wisselen</t>
  </si>
  <si>
    <t>GPC-codes toegevoegd aan de codelijst 'ToBeDeletedGPCCodeList'</t>
  </si>
  <si>
    <t>Nieuw veld om percentage groente/fruit/peulvruchten/noten uit te wisselen</t>
  </si>
  <si>
    <t>Verwijderd</t>
  </si>
  <si>
    <t>Fout</t>
  </si>
  <si>
    <t>Nieuw veld</t>
  </si>
  <si>
    <t>Definitie</t>
  </si>
  <si>
    <t>GDSN-naam</t>
  </si>
  <si>
    <t>Instructie</t>
  </si>
  <si>
    <t>Voorbeeld</t>
  </si>
  <si>
    <t>Verplicht</t>
  </si>
  <si>
    <t>PL: optioneel</t>
  </si>
  <si>
    <t>HE: optioneel</t>
  </si>
  <si>
    <t>CE: optioneel</t>
  </si>
  <si>
    <t>Opmerking</t>
  </si>
  <si>
    <t>Huidige situatie</t>
  </si>
  <si>
    <t xml:space="preserve">CR-1044 - Nieuwe methode uitwisselen Nutri-Score
</t>
  </si>
  <si>
    <t>Code voedingsprogramma</t>
  </si>
  <si>
    <t>Identificeert het type programma dat is ontworpen om mensen aan te moedigen om op een bepaalde manier te eten.</t>
  </si>
  <si>
    <t>nutritionalProgramCode</t>
  </si>
  <si>
    <t>Kies de juiste waarde uit de codelijst ‘NutritionalProgramCode’.</t>
  </si>
  <si>
    <t>8 (Nutri-Score)</t>
  </si>
  <si>
    <t>CE: conditioneel verplicht. Verplicht voor levensmiddelen en bijzondere voedingsmiddelen als de Nutri-Score op de verpakking staat.</t>
  </si>
  <si>
    <t>-</t>
  </si>
  <si>
    <t>Code Nutri-Score</t>
  </si>
  <si>
    <t>Een puntenscore of score beoordeling, geassocieerd met een voedingsprogramma, bijvoorbeeld A - E voor Nutri-Score.</t>
  </si>
  <si>
    <t>nutritionalScore</t>
  </si>
  <si>
    <t>Kies een van de waarden: A, B, C, D of E.</t>
  </si>
  <si>
    <t xml:space="preserve">C </t>
  </si>
  <si>
    <t>U kunt alleen de waarden ‘A’, ‘B’, ‘C’, ‘D’ of ‘E’ invullen als u in het veld ‘Code voedingsprogramma’ als waarde ‘8’ hebt gekozen.</t>
  </si>
  <si>
    <t xml:space="preserve">Wijziging per aug 2021 </t>
  </si>
  <si>
    <t>Code nutriënttype</t>
  </si>
  <si>
    <t>CR-1106 - Nutriënt vezels kan worden opgevoerd indien niet op verpakking</t>
  </si>
  <si>
    <t>Code uit de lijst met INFOODS namen voor nutriënten die de voedingswaarden van het artikel identificeren.</t>
  </si>
  <si>
    <t>nutrientTypeCode</t>
  </si>
  <si>
    <t>LACS (Lactose)</t>
  </si>
  <si>
    <t>CE: Verplicht voor levensmiddelen, voedingssupplementen en bijzondere voedingsmiddelen indien het op het etiket staat.</t>
  </si>
  <si>
    <t>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t>
  </si>
  <si>
    <t>Ga naar de codelijst 'NutrientTypeCode' en selecteer de juiste code voor de nutriënten op het etiket. Nutriënten moeten worden ingevoerd in de volgorde gedefinieerd in bijlage XV van EU-verordening 1169/2011.</t>
  </si>
  <si>
    <t xml:space="preserve">CR-1082 - Wijziging in de instructie nav wetgeving over oorsprong primaire ingredienten. </t>
  </si>
  <si>
    <t xml:space="preserve">Wijziging per augustus 2021 </t>
  </si>
  <si>
    <t>Informatie over herkomst</t>
  </si>
  <si>
    <t>De plaats waar een artikel van afkomstig is. Dit moet specifiek worden gebruikt om locaties mogelijk te maken zoals steden, bergketens en regio's die niet voldoen aan de ISO-standaard. Het kan ook land(en) bevatten. Voorbeelden: Made in Thüringen Mountains, Made in Paris, From the Napa Valley, Made in Greece.</t>
  </si>
  <si>
    <t>provenanceStatement</t>
  </si>
  <si>
    <t>Voer hier alle vermelde informatie over de herkomst in, zoals vermeld op het etiket.
Voor natuurlijk mineraalwater en bronwater is vermelding van de bron onderdeel van de informatie over herkomst (Richtlijn 2009/54/EG).
Voor sommige productgroepen vult u ook aanvullende velden met informatie over de herkomst:
• Voor vis vult u ook de velden 'Soort activiteit', 'Code vangstgebied voor vis' en ‘Vangstmethode' in. Dit geldt NIET voor kweekvis, gekweekte schelp- en schaaldieren, daarvoor vult u alleen dit veld (‘Informatie over herkomst’) in.
• Voor vlees en eieren vult u ook het veld ‘Soort activiteit’ in als er op uw etiket een afwijkende herkomst voor een van deze activiteiten vermeld staat ('LAST_PROCESSING', 'BIRTH', 'REARING', 'SLAUGHTER', zie ook het veld ‘Soort activiteit’). Vul in dat geval ook de velden 'Regio/plaats van de activiteit' of 'Land van de activiteit'.</t>
  </si>
  <si>
    <t xml:space="preserve">Ierland
Oostelijke Atlantische Oceaan
Veluwe
Champagne
Bottled at the source, San Pellegrino terme (Bergamo) Italy
</t>
  </si>
  <si>
    <t>CE: voorwaardelijk verplicht. Verplicht voor levensmiddelen, voedingssupplementen, bijzondere voedingsmiddelen, cosmetica en persoonlijke verzorgingsproducten, als het op het etiket/de verpakking staat.</t>
  </si>
  <si>
    <t>Dit veld wordt in Nederland gecontroleerd in het kader van het datakwaliteitsprogramma.</t>
  </si>
  <si>
    <r>
      <t xml:space="preserve">Vul hier alle vermelde informatie over de herkomst in, zoals deze op het etiket staat. </t>
    </r>
    <r>
      <rPr>
        <sz val="10"/>
        <color rgb="FFFF0000"/>
        <rFont val="Verdana"/>
        <family val="2"/>
      </rPr>
      <t xml:space="preserve">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t>
    </r>
    <r>
      <rPr>
        <sz val="10"/>
        <color theme="1"/>
        <rFont val="Verdana"/>
        <family val="2"/>
      </rPr>
      <t xml:space="preserve">
Voor natuurlijk mineraalwater en bronwater is de vermelding van de bron een onderdeel van de informatie over de herkomst (Richtlijn 2009/54/EG).
Voor sommige productgroepen vult u ook aanvullende velden met informatie over de herkomst:
• Voor vis (behalve kweekvis en gekweekte schelp- en schaaldieren) vult u ook de velden 'Soort activiteit', 'Code vangstgebied voor vis' en ‘Vangstmethode' in. 
• Voor vlees en eieren vult u ook het veld ‘Soort activiteit’ in als er op het etiket een afwijkende herkomst van een van deze activiteiten staat ('LAST_PROCESSING', 'BIRTH', 'REARING', 'SLAUGHTER', zie ook het veld ‘Soort activiteit’). Vul in dat geval ook de velden 'Regio/plaats van de activiteit' of 'Land van de activiteit' in.</t>
    </r>
  </si>
  <si>
    <r>
      <t xml:space="preserve">Ga naar de codelijst 'NutrientTypeCode' en selecteer de juiste code voor de nutriënten op het etiket. 
Vul nutriënten in volgens de volgorde gedefinieerd in bijlage XV van EU-verordening 1169/2011. </t>
    </r>
    <r>
      <rPr>
        <sz val="10"/>
        <color rgb="FFFF0000"/>
        <rFont val="Verdana"/>
        <family val="2"/>
      </rPr>
      <t>Vezels (code ‘FIBTG’) mogen ook als nutriënt worden ingevoerd, ook als ze niet op het etiket staan.</t>
    </r>
  </si>
  <si>
    <t>Certificeringsnummer</t>
  </si>
  <si>
    <t>Het nummer dat voor dit artikel is uitgegeven door de certificerende instantie.</t>
  </si>
  <si>
    <t>certificationValue</t>
  </si>
  <si>
    <t>KOAG KAG nummer: data-afnemers zien aan dit nummer of het etiket is goedgekeurd door de KOAG KAG. Dat gebruiken zij als input voor op hun website.
Dit veld wordt in Nederland gecontroleerd in het kader van het datakwaliteitsprogramma.</t>
  </si>
  <si>
    <t>Neem het certificaatnummer van dit artikel over.
Voor voedingssupplementen en gezondheidsproducten voor de Nederlandse doelmarkt : u vult hier verplicht het KOAG KAG nummer van het artikel in.
Voor voedingssupplementen in de Belux geeft u verplicht het NUT-nummer op, vul dit nummer in dit veld in.
Let op: vul hier alleen de vaste waarde 'VALID' in voor AGF-producten.</t>
  </si>
  <si>
    <t>135600-2013-OTH-NLD-DNV
VALID</t>
  </si>
  <si>
    <t>CE: Verplicht voor voedingssupplementen en gezondheidsproducten</t>
  </si>
  <si>
    <r>
      <t xml:space="preserve">Neem het certificaatnummer van dit artikel over.
Voor voedingssupplementen, </t>
    </r>
    <r>
      <rPr>
        <sz val="10"/>
        <color rgb="FFFF0000"/>
        <rFont val="Verdana"/>
        <family val="2"/>
      </rPr>
      <t xml:space="preserve">medische hulpmiddelen </t>
    </r>
    <r>
      <rPr>
        <sz val="10"/>
        <color theme="1"/>
        <rFont val="Verdana"/>
        <family val="2"/>
      </rPr>
      <t xml:space="preserve">en gezondheidsproducten voor de Nederlandse doelmarkt: u vult hier verplicht het KOAG KAG nummer van het artikel in </t>
    </r>
    <r>
      <rPr>
        <sz val="10"/>
        <color rgb="FFFF0000"/>
        <rFont val="Verdana"/>
        <family val="2"/>
      </rPr>
      <t>als dit beschikbaar is op het etiket of de bijsluiter.</t>
    </r>
    <r>
      <rPr>
        <sz val="10"/>
        <color theme="1"/>
        <rFont val="Verdana"/>
        <family val="2"/>
      </rPr>
      <t xml:space="preserve">
Voor voedingssupplementen in de Belux geeft u verplicht het NUT-nummer op, vul dit nummer in dit veld in.
Let op: vul hier alleen de vaste waarde 'VALID' in voor AGF-producten.</t>
    </r>
  </si>
  <si>
    <r>
      <rPr>
        <sz val="10"/>
        <color rgb="FFFF0000"/>
        <rFont val="Verdana"/>
        <family val="2"/>
      </rPr>
      <t xml:space="preserve">4233-1120-0001
</t>
    </r>
    <r>
      <rPr>
        <sz val="10"/>
        <color theme="1"/>
        <rFont val="Verdana"/>
        <family val="2"/>
      </rPr>
      <t>VALID</t>
    </r>
  </si>
  <si>
    <t>CR-970 - Samenvoegen instructies gezondheidsproducten en cosmetica en persoonlijke verzorgingsproducten</t>
  </si>
  <si>
    <t>Ingrediëntendeclaratie</t>
  </si>
  <si>
    <t>CE: verplicht voor levensmiddelen, voedingssupplementen, bijzondere voedingsmiddelen, zelfzorggeneesmiddelen, medische hulpmiddelen en detergenten als het op de verpakking staat.</t>
  </si>
  <si>
    <r>
      <t xml:space="preserve">CE: Verplicht voor levensmiddelen, voedingssupplementen, bijzondere voedingsmiddelen, zelfzorggeneesmiddelen, </t>
    </r>
    <r>
      <rPr>
        <sz val="10"/>
        <color rgb="FFFF0000"/>
        <rFont val="Verdana"/>
        <family val="2"/>
      </rPr>
      <t>gezondheidsproducten</t>
    </r>
    <r>
      <rPr>
        <sz val="10"/>
        <color theme="1"/>
        <rFont val="Verdana"/>
        <family val="2"/>
      </rPr>
      <t>, medische hulpmiddelen en detergenten als het op de verpakking staat.</t>
    </r>
  </si>
  <si>
    <t>CE: Verplicht voor levensmiddelen, voedingssupplementen, bijzondere voedingsmiddelen, cosmetica en persoonlijke verzorgingsproducten, als het op het etiket/de verpakking staat.</t>
  </si>
  <si>
    <r>
      <t xml:space="preserve">CE: verplicht voor levensmiddelen, voedingssupplementen, bijzondere voedingsmiddelen, cosmetica en persoonlijke verzorgingsproducten en </t>
    </r>
    <r>
      <rPr>
        <sz val="10"/>
        <color rgb="FFFF0000"/>
        <rFont val="Verdana"/>
        <family val="2"/>
      </rPr>
      <t>gezondheidsproducten</t>
    </r>
    <r>
      <rPr>
        <sz val="10"/>
        <color theme="1"/>
        <rFont val="Verdana"/>
        <family val="2"/>
      </rPr>
      <t xml:space="preserve"> als het op het etiket/de verpakking staat.</t>
    </r>
  </si>
  <si>
    <t>Gebruiksinstructies</t>
  </si>
  <si>
    <t>consumerUsageInstructions</t>
  </si>
  <si>
    <r>
      <rPr>
        <b/>
        <u/>
        <sz val="10"/>
        <color theme="1"/>
        <rFont val="Verdana"/>
        <family val="2"/>
      </rPr>
      <t xml:space="preserve">BEVAT ALLEEN DEEL VAN INSTRUCTIE
</t>
    </r>
    <r>
      <rPr>
        <sz val="10"/>
        <color theme="1"/>
        <rFont val="Verdana"/>
        <family val="2"/>
      </rPr>
      <t>Voer de etiketinformatie in die verband houdt met het gebruik van het artikel. Als de instructies grafisch zijn weergegeven, vertaal deze dan naar tekst.
Neem voor levensmiddelen ook eventuele vrijwillige waarschuwingen mee die betrekking hebben op het gebruik van het levensmiddel.
Voor drogisterijartikelen: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t>
    </r>
  </si>
  <si>
    <t>CE: Verplicht voor levensmiddelen, voedingssupplementen, bijzondere voedingsmiddelen, zelfzorggeneesmiddelen, gezondheidsproducten, cosmetica en persoonlijke verzorgingsproducten, detergenten, biociden als het op de verpakking staat.</t>
  </si>
  <si>
    <r>
      <rPr>
        <b/>
        <u/>
        <sz val="10"/>
        <color theme="1"/>
        <rFont val="Verdana"/>
        <family val="2"/>
      </rPr>
      <t xml:space="preserve">BEVAT ALLEEN DEEL VAN INSTRUCTIE
</t>
    </r>
    <r>
      <rPr>
        <sz val="10"/>
        <color theme="1"/>
        <rFont val="Verdana"/>
        <family val="2"/>
      </rPr>
      <t xml:space="preserve">Voer de etiketinformatie in die verband houdt met het gebruik van het artikel. Als de instructies grafisch zijn weergegeven, vertaal deze dan naar tekst.
Neem voor levensmiddelen ook eventuele vrijwillige waarschuwingen mee die betrekking hebben op het gebruik van het levensmiddel.
Voor drogisterijartikelen, </t>
    </r>
    <r>
      <rPr>
        <sz val="10"/>
        <color rgb="FFFF0000"/>
        <rFont val="Verdana"/>
        <family val="2"/>
      </rPr>
      <t>cosmetica en persoonlijke verzorgingsproducten</t>
    </r>
    <r>
      <rPr>
        <sz val="10"/>
        <color theme="1"/>
        <rFont val="Verdana"/>
        <family val="2"/>
      </rPr>
      <t>: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t>
    </r>
  </si>
  <si>
    <t>Aanvullend logo op product/verpakking</t>
  </si>
  <si>
    <t>CE: Verplicht voor levensmiddelen, voedingssupplementen, bijzondere voedingsmiddelen, cosmetica en persoonlijke verzorgingsproducten en batterijen als het op het etiket/de verpakking staat.</t>
  </si>
  <si>
    <r>
      <t xml:space="preserve">CE: verplicht voor levensmiddelen, voedingssupplementen, bijzondere voedingsmiddelen, cosmetica en persoonlijke verzorgingsproducten, </t>
    </r>
    <r>
      <rPr>
        <sz val="10"/>
        <color rgb="FFFF0000"/>
        <rFont val="Verdana"/>
        <family val="2"/>
      </rPr>
      <t>gezondheidsproducten</t>
    </r>
    <r>
      <rPr>
        <sz val="10"/>
        <color theme="1"/>
        <rFont val="Verdana"/>
        <family val="2"/>
      </rPr>
      <t xml:space="preserve"> en batterijen als het op het etiket/de verpakking staat.</t>
    </r>
  </si>
  <si>
    <t>Dosering</t>
  </si>
  <si>
    <t>CE: Verplicht voor bijzondere voedingsmiddelen, medische hulpmiddelen, voedingssupplementen, zelfzorggeneesmiddelen en gezondheidsproducten als dit op het etiket/de verpakking van de consumenteneenheid staat. Optioneel voor de Belgische doelmarkt.</t>
  </si>
  <si>
    <t>ingredientStatement</t>
  </si>
  <si>
    <t>localPackagingMarkedLabelAccreditationCodeReference</t>
  </si>
  <si>
    <t>dosageRecommendation</t>
  </si>
  <si>
    <t>Toedieningsvorm</t>
  </si>
  <si>
    <t>dosageFormTypeCodeReference</t>
  </si>
  <si>
    <t>CE: verplicht voor bijzondere voedingsmiddelen, medische hulpmiddelen, voedingssupplementen en zelfzorggeneesmiddelen als dit op de verpakking van de consumenteneenheid staat. Optioneel voor de Belgische doelmarkt.</t>
  </si>
  <si>
    <r>
      <t xml:space="preserve">CE: verplicht voor bijzondere voedingsmiddelen, medische hulpmiddelen, voedingssupplementen, zelfzorggeneesmiddelen, gezondheidsproducten, </t>
    </r>
    <r>
      <rPr>
        <sz val="10"/>
        <color rgb="FFFF0000"/>
        <rFont val="Verdana"/>
        <family val="2"/>
      </rPr>
      <t xml:space="preserve">cosmetica en persoonlijke verzorgingsproducten </t>
    </r>
    <r>
      <rPr>
        <sz val="10"/>
        <color theme="1"/>
        <rFont val="Verdana"/>
        <family val="2"/>
      </rPr>
      <t>als dit op het etiket/de verpakking van de consumenteneenheid staat. Optioneel voor de Belgische doelmarkt.</t>
    </r>
  </si>
  <si>
    <r>
      <t xml:space="preserve">CE: Verplicht voor bijzondere voedingsmiddelen, medische hulpmiddelen, voedingssupplementen, zelfzorggeneesmiddelen en </t>
    </r>
    <r>
      <rPr>
        <sz val="10"/>
        <color rgb="FFFF0000"/>
        <rFont val="Verdana"/>
        <family val="2"/>
      </rPr>
      <t xml:space="preserve">gezondheidsproducten </t>
    </r>
    <r>
      <rPr>
        <sz val="10"/>
        <color theme="1"/>
        <rFont val="Verdana"/>
        <family val="2"/>
      </rPr>
      <t>als dit op de verpakking van de consumenteneenheid staat. Optioneel voor de Belgische doelmarkt.</t>
    </r>
  </si>
  <si>
    <t>Samenstelling/Ingrediënten</t>
  </si>
  <si>
    <t>nonfoodIngredientStatement</t>
  </si>
  <si>
    <r>
      <rPr>
        <b/>
        <u/>
        <sz val="10"/>
        <color theme="1"/>
        <rFont val="Verdana"/>
        <family val="2"/>
      </rPr>
      <t xml:space="preserve">BEVAT NIET DE GEHELE INSTRUCTIE
</t>
    </r>
    <r>
      <rPr>
        <sz val="10"/>
        <color theme="1"/>
        <rFont val="Verdana"/>
        <family val="2"/>
      </rPr>
      <t xml:space="preserve">In dit veld vult u voor voedingssupplementen en zelfzorggeneesmiddelen de samenstelling van de actieve stoffen per (dag)dosering (zelfzorggeneesmiddelen per doseereenheid, bijvoorbeeld tablet) in, als deze op de verpakking staat. Dit is een aanvulling op de ingrediëntendeclaratie.
Bij sommige zelfzorggeneesmiddelen, </t>
    </r>
    <r>
      <rPr>
        <sz val="10"/>
        <color rgb="FFFF0000"/>
        <rFont val="Verdana"/>
        <family val="2"/>
      </rPr>
      <t>gezondheidsproducten</t>
    </r>
    <r>
      <rPr>
        <sz val="10"/>
        <color theme="1"/>
        <rFont val="Verdana"/>
        <family val="2"/>
      </rPr>
      <t xml:space="preserve"> en medische hulpmiddelen staat ook een omschrijving van de werkzame stoffen op het etiket. Deze vult u ook in dit veld in.
Vul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t>
    </r>
  </si>
  <si>
    <r>
      <rPr>
        <b/>
        <u/>
        <sz val="10"/>
        <color theme="1"/>
        <rFont val="Verdana"/>
        <family val="2"/>
      </rPr>
      <t xml:space="preserve">BEVAT NIET DE GEHELE INSTRUCTIE
</t>
    </r>
    <r>
      <rPr>
        <sz val="10"/>
        <color theme="1"/>
        <rFont val="Verdana"/>
        <family val="2"/>
      </rPr>
      <t xml:space="preserve">In dit veld vult u voor voedingssupplementen en zelfzorggeneesmiddelen de samenstelling van de actieve stoffen per (dag)dosering (zelfzorggeneesmiddelen per doseereenheid, bijvoorbeeld tablet) in, als deze op de verpakking staat. Dit is een aanvulling op de ingrediëntendeclaratie.
Bij sommige zelfzorggeneesmiddelen en medische hulpmiddelen staat ook een omschrijving van de werkzame stoffen op het etiket. Deze vult u ook in dit veld in.
Vul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persoonlijke verzorgingsproducten </t>
    </r>
    <r>
      <rPr>
        <sz val="10"/>
        <color rgb="FFFF0000"/>
        <rFont val="Verdana"/>
        <family val="2"/>
      </rPr>
      <t>en gezondheidsproducten:</t>
    </r>
    <r>
      <rPr>
        <sz val="10"/>
        <color theme="1"/>
        <rFont val="Verdana"/>
        <family val="2"/>
      </rPr>
      <t xml:space="preserve"> vul hier de lijst van ingrediënten in of de omschrijving van de werkzame stoffen. Begin het veld met het woord 'Ingredients', ‘</t>
    </r>
    <r>
      <rPr>
        <sz val="10"/>
        <color rgb="FFFF0000"/>
        <rFont val="Verdana"/>
        <family val="2"/>
      </rPr>
      <t>Ingrediënten’ of ‘Samenstelling’ afhankelijk van hoe dit op uw etiket staat. Als geen van die termen op het etiket staat, begin dan met ‘Samenstelling/Ingrediënten’.</t>
    </r>
    <r>
      <rPr>
        <sz val="10"/>
        <color theme="1"/>
        <rFont val="Verdana"/>
        <family val="2"/>
      </rPr>
      <t xml:space="preserve"> Als er meerdere lijsten met ingrediënten op het etiket staan, vul dan ten minste de zogenaamde INCI-lijst in. Dit is een lijst met alle ingrediënten in het Engels of Latijn. </t>
    </r>
    <r>
      <rPr>
        <sz val="10"/>
        <color rgb="FFFF0000"/>
        <rFont val="Verdana"/>
        <family val="2"/>
      </rPr>
      <t>Als de informatie in tabelvorm op het etiket staat, volg dan de regels die eerder in deze instructie genoemd staan voor het invoeren van tabellen.</t>
    </r>
  </si>
  <si>
    <t xml:space="preserve">CR-961 - Nieuw veld om percentage groente/fruit/peulvruchten/noten uit te wisselen
</t>
  </si>
  <si>
    <t>Voedingsprogramma ingrediënt type</t>
  </si>
  <si>
    <t>Maakt het mogelijk de groepen van de belangrijkste ingrediënten in het product te identificeren, zodat de consument ze beter kan zien.</t>
  </si>
  <si>
    <t>nutritionalProgramIngredientTypeCode</t>
  </si>
  <si>
    <t>Gebruik voor de Nutri-Score de code FRUITS_VEGETABLES_LEGUMES_AND_NUTS om de hoeveelheid fruit, groenten, peulvruchten en noten aan te geven die het recept van het product bevat.
Gebruik dit attribuut samen met de ‘Voedingsprogramma ingrediënt hoeveelheid’.</t>
  </si>
  <si>
    <t>FRUITS_VEGETABLES_LEGUMES_AND_NUTS</t>
  </si>
  <si>
    <t>Waarde en meeteenheid verbonden aan het attribuut nutritionalProgramIngredientTypeCode</t>
  </si>
  <si>
    <t>Voedingsprogramma ingrediënt hoeveelheid + Eenheid</t>
  </si>
  <si>
    <t>nutritionalProgramIngredientMeasurement +  measurementUnitCode</t>
  </si>
  <si>
    <t>Gebruik dit in het kader van de Nutri-Score om het percentage fruit, groenten, peulvruchten en noten in het product aan te geven, bijv. waarde 80 en meeteenheidcode P1 (= Procent). Gebruik dan altijd de eenheidcode P1.
Voer ofwel de exacte waarde in, of de waarde uit de volgende lijst die kleiner is dan de werkelijke waarde en er het dichtst bij ligt: 0% / 40,1% / 60,1% / 80,1%.
Gebruik deze attributen samen met het attribuut ‘Voedingsprogramma ingrediënt type’.</t>
  </si>
  <si>
    <t>40,1 P1</t>
  </si>
  <si>
    <t>Functie of behandelmogelijkheid van het huidproduct</t>
  </si>
  <si>
    <t>Geeft de beschrijvende term aan, gebaseerd op productpromotie, etikettering of verpakking, die door de productfabrikant wordt gebruikt om de verschillende functies of behandelmogelijkheden van het huidproduct of hydraterende product aan te geven.</t>
  </si>
  <si>
    <t>skinProductFunctionOrTreatmentCode</t>
  </si>
  <si>
    <t>MOISTURISING (Hydraterend)
ACNE_OR_BLACKHEADS (Acne of mee-eters)</t>
  </si>
  <si>
    <t>Dit veld kan meerdere keren voorkomen.</t>
  </si>
  <si>
    <t>Vul hier in voor welke functies of behandelmogelijkheden het huidproduct en/of hydraterende product gebruikt kan worden.
Gebruik de codelijst SkinProductFunctionOrTreatmentCode.</t>
  </si>
  <si>
    <t>Huidtype</t>
  </si>
  <si>
    <t>Geeft de beschrijvende term aan, gebaseerd op productpromotie, etikettering of verpakking, die door de productfabrikant wordt gebruikt om het huidtype waarvoor het product bedoeld is te identificeren.</t>
  </si>
  <si>
    <t>targetSkinTypeCode</t>
  </si>
  <si>
    <t>Vul hier in voor welk huidtype het huidproduct wordt gebruikt. Gebruik hiervoor de codelijst ‘TargetSkinTypeCode’.</t>
  </si>
  <si>
    <t>CRACKED (Gebarsten)
OILY (Vettig)</t>
  </si>
  <si>
    <t>Functie of behandelmogelijkheid van het haarproduct</t>
  </si>
  <si>
    <t>Geeft de beschrijvende term aan, gebaseerd op productpromotie, etikettering of verpakking, die door de productfabrikant wordt gebruikt om de verschillende functies of behandelmogelijkheden van het haarproduct aan te geven.</t>
  </si>
  <si>
    <t>hairProductFunctionOrTreatmentCode</t>
  </si>
  <si>
    <t>Vul hier de functie van het product in of voor welke behandelmogelijkheden het haarproduct wordt gebruikt. Gebruik hiervoor de codelijst ‘HairProductFunctionOrTreatmentCode’.</t>
  </si>
  <si>
    <t>SPLIT_ENDS (gespleten punten)
CONDITIONER (conditioner)</t>
  </si>
  <si>
    <t>Haartype</t>
  </si>
  <si>
    <t>Geeft de beschrijvende term aan, gebaseerd op productpromotie, etikettering of verpakking, die door de productfabrikant wordt gebruikt om het haartype waarvoor het product bedoeld is te identificeren.</t>
  </si>
  <si>
    <t>targetHairTypeCode</t>
  </si>
  <si>
    <t>Vul hier in voor welk haartype het haarproduct wordt gebruikt. Gebruik hiervoor de codelijst ‘TargetHairTypeCode’.</t>
  </si>
  <si>
    <t>WAVY (golvend)
FRIZZY (pluizig)</t>
  </si>
  <si>
    <t>Natuurlijke haarkleurcode</t>
  </si>
  <si>
    <t>Geeft de beschrijvende term aan, gebaseerd op productpromotie, etikettering of verpakking, die door de productfabrikant wordt gebruikt om de natuurlijke haarkleur aan te geven waarvoor het product is bedoeld.</t>
  </si>
  <si>
    <t>naturalHairColourCode</t>
  </si>
  <si>
    <t>Vul hier in voor welke kleur natuurlijk haar het product wordt gebruikt. Gebruik hiervoor de codelijst ‘NaturalHairColourCode’.</t>
  </si>
  <si>
    <t>BLONDE (Blond)
RED (Rood)</t>
  </si>
  <si>
    <t>Functie van de tandheelkundige producten</t>
  </si>
  <si>
    <t>Geeft de beschrijvende term aan, gebaseerd op productpromotie, etikettering of verpakking, die door de productfabrikant wordt gebruikt om het type tandheelkundige eigenschappen van het product te identificeren.</t>
  </si>
  <si>
    <t>dentalProductFunctionCode</t>
  </si>
  <si>
    <t>Vul hier in waarvoor het gebitsproduct wordt gebruikt.
Gebruik de codelijst ‘DentalProductFunctionCode’.</t>
  </si>
  <si>
    <t>FRESH_BREATH (Frisse adem)
TARTAR_CONTROL (Anti-tandsteen)</t>
  </si>
  <si>
    <t>Tijdstip van toediening</t>
  </si>
  <si>
    <t>Geeft de beschrijvende term aan, gebaseerd op productpromotie, etikettering of verpakking, die door de productfabrikant wordt gebruikt om het tijdstip aan te geven waarop het product moet worden toegediend.</t>
  </si>
  <si>
    <t>timeOfApplicationCode</t>
  </si>
  <si>
    <t>Vul hier in op welk tijdstip het product moet worden toegediend. 
Gebruik hiervoor de codelijst ‘TimeOfApplicationCode’.</t>
  </si>
  <si>
    <t>DAY
NIGHT</t>
  </si>
  <si>
    <t>Code geslacht van de doelgroep</t>
  </si>
  <si>
    <t>Geeft aan wat het geslacht van de doelgroep is waarvoor het product is ontworpen.</t>
  </si>
  <si>
    <t>targetConsumerGender</t>
  </si>
  <si>
    <t>Geef in dit veld aan voor welk geslacht het product is ontworpen.
Gebruik hiervoor de codelijst ‘TargetConsumerGenderCode’.</t>
  </si>
  <si>
    <t>FEMALE (Vrouw)
MALE (Man)
UNISEX (Unisex)</t>
  </si>
  <si>
    <t>Code leeftijd van de doelgroep</t>
  </si>
  <si>
    <t xml:space="preserve">Een beschrijving van de leeftijdsgroep waarvoor het product is ontworpen. Voorbeelden zijn zuigeling, kind, puber, volwassene. Hier horen niet de leeftijdscategorieën thuis. </t>
  </si>
  <si>
    <t>targetConsumerAgeGroupCode</t>
  </si>
  <si>
    <t>Geef hier aan voor welke leeftijdsgroep het product is ontworpen.
Gebruik hiervoor de codelijst ‘TargetConsumerAgeGroupCode’.</t>
  </si>
  <si>
    <t>BABY (Baby)
TEEN (Pubers)
SENIOR (Senioren)</t>
  </si>
  <si>
    <t>Substantie</t>
  </si>
  <si>
    <t>Geeft de beschrijvende term aan, gebaseerd op productpromotie, etikettering of verpakking, die door de productfabrikant wordt gebruikt om de staat aan te geven waarin het product wordt verkocht.</t>
  </si>
  <si>
    <t>formationTypeCode</t>
  </si>
  <si>
    <t>CLAY (Klei)
WIPE (Doekje)</t>
  </si>
  <si>
    <t>Code karakteristieke functionaliteit</t>
  </si>
  <si>
    <t>Een code die een karakteristieke functionaliteit aanduidt, die vermeld wordt als een bijzondere en aantrekkelijke eigenschap voor het product, bijvoorbeeld BUILT_IN_ALARM_CLOCK. Gebruik de codelijst ‘FeatureCode’.</t>
  </si>
  <si>
    <t>tradeItemFeatureCodeReference</t>
  </si>
  <si>
    <t>STERILE</t>
  </si>
  <si>
    <t>CE: Verplicht voor medische hulpmiddelen als op de verpakking staat (in tekst of met behulp van een logo) dat het een steriel product betreft.</t>
  </si>
  <si>
    <t>Als de sterilisatiemethode op de verpakking staat, dan vult u ook het veld ‘Type sterilisatie af fabriek’ in.</t>
  </si>
  <si>
    <r>
      <t xml:space="preserve">CE: Verplicht voor medische hulpmiddelen als op de verpakking staat (in tekst </t>
    </r>
    <r>
      <rPr>
        <sz val="10"/>
        <color rgb="FFFF0000"/>
        <rFont val="Verdana"/>
        <family val="2"/>
      </rPr>
      <t>of als</t>
    </r>
    <r>
      <rPr>
        <sz val="10"/>
        <color theme="1"/>
        <rFont val="Verdana"/>
        <family val="2"/>
      </rPr>
      <t xml:space="preserve"> logo) dat het een steriel product betreft.</t>
    </r>
  </si>
  <si>
    <r>
      <t xml:space="preserve">Vul dit veld met de code ‘STERILE’ uit de codelijst ‘FeatureCode’ om aan te geven dat het een steriel product betreft. </t>
    </r>
    <r>
      <rPr>
        <sz val="10"/>
        <color rgb="FFFF0000"/>
        <rFont val="Verdana"/>
        <family val="2"/>
      </rPr>
      <t>Andere waarden zijn niet toegestaan.</t>
    </r>
  </si>
  <si>
    <r>
      <t xml:space="preserve">Vul dit veld </t>
    </r>
    <r>
      <rPr>
        <sz val="10"/>
        <color rgb="FFFF0000"/>
        <rFont val="Verdana"/>
        <family val="2"/>
      </rPr>
      <t>voor medische hulpmiddelen</t>
    </r>
    <r>
      <rPr>
        <sz val="10"/>
        <color theme="1"/>
        <rFont val="Verdana"/>
        <family val="2"/>
      </rPr>
      <t xml:space="preserve"> met de code ‘STERILE’ uit de codelijst ‘FeatureCode’ om aan te geven dat het een steriel product betreft. </t>
    </r>
    <r>
      <rPr>
        <sz val="10"/>
        <color rgb="FFFF0000"/>
        <rFont val="Verdana"/>
        <family val="2"/>
      </rPr>
      <t>Voor watervaste producten kiest u de code ‘WATERPROOF’.</t>
    </r>
  </si>
  <si>
    <t>Nieuwe GTIN bij gebruik van nieuwe logo's i.v.m. EU- wetgeving kunststofproducten</t>
  </si>
  <si>
    <t>Nieuwe en gewijzigde validaties (zie validatie-overzicht op de website voor alle details)</t>
  </si>
  <si>
    <r>
      <t xml:space="preserve">Sinds december 2020 is Europese wetgeving (2020/2151) van toepassing voor kunststofproducten. Het doel van de wetgeving is om de effecten van bepaalde kunstofproducten op het milieu te verminderen. Vanaf augustus komen de hiervoor benodigde 'Overige keurmerken (PackagingMarkedLabelAccreditationCode)' beschikbaar, ook in het Nederlands (zie ook CR-1139). 
De keurmerken zijn bedoeld om consumenten te informeren over: de aanwezigheid van plastic in het product, welke manieren van verwijderen voor dat product vermeden moeten worden en over het negatieve effect op het milieu van het weggooien of verwijderen van het product.
</t>
    </r>
    <r>
      <rPr>
        <b/>
        <u/>
        <sz val="10"/>
        <rFont val="Verdana"/>
        <family val="2"/>
      </rPr>
      <t>Let op!</t>
    </r>
    <r>
      <rPr>
        <sz val="10"/>
        <rFont val="Verdana"/>
        <family val="2"/>
      </rPr>
      <t xml:space="preserve"> Volgens de GTIN Management Rules kent u een </t>
    </r>
    <r>
      <rPr>
        <b/>
        <sz val="10"/>
        <rFont val="Verdana"/>
        <family val="2"/>
      </rPr>
      <t>nieuwe GTIN aan het artikel toe</t>
    </r>
    <r>
      <rPr>
        <sz val="10"/>
        <rFont val="Verdana"/>
        <family val="2"/>
      </rPr>
      <t xml:space="preserve"> bij gebruik van deze nieuwe keurmerken.
</t>
    </r>
  </si>
  <si>
    <t>Nutriëntvezels kunnen ingevoerd worden als deze niet op de verpakking staan</t>
  </si>
  <si>
    <t xml:space="preserve">Vanaf augustus kunt u nutriëntvezels met de waarde 'FIBTG' en de code van een nutriënttype 'nutrientTypeCode' invullen als deze waarde NIET op het etiket staat. Wat is hierover afgesproken:
- Het invullen van vezels is verplicht als deze informatie op het etiket staat.
- Het invullen van vezels is OPTIONEEL als het niet op het etiket staat. 
Deze uitzondering geldt op dit moment alleen voor vezels. Voor alle andere nutriënten geldt dat u deze alleen invult als ze op het etiket staan.  </t>
  </si>
  <si>
    <t>Uitbreiding codelijst 'packagingMaterialColourCodeReference' die hoort bij het veld 'Materiaal kleurcode (packagingMaterialColourCodeReference)'</t>
  </si>
  <si>
    <t>De Benelux-codelijst 'packagingMaterialColourCodeReference' die hoort bij het veld 'Materiaal kleurcode' (packagingMaterialColourCodeReference) wordt uitgebreid met enkele waarden zodat deze identiek is aan de Europese lijst. Het gaat om de volgende codes:
- TRANSPARENT_BROWN
- TRANSPARENT_BLACK
De code NON_TRANSPARENT wordt opgesplitst in:
- NON_TRANSPARENT_BLACK
- NON_TRANSPARENT_OTHER</t>
  </si>
  <si>
    <t>Wijziging verplichting veld 'Certificeringsnummer (certificationValue)'</t>
  </si>
  <si>
    <t xml:space="preserve">Het veld 'Certificeringsnummer (certificationValue)' is niet meer altijd verplicht maar wordt CONDITIONEEL verplicht voor gezondheidsproducten, medische hulpmiddelen en voedingssupplementen. De conditie is: verplicht indien aanwezig op het etiket OF in de bijsluiter. </t>
  </si>
  <si>
    <t xml:space="preserve">Naar aanleiding van EU-wetgeving (2018/775) over de oorsprong van het primaire ingrediënt is er een wijziging in de instructie over het invullen van deze informatie. De EU-wetgeving geeft aan dat de herkomstinformatie van het primaire ingrediënt op het etiket moet worden vermeld als andere informatie op het etiket (bijv. een afbeelding of een vlag) de indruk wekt dat de herkomst van het artikel afwijkt van de herkomst van het primaire ingrediënt.
De nieuwe instructie is:
Als de informatie over de herkomst op het etiket deel uitmaakt van de ingrediëntendeclaratie, dan vult u de informatie in het veld 'Ingrediëntendeclaratie (ingredientStatement)' in. 
In alle andere gevallen vult u de herkomstinformatie in het veld 'Informatie over herkomst (provenanceStatement)' in. Dit is nu al van toepassing.  </t>
  </si>
  <si>
    <t>Toevoegen e-commerce velden voor persoonlijke verzorging</t>
  </si>
  <si>
    <t xml:space="preserve">Aankondiging
Let op: 'aankondigingen' worden 'fouten' na de eerstvolgende release (november 2021) van GS1 Data Source. </t>
  </si>
  <si>
    <t>Validatie '500.344' genereert niet meer een fout maar een signalering</t>
  </si>
  <si>
    <t>Toevoegen validatie '500.425' om format KOAG/KAG nummer te controleren</t>
  </si>
  <si>
    <t>Toevoegen nieuwe validatie '500.422' voor invoer risicoklasse van medische hulpmiddelen</t>
  </si>
  <si>
    <t>Aanpassing van validatie '500.164' en heractivatie (validatie staat nu uit)</t>
  </si>
  <si>
    <t>Validatie '500.031' wordt verwijderd</t>
  </si>
  <si>
    <t>Een aantal validaties wordt opnieuw geactiveerd</t>
  </si>
  <si>
    <t>Validatie '500.031' wordt verwijderd omdat deze niet meer relevant is.</t>
  </si>
  <si>
    <t>Wijziging in de instructie n.a.v. wetgeving over oorsprong primaire ingrediënten</t>
  </si>
  <si>
    <t>Nieuwe validatie '500.426' voor de gezondheidszorg</t>
  </si>
  <si>
    <t>Als de GPC-code '10005844 (Medische hulpmiddelen)' is gebruikt, dan moet het veld 'Indicatie implanteerbaar (isTradeItemImplantable)' worden ingevuld met een van de waarden: 'Waar' (TRUE) of 'Niet waar' (FALSE).</t>
  </si>
  <si>
    <t>Verbeterde foutmelding van validatie '500.421'</t>
  </si>
  <si>
    <t>Validatie '500.267' niet meer van toepassing voor PL producten van A.S. Watson</t>
  </si>
  <si>
    <t>Opzet van validatie '510.250' is aangepast</t>
  </si>
  <si>
    <t>Start controle van etiketinformatie detergenten</t>
  </si>
  <si>
    <t>Uitbreiding controle etiketinformatie velden 'GHS-symbool' en 'GHS-signaalwoordencode'</t>
  </si>
  <si>
    <t>In plaats van een lijst met gecodeerde waardes wordt in de validatie nu verwezen naar een codelijst die beschikbaar is op de website van GS1 Global Office. De validatie checkt of in het veld 'Aanvullend logo op product/verpakking (LocalPackagingMarkedLabelAccreditationCodeReference)' een geldige waarde is gebruikt. De uitkomst van de validatie is niet aangepast.</t>
  </si>
  <si>
    <r>
      <t xml:space="preserve">The CO2 neutral label by CO2logic is meant to provide both customers and companies with a basic understanding of the CO2 neutrality concept, based on the internationally recognised PAS2060 standard. This website helps them fully grasp, appreciate and recognise the benefits and challenges of the ‘CO2 Neutral’ approach. </t>
    </r>
    <r>
      <rPr>
        <sz val="10"/>
        <color rgb="FFFF0000"/>
        <rFont val="Verdana"/>
        <family val="2"/>
      </rPr>
      <t>The text in the logo depends on the third party validation and the scope.</t>
    </r>
  </si>
  <si>
    <r>
      <rPr>
        <sz val="10"/>
        <color rgb="FFFF0000"/>
        <rFont val="Verdana"/>
        <family val="2"/>
      </rPr>
      <t>This code is being deprecated. Please use ORIGIN_OF_EGGS.</t>
    </r>
    <r>
      <rPr>
        <sz val="10"/>
        <rFont val="Verdana"/>
        <family val="2"/>
      </rPr>
      <t xml:space="preserve">
KAT is a supervisory body in hen rearing and provides for quality and traceability in egg production. The required standards by KAT go beyond the legal requirements of organic, floor and free-range rearing. They are controlled by accredited European examining institutes.</t>
    </r>
  </si>
  <si>
    <t xml:space="preserve">                     GS1 Data Source - overzicht wijzigingen levensmiddelen en drogisterij
release 14 augustus 2021</t>
  </si>
  <si>
    <t>Samenvoegen instructies gezondheidsproducten, cosmetica en persoonlijke verzorgingsproducten</t>
  </si>
  <si>
    <r>
      <t xml:space="preserve">CE: Voorwaardelijk verplicht. Verplicht voor voedingssupplementen, </t>
    </r>
    <r>
      <rPr>
        <sz val="10"/>
        <color rgb="FFFF0000"/>
        <rFont val="Verdana"/>
        <family val="2"/>
      </rPr>
      <t xml:space="preserve">medische hulpmiddelen </t>
    </r>
    <r>
      <rPr>
        <sz val="10"/>
        <color theme="1"/>
        <rFont val="Verdana"/>
        <family val="2"/>
      </rPr>
      <t xml:space="preserve">en gezondheidsproducten </t>
    </r>
    <r>
      <rPr>
        <sz val="10"/>
        <color rgb="FFFF0000"/>
        <rFont val="Verdana"/>
        <family val="2"/>
      </rPr>
      <t>indien beschikbaar.</t>
    </r>
  </si>
  <si>
    <t>CR-1064 - Wijziging verplichting veld 'Certificeringsnummer (certificationValue)'</t>
  </si>
  <si>
    <t>Geef hier aan welke substantie het product heeft.
Gebruik hiervoor de codelijst ‘FormationTypeCode’.</t>
  </si>
  <si>
    <t>CR-897  - Toevoegen/wijzigen e-commerce velden voor persoonlijke verzorging</t>
  </si>
  <si>
    <t>CR-1139/1045 - Nieuwe codes voor veld 'Overige keurmerken (PackagingMarkedLabelAccreditationCode)'</t>
  </si>
  <si>
    <t>Nieuwe codes voor veld 'Overige keurmerken (PackagingMarkedLabelAccreditationCode)'</t>
  </si>
  <si>
    <t>Aantal codes uit 'Aanvullend logo op product (localPackagingMarkedLabelAccreditationCodeReference)' verplaatsen naar 'Overige keurmerken'</t>
  </si>
  <si>
    <t>Validaties voor diervoeding voor het veld 'Richtlijn (regulationTypeCode)' en 'Identificatie aangemelde instantie (regulatoryPermitIdentification)'</t>
  </si>
  <si>
    <t>Aanpassing van instructie van veld nutrientBasisQuantityDescription</t>
  </si>
  <si>
    <t>CR-1125</t>
  </si>
  <si>
    <t>Standaard portiegrootte</t>
  </si>
  <si>
    <t>CR-1125 - Aanpassing van instructie van veld nutrientBasisQuantityDescription</t>
  </si>
  <si>
    <t>nutrientBasisQuantityDescription</t>
  </si>
  <si>
    <t>Als er naast de referentie portiegrootte (zie veld 'Referentie portiegrootte') ook nutriënten per portie in de voedingswaardetabel op het etiket staan, en de portie staat in tekst uitgeschreven (bijv. 1 portie is 33,3 g) vul dan de bijbehorende portiegrootte hier in tekst in.
Dit veld vult u NIET in als de portie alleen staat aangeduid in de voedingswaardetabel met een getal en meeteenheid (bijvoorbeeld 30 gram) en de portie staat ook niet ergens anders uitgeschreven. Dan vult u de waarde in 'Referentie portiegrootte' in en vult u 'Type portiegrootte' met de waarde 'BY_SERVING'.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Daarnaast geeft u in het veld 'Type portiegrootte' aan of het gaat om 'BY_MEASURE' (100 gram) of 'BY_SERVING' (18 gram).
Deze instructie geldt ook voor variety packs, waarbij de onderliggende artikelen wel een GS1 artikelcode hebben (bijvoorbeeld een 6 pack gemengde bieren).</t>
  </si>
  <si>
    <t>CE: Verplicht voor levensmiddelen, voedingssupplementen en bijzondere voedingsmiddelen indien het op de verpakking staat.</t>
  </si>
  <si>
    <r>
      <t xml:space="preserve">Als er naast de referentie portiegrootte (zie veld 'Referentie portiegrootte') ook nutriënten per portie in de voedingswaardetabel op het etiket staan, en de portie staat in tekst uitgeschreven (bijv. 1 portie is 33,3 g) vul dan de bijbehorende portiegrootte hier in tekst in.
</t>
    </r>
    <r>
      <rPr>
        <sz val="10"/>
        <color rgb="FFFF0000"/>
        <rFont val="Verdana"/>
        <family val="2"/>
      </rPr>
      <t xml:space="preserve">
Als er op de verpakking een verduidelijking van verschillende portieaanduidingen staat (bijvoorbeeld een vegetarisch bereide portie en een portie bereid met vlees), dan mag u deze tekst hier invullen. 
</t>
    </r>
    <r>
      <rPr>
        <sz val="10"/>
        <color theme="1"/>
        <rFont val="Verdana"/>
        <family val="2"/>
      </rPr>
      <t xml:space="preserve">
Dit veld vult u NIET in als de portie alleen staat aangeduid in de voedingswaardetabel met een getal en meeteenheid (bijvoorbeeld 30 gram) en de portie staat ook niet ergens anders uitgeschreven. Dan vult u de waarde in 'Referentie portiegrootte' in en vult u 'Type portiegrootte' met de waarde 'BY_SERVING'.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Daarnaast geeft u in het veld 'Type portiegrootte' aan of het gaat om 'BY_MEASURE' (100 gram) of 'BY_SERVING' (18 gram).
Deze instructie geldt ook voor variety packs, waarbij de onderliggende artikelen wel een GS1 artikelcode hebben (bijvoorbeeld een 6 pack gemengde bieren).</t>
    </r>
  </si>
  <si>
    <t>Door een wijziging van het datamodel is de codelijst die hoort bij validatie '510.014' en '500.338' uitgebreid met de codes: 'TRANSPARENT_BLACK'​, 'TRANSPARENT_BROWN​' and 'NON_TRANSPARENT_BLACK​'. Daarnaast is de code NON_TRANSPARENT hernoemd naar NON_TRANSPARENT_OTHER.</t>
  </si>
  <si>
    <t xml:space="preserve">Validatie '500.267' die controleert op de aanwezigheid van een afbeelding bij een GS1 artikelcode (Global Trade Item Number (GTIN)) is aangepast en geeft geen melding meer voor huismerkartikelen (private label) van A.S. Watson. </t>
  </si>
  <si>
    <t xml:space="preserve">- GDSN-validatie '1735' wordt verwijderd omdat deze gelijk is aan validatie '1700'.
- Er worden nieuwe GDSN-validaties toegevoegd: '1736', '1737' en '1738'. 
- Er worden GDSN-validaties gewijzigd: '1236', '1720' en '1721'.
Bekijk het validatie-overzicht voor meer informatie. </t>
  </si>
  <si>
    <t>Wijzigingen van GDSN-validaties</t>
  </si>
  <si>
    <t>Codelijst die hoort bij validatie '510.014' en '500.338' is aangepast</t>
  </si>
  <si>
    <t xml:space="preserve">De tekst van validatieregel '500.164' is iets aangescherpt en de validatie is opnieuw geactiveerd, ook is de tekst van de foutmelding aangepast. Deze wordt getoond als er een fout wordt gemaakt.  
Vanaf augustus resulteert de aanscherping van deze validatie in een 'aankondiging', die een 'fout' wordt na de eerstvolgende release van november 2021. </t>
  </si>
  <si>
    <t xml:space="preserve">De foutmelding van validatie '500.421' is aangepast. De validatie checkt of het veld 'Gevaarlijke stoffen classificatiesysteem' (dangerousGoodsRegulationCode) tenminste één keer is gevuld voor GPC-codes die in scope zijn. In de melding staat nu dat het artikel MOGELIJK onder de gevaarlijke stoffen wetgeving valt.
Vanaf augustus resulteert de aanpassing van deze validatie in een 'aankondiging', die een 'fout' wordt na de eerstvolgende release van november 2021. </t>
  </si>
  <si>
    <t xml:space="preserve">Er wordt een nieuwe validatie '500.422' voor medische hulpmiddelen toegevoegd die controleert of de waarde '76' of '85' als aanvullende classificatie is gebruikt. Deze validatie komt in de plaats van de incorrecte validatie '500.372'.
Vanaf augustus resulteert deze nieuwe validatieregel in een 'aankondiging', die een 'fout' wordt na de eerstvolgende release van november 2021. </t>
  </si>
  <si>
    <t xml:space="preserve">Er wordt een nieuwe validatie toegevoegd die checkt of het gebruikte format voor het veld 'Certificeringsnummer (certificationValue)' correct is. De validatie checkt alleen of het veld 'Naam certificerende instantie (certificationAgency)' gelijk is aan 'KOAG KAG'. 
Het veld moet het volgende format hebben: '-mmyy-xxxx' where where 'mm' is a number between '01' and '12' and each 'x' and 'y' is a number between 0 and 9.
Vanaf augustus resulteert deze nieuwe validatie in een 'aankondiging', die een 'fout' wordt na de eerstvolgende release van november 2021. </t>
  </si>
  <si>
    <t>In augustus 2021 worden diverse codes toegevoegd aan de internationale codelijst die hoort bij het veld 'Overige keurmerken (PackagingMarkedLabelAccreditationCode)'. Hieronder vindt u een aantal codes die worden toegevoegd en die mogelijk relevant zijn voor de Nederlandse markt: 
- Nieuwe AISE keurmerken.
- Nieuwe keurmerken voor kunststofproducten.
- Nieuwe energielabels.
- Nieuwe Rainforest Alliance people &amp; nature label (ter vervanging van UTZ).
Bekijk de tab van dit CR onderin dit document voor een totaaloverzicht van alle codes en meer informatie. Een wijziging in het veld 'Overige keurmerken (PackagingMarkedLabelAccreditationCode)' zal tijdelijk (tot de eerstvolgende release) geen oproepen voor controle genereren in het kader van het datakwaliteitprogramma. Zo heeft u de tijd om de benodigde aanpassingen door te voeren.</t>
  </si>
  <si>
    <t xml:space="preserve">Op dit moment wordt de Nutri-Score uitgewisseld via het veld 'Aanvullend logo op product/verpakking (localPackagingMarkedLabelAccreditationCodeReference)'. Vanaf augustus verandert dit en gebruikt u de velden die in de rest van Europa worden gebruikt. Dat zijn de volgende twee velden die aan het Benelux-datamodel worden toegevoegd:
1. 'Code Voedingsprogramma (nutritionalProgramCode)'. Dit veld vult u met de code van het voedingsprogramma. Voor Nutri-Score gebruikt u de waarde '8'. 
2. 'Code Nutri-Score (nutritionalScore)'. In dit veld vult u de Nutri-Score in als deze op het etiket aanwezig is. De codes 'A', 'B', 'C', 'D' en 'E' komen beschikbaar.
Voor gebruikers van de webinterface wordt de bestaande data in GS1 Data Source gemigreerd naar de nieuwe velden. </t>
  </si>
  <si>
    <t>De productgroepen 'gezondheidsproducten', 'cosmetica' en 'persoonlijke verzorgingsproducten' worden samengevoegd en krijgen dezelfde instructies.
De productgroepen overlappen vaak en het soms moeilijk te beoordelen bij welke productgroep een product hoort. Velden met wijzigingen naar aanleiding hiervan zijn onder andere:
- 'Ingrediëntendeclaratie (ingredientStatement)'
- 'Informatie over herkomst (provenanceStatement)'
- 'Gebruiksinstructies (consumerUsageInstructions)'
- 'Aanvullend logo op product/verpakking (localPackagingMarkedLabelAccreditationCodeReference)'
- 'Dosering (dosageRecommendation)'
- 'Toedieningsvorm (dosageFormTypeCodeReference)'
- 'Samenstelling/Ingrediënten (nonfoodIngredientStatement)'
'Het veld 'Toedieningsvorm (dosageFormTypeCodeReference)' wordt voor cosmetica en gezondheidsproducten optioneel en daarmee voortaan alleen gecontroleerd in het kader van het datakwaliteitprogramma als deze is ingevuld. In dat geval moet de informatie overeenkomen met het etiket. Bekijk de tab van dit CR onderin dit document voor meer informatie.</t>
  </si>
  <si>
    <t>Om de Nutri-Score achteraf te kunnen berekenen is het percentage groente/fruit/peulvruchten/noten nodig. Een berekening van de Nutri-Score kan nodig zijn als de waarde niet op het etiket staat. Om die reden zijn twee nieuwe velden aan het datamodel toegevoegd:
1. 'Voedingsprogramma ingrediënt type (nutritionalProgramIngredientTypeCode)'
Gebruik voor de Nutri-Score de waarde 'FRUITS_VEGETABLES_LEGUMES_AND_NUTS' om de hoeveelheid fruit, groenten, peulvruchten en noten aan te geven die het product bevat.
2. 'Voedingsprogramma ingrediënt hoeveelheid + Eenheid (nutritionalProgramIngredientMeasurement + measurementUnitCode)'
Gebruik dit veld in het kader van de Nutri-Score om het percentage fruit, groenten, peulvruchten en noten in het product aan te geven. Bijv. waarde '80' en meeteenheidcode 'P1' (= procent). Gebruik altijd de eenheidcode P1. Vul de exacte waarde in of de waarde uit de volgende lijst die kleiner is dan de werkelijke waarde en er het dichtst bij ligt: 0% / 40,1% / 60,1% / 80,1%. Gebruik deze velden samen met het veld ‘Voedingsprogramma ingrediënt type’.</t>
  </si>
  <si>
    <t>De instructie van het veld 'Standaard portiegrootte' (nutrientBasisQuantityDescription) is aangepast waardoor het duidelijk wordt hoe u informatie invult van verpakkingen  waarop verschillende portieaanduidingen staan. Bijvoorbeeld een vegetarisch bereide portie en een portie die is bereid met vlees.</t>
  </si>
  <si>
    <t>Verbeterde instructie</t>
  </si>
  <si>
    <t xml:space="preserve">Twee nieuwe validaties voor diervoeding worden van kracht, gebaseerd op het gebruik van een specifieke GPC-code:
- Een validatie die checkt of in het veld ‘Richtlijn (regulationTypeCode)' ‘FEED_SAFETY_REGULATION’ is ingevuld (500.423).
- Een validatie die checkt of het veld ‘Identificatie aangemelde instantie (regulatoryPermitIdentification)' is ingevuld (500.424).
Huismerkartikelen (private label producten) zijn uitgezonderd. Vanaf augustus resulteren deze twee nieuwe validaties in een 'aankondiging', die een 'fout' worden na de eerstvolgende release van november 2021. </t>
  </si>
  <si>
    <t xml:space="preserve">Validatieregel '500.344' is omgezet van 'Fout' naar 'Signalering' omdat deze alleen geldt voor diervoeding met meer dan één ingrediënt. De regel geeft nu niet in alle gevallen een correcte uitslag. </t>
  </si>
  <si>
    <t>Een aantal validaties ('500.427 t/m 500.432') wordt geactiveerd om aan te kondigen dat er vanaf november 2021 wijzigingen in de velden gemaakt worden door de implementatie van het Global Data Model. Deze meldingen geven gebruikers een signaal dat er binnenkort een wijziging in de data moet worden gemaakt.</t>
  </si>
  <si>
    <t xml:space="preserve">Er worden nieuwe validaties toegevoegd ('500.433', '500.434' en '500.435') die checken of het veld voor het uitwisselen van het percentage groente/fruit/peulvruchten/noten goed is ingevuld. 
- 500.433 - checkt of een meeteenheid is gevuld als het veld 'nutritionalProgramIngredientTypeCode' is ingevuld.
- 500.434 - checkt of de correcte meeteenheid (percentage) is gebruikt voor veld 'nutritionalProgramIngredientTypeCode'.
- 500.435 - checkt of de ingevulde waarde van veld 'nutritionalProgramIngredientTypeCode' tussen de 0 en 100 ligt.
Vanaf augustus resulteren deze nieuwe validaties in een 'aankondiging', die een 'fout' worden na de eerstvolgende release van november 2021. </t>
  </si>
  <si>
    <t>GPC-codes '10000406', '10000636', '10000111' en '10006310' zijn toegevoegd aan de 'ToBeDeletedGPCCodeList'. Deze GPC-codes zijn niet meer toegestaan vanaf november en validatie '500.332' zal bij gebruik van deze GPC-codes een 'signalering' geven.</t>
  </si>
  <si>
    <t>Vanaf augustus 2021 worden detergenten opgeroepen voor een controle van etiketinformatie. Een Data Management Service (DMS) zal controleren of het veld correct is ingevuld.  
Wat zijn detergenten: detergenten zijn alle stoffen en preparaten die zepen en/of andere oppervlakteactieve stoffen bevatten en die bedoeld zijn voor was- en reinigingsprocédés. Detergentia kunnen elke vorm hebben (vloeistof, poeder, pasta, staaf, brood, gestempeld stuk, fantasievorm, enz.) en kunnen in de handel worden gebracht of gebruikt voor huishoudelijke, institutionele of industriële doeleinden. Het gaat om bijvoorbeeld wasmiddelen, wasverzachters, allesreinigers, chloorbleekmiddelen en vaatwasmiddelen.</t>
  </si>
  <si>
    <t xml:space="preserve">Vanaf augustus 2021 zorgen wijzigingen in onderstaande velden over gevaarlijke stoffen voor een oproep voor controle van etiketinformatie: 
- 'GHS-symbool (gHSSymbolDescriptionCode)'
- 'GHS-signaalwoordencode (gHSSignalWordsCode)'
Een Data Management Service (DMS) zal controleren of het veld correct is ingevuld. </t>
  </si>
  <si>
    <t>Voor de uitwisseling van e-commerce gegevens over persoonlijke verzorging zijn de volgende velden toegevoegd:
- 'Functie of behandelmogelijkheid van het huidproduct (skinProductFunctionOrTreatmentCode)'
- 'Huidtype (targetSkinTypeCode)'
- 'Functie of behandelmogelijkheid van het haarproduct (hairProductFunctionOrTreatmentCode)'
- 'Haartype (targetHairTypeCode)'
- 'Natuurlijke haarkleurcode (naturalHairColourCode)'
- 'Functie van de tandheelkundige producten (dentalProductFunctionCode)'
- 'Tijdstip van toediening (timeOfApplicationCode)'
- 'Substantie (formationTypeCode)'
- 'Code geslacht van de doelgroep (targetConsumerGender)'
- 'Code leeftijd van de doelgroep (targetConsumerAgeGroupCode)'
Aan al deze nieuwe velden hangt een codelijst. Ook wordt het gebruik van het veld 'Code karakteristieke functionaliteit (tradeItemFeatureCodeReference)' uitgebreid met de code 'WATERPROOF'.</t>
  </si>
  <si>
    <r>
      <t>Een groot aantal codes uit het veld 'Aanvullend logo op product (localPackagingMarkedLabelAccreditationCodeReference)' wordt verplaatst naar het veld 'Overige keurmerken' (PackagingMarkedLabelAccreditationCode):
- 'ENERGY_LABEL_A+++',
- 'ENERGY_LABEL_A++',
- 'ENERGY_LABEL_A+',
- 'ENERGY_LABEL_A',
- 'ENERGY_LABEL_B',
- 'ENERGY_LABEL_C',
- 'ENERGY_LABEL_D',
- 'ENERGY_LABEL_E',
- 'ENERGY_LABEL_F',
- 'ENERGY_LABEL_G',
De bijbehorende validatie '510.250' wordt aangepast. Een wijziging in een van de velden 'Aanvullend logo op product (localPackagingMarkedLabelAccreditationCodeReference)' en 'Overige keurmerken (PackagingMarkedLabelAccreditationCode)' zal</t>
    </r>
    <r>
      <rPr>
        <b/>
        <sz val="10"/>
        <rFont val="Verdana"/>
        <family val="2"/>
      </rPr>
      <t xml:space="preserve"> </t>
    </r>
    <r>
      <rPr>
        <sz val="10"/>
        <rFont val="Verdana"/>
        <family val="2"/>
      </rPr>
      <t xml:space="preserve">tijdelijk (tot de eerstvolgende release) geen oproep voor controle in het kader van het datakwaliteitprogramma genereren. Voor gebruikers van de webinterface worden de codes gemigreerd, zij hoeven hier zelf niets voor te doen. </t>
    </r>
  </si>
  <si>
    <t>Versie 1.1
Datum: 14 augustus 2021</t>
  </si>
  <si>
    <t>Aankondiging (510.014)/signalering (500.338)</t>
  </si>
  <si>
    <t>Aankondiging</t>
  </si>
  <si>
    <t>Versiebeheer</t>
  </si>
  <si>
    <t>Versie</t>
  </si>
  <si>
    <t>Wijzigingen</t>
  </si>
  <si>
    <t>Datum</t>
  </si>
  <si>
    <t>1.0</t>
  </si>
  <si>
    <t>1.1</t>
  </si>
  <si>
    <t>16 augustus 2021</t>
  </si>
  <si>
    <t>17 juni 2021</t>
  </si>
  <si>
    <t>Eerste versie.</t>
  </si>
  <si>
    <r>
      <rPr>
        <b/>
        <u/>
        <sz val="10"/>
        <rFont val="Verdana"/>
        <family val="2"/>
      </rPr>
      <t>GEWIJZIGD:</t>
    </r>
    <r>
      <rPr>
        <sz val="10"/>
        <rFont val="Verdana"/>
        <family val="2"/>
      </rPr>
      <t xml:space="preserve"> validatie 500.355 is opnieuw geactiveerd.</t>
    </r>
  </si>
  <si>
    <r>
      <t>Een aantal validaties is inmiddels gecorrigeerd nadat er eerder een fout was geconstateerd. In mei zijn de validaties opnieuw geïntroduceerd wat heeft geresulteerd in een 'aankondiging', die vanaf augustus een 'fout' worden. 
Het betreft validaties: '500.080', '500.178', '500.279', '500.285', '</t>
    </r>
    <r>
      <rPr>
        <strike/>
        <sz val="10"/>
        <rFont val="Verdana"/>
        <family val="2"/>
      </rPr>
      <t>500.287</t>
    </r>
    <r>
      <rPr>
        <sz val="10"/>
        <rFont val="Verdana"/>
        <family val="2"/>
      </rPr>
      <t xml:space="preserve">', </t>
    </r>
    <r>
      <rPr>
        <strike/>
        <sz val="10"/>
        <rFont val="Verdana"/>
        <family val="2"/>
      </rPr>
      <t>'500.323', '500.324</t>
    </r>
    <r>
      <rPr>
        <sz val="10"/>
        <rFont val="Verdana"/>
        <family val="2"/>
      </rPr>
      <t xml:space="preserve">', '500.331', '500.379', '500.380', '500.383', '500.384', '500.385', '500.386', '500.387', '500.388', '500.390', '500.391', '500.392', '500.393', '500.394', '500.395' en '500.397'. 
</t>
    </r>
    <r>
      <rPr>
        <b/>
        <u/>
        <sz val="10"/>
        <rFont val="Verdana"/>
        <family val="2"/>
      </rPr>
      <t>GEWIJZIGD</t>
    </r>
    <r>
      <rPr>
        <sz val="10"/>
        <rFont val="Verdana"/>
        <family val="2"/>
      </rPr>
      <t>: validaties '500.323' en '500.324' blijven zorgen voor een aankondiging en validatie '500.287' is verwijderd.</t>
    </r>
  </si>
  <si>
    <r>
      <rPr>
        <b/>
        <u/>
        <sz val="10"/>
        <rFont val="Verdana"/>
        <family val="2"/>
      </rPr>
      <t>GEWIJZIGD</t>
    </r>
    <r>
      <rPr>
        <u/>
        <sz val="10"/>
        <rFont val="Verdana"/>
        <family val="2"/>
      </rPr>
      <t>:</t>
    </r>
    <r>
      <rPr>
        <sz val="10"/>
        <rFont val="Verdana"/>
        <family val="2"/>
      </rPr>
      <t xml:space="preserve"> validatie '500.404' is tijdelijk uitgezet omdat deze nu niet correct is.</t>
    </r>
  </si>
  <si>
    <r>
      <rPr>
        <b/>
        <u/>
        <sz val="10"/>
        <rFont val="Verdana"/>
        <family val="2"/>
      </rPr>
      <t>GEWIJZIGD:</t>
    </r>
    <r>
      <rPr>
        <sz val="10"/>
        <rFont val="Verdana"/>
        <family val="2"/>
      </rPr>
      <t xml:space="preserve"> validatie '500.213' is verwijderd.</t>
    </r>
  </si>
  <si>
    <t>Validatie '500.404' is tijdelijk uitgezet</t>
  </si>
  <si>
    <t>Validatie '500.213' is verwijderd</t>
  </si>
  <si>
    <t>Validatie '500.355' opnieuw geactiveerd</t>
  </si>
  <si>
    <r>
      <rPr>
        <b/>
        <u/>
        <sz val="10"/>
        <rFont val="Verdana"/>
        <family val="2"/>
      </rPr>
      <t>GEWIJZIGD</t>
    </r>
    <r>
      <rPr>
        <sz val="10"/>
        <rFont val="Verdana"/>
        <family val="2"/>
      </rPr>
      <t>: validaties '510.250' en '510.014' resulteren niet in een 'fout' maar een 'aankondiging' in verband met de wijzigingen van CR-1044 en CR-1066.</t>
    </r>
  </si>
  <si>
    <t>Validaties '510.250' en '510.014' resulteren niet in een 'fout' maar een 'aankondiging'</t>
  </si>
  <si>
    <t xml:space="preserve">
- Validaties '500.323' en '500.324' zorgen anders dan eerder vermeld nog voor een 'aankondiging'.
- Validatie '500.287' is verwijderd.
- Validaties '510.250' en '510.014' zorgen voor een 'fout' in plaats van een 'aankondiging'.
- Validatie '500.404' is tijdelijk uitgezet omdat deze niet correct was.
- 	Validatie '500.213' is verwijderd.
- 	Validatie '500.355' is opnieuw geactiveerd en zorgt voor een 'signalering'.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</si>
</sst>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sz val="12"/>
      <color rgb="FF002C6C"/>
      <name val="Verdana"/>
      <family val="2"/>
    </font>
    <font>
      <b/>
      <sz val="18"/>
      <color rgb="FF002C6C"/>
      <name val="Verdana"/>
      <family val="2"/>
    </font>
    <font>
      <sz val="10"/>
      <color theme="1"/>
      <name val="Verdana"/>
      <family val="2"/>
    </font>
    <font>
      <sz val="11"/>
      <color theme="1"/>
      <name val="Verdana"/>
      <family val="2"/>
    </font>
    <font>
      <sz val="11"/>
      <color theme="1"/>
      <name val="Calibri"/>
      <family val="2"/>
      <scheme val="minor"/>
    </font>
    <font>
      <sz val="10"/>
      <name val="Verdana"/>
      <family val="2"/>
    </font>
    <font>
      <sz val="10"/>
      <color rgb="FFFF0000"/>
      <name val="Verdana"/>
      <family val="2"/>
    </font>
    <font>
      <sz val="11"/>
      <color rgb="FF000000"/>
      <name val="Calibri"/>
      <family val="2"/>
    </font>
    <font>
      <u/>
      <sz val="11"/>
      <color theme="10"/>
      <name val="Calibri"/>
      <family val="2"/>
      <scheme val="minor"/>
    </font>
    <font>
      <b/>
      <sz val="10"/>
      <name val="Verdana"/>
      <family val="2"/>
    </font>
    <font>
      <i/>
      <u/>
      <sz val="11"/>
      <color theme="1"/>
      <name val="Calibri"/>
      <family val="2"/>
      <scheme val="minor"/>
    </font>
    <font>
      <b/>
      <u/>
      <sz val="10"/>
      <name val="Verdana"/>
      <family val="2"/>
    </font>
    <font>
      <b/>
      <sz val="12"/>
      <color theme="0"/>
      <name val="Verdana"/>
      <family val="2"/>
    </font>
    <font>
      <b/>
      <sz val="10"/>
      <color rgb="FF1F3864"/>
      <name val="Verdana"/>
      <family val="2"/>
    </font>
    <font>
      <b/>
      <sz val="11"/>
      <color theme="0"/>
      <name val="Verdana"/>
      <family val="2"/>
    </font>
    <font>
      <b/>
      <sz val="10"/>
      <color rgb="FF002060"/>
      <name val="Verdana"/>
      <family val="2"/>
    </font>
    <font>
      <b/>
      <sz val="11"/>
      <color rgb="FF002060"/>
      <name val="Verdana"/>
      <family val="2"/>
    </font>
    <font>
      <b/>
      <sz val="11"/>
      <color rgb="FF1F3864"/>
      <name val="Verdana"/>
      <family val="2"/>
    </font>
    <font>
      <sz val="10"/>
      <color rgb="FF000000"/>
      <name val="Verdana"/>
      <family val="2"/>
    </font>
    <font>
      <b/>
      <u/>
      <sz val="10"/>
      <color theme="1"/>
      <name val="Verdana"/>
      <family val="2"/>
    </font>
    <font>
      <sz val="8"/>
      <name val="Calibri"/>
      <family val="2"/>
      <scheme val="minor"/>
    </font>
    <font>
      <u/>
      <sz val="10"/>
      <color theme="10"/>
      <name val="Verdana"/>
      <family val="2"/>
    </font>
    <font>
      <b/>
      <sz val="11"/>
      <color rgb="FF002C6C"/>
      <name val="Verdana"/>
      <family val="2"/>
    </font>
    <font>
      <strike/>
      <sz val="10"/>
      <name val="Verdana"/>
      <family val="2"/>
    </font>
    <font>
      <u/>
      <sz val="10"/>
      <name val="Verdana"/>
      <family val="2"/>
    </font>
  </fonts>
  <fills count="8">
    <fill>
      <patternFill patternType="none"/>
    </fill>
    <fill>
      <patternFill patternType="gray125"/>
    </fill>
    <fill>
      <patternFill patternType="solid">
        <fgColor theme="0"/>
        <bgColor indexed="64"/>
      </patternFill>
    </fill>
    <fill>
      <patternFill patternType="solid">
        <fgColor rgb="FFF26334"/>
        <bgColor indexed="64"/>
      </patternFill>
    </fill>
    <fill>
      <patternFill patternType="solid">
        <fgColor rgb="FF002C6C"/>
        <bgColor indexed="64"/>
      </patternFill>
    </fill>
    <fill>
      <patternFill patternType="solid">
        <fgColor theme="6"/>
        <bgColor indexed="64"/>
      </patternFill>
    </fill>
    <fill>
      <patternFill patternType="solid">
        <fgColor rgb="FF002060"/>
        <bgColor indexed="64"/>
      </patternFill>
    </fill>
    <fill>
      <patternFill patternType="solid">
        <fgColor theme="6" tint="0.39997558519241921"/>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style="thin">
        <color indexed="64"/>
      </left>
      <right style="medium">
        <color indexed="64"/>
      </right>
      <top/>
      <bottom/>
      <diagonal/>
    </border>
    <border>
      <left/>
      <right style="medium">
        <color indexed="64"/>
      </right>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s>
  <cellStyleXfs count="5">
    <xf numFmtId="0" fontId="0" fillId="0" borderId="0"/>
    <xf numFmtId="0" fontId="5" fillId="0" borderId="0"/>
    <xf numFmtId="0" fontId="5" fillId="0" borderId="0"/>
    <xf numFmtId="0" fontId="8" fillId="0" borderId="0"/>
    <xf numFmtId="0" fontId="9" fillId="0" borderId="0" applyNumberFormat="0" applyFill="0" applyBorder="0" applyAlignment="0" applyProtection="0"/>
  </cellStyleXfs>
  <cellXfs count="109">
    <xf numFmtId="0" fontId="0" fillId="0" borderId="0" xfId="0"/>
    <xf numFmtId="0" fontId="4" fillId="0" borderId="0" xfId="0" applyFont="1" applyAlignment="1">
      <alignment vertical="top" wrapText="1"/>
    </xf>
    <xf numFmtId="0" fontId="4" fillId="3" borderId="0" xfId="0" applyFont="1" applyFill="1" applyAlignment="1">
      <alignment vertical="top" wrapText="1"/>
    </xf>
    <xf numFmtId="0" fontId="1" fillId="0" borderId="0" xfId="0" applyFont="1" applyAlignment="1">
      <alignment vertical="top" wrapText="1"/>
    </xf>
    <xf numFmtId="0" fontId="6" fillId="0" borderId="1" xfId="0" applyFont="1" applyFill="1" applyBorder="1" applyAlignment="1">
      <alignment horizontal="left" vertical="top" wrapText="1"/>
    </xf>
    <xf numFmtId="0" fontId="6" fillId="0" borderId="1" xfId="0" applyFont="1" applyFill="1" applyBorder="1" applyAlignment="1">
      <alignment vertical="top"/>
    </xf>
    <xf numFmtId="0" fontId="2" fillId="0" borderId="0" xfId="0" applyFont="1" applyAlignment="1">
      <alignment horizontal="center" vertical="center" wrapText="1"/>
    </xf>
    <xf numFmtId="0" fontId="11" fillId="0" borderId="0" xfId="0" applyFont="1"/>
    <xf numFmtId="0" fontId="6" fillId="0" borderId="1" xfId="0" applyFont="1" applyFill="1" applyBorder="1" applyAlignment="1">
      <alignment vertical="top" wrapText="1"/>
    </xf>
    <xf numFmtId="0" fontId="6" fillId="0" borderId="1" xfId="0" quotePrefix="1" applyFont="1" applyBorder="1" applyAlignment="1">
      <alignment horizontal="left" vertical="top" wrapText="1"/>
    </xf>
    <xf numFmtId="3" fontId="6" fillId="0" borderId="1" xfId="0" applyNumberFormat="1" applyFont="1" applyBorder="1" applyAlignment="1">
      <alignment horizontal="left" vertical="top" wrapText="1"/>
    </xf>
    <xf numFmtId="0" fontId="6" fillId="0" borderId="1" xfId="0" applyFont="1" applyBorder="1" applyAlignment="1">
      <alignment vertical="top"/>
    </xf>
    <xf numFmtId="0" fontId="6" fillId="0" borderId="1" xfId="0" applyFont="1" applyBorder="1" applyAlignment="1">
      <alignment vertical="top" wrapText="1"/>
    </xf>
    <xf numFmtId="0" fontId="3" fillId="0" borderId="0" xfId="0" applyFont="1" applyAlignment="1">
      <alignment vertical="center"/>
    </xf>
    <xf numFmtId="0" fontId="13" fillId="5" borderId="0" xfId="0" applyFont="1" applyFill="1"/>
    <xf numFmtId="0" fontId="14" fillId="0" borderId="0" xfId="0" applyFont="1" applyAlignment="1">
      <alignment vertical="center"/>
    </xf>
    <xf numFmtId="0" fontId="15" fillId="6" borderId="8" xfId="0" applyFont="1" applyFill="1" applyBorder="1" applyAlignment="1">
      <alignment vertical="center" wrapText="1"/>
    </xf>
    <xf numFmtId="0" fontId="15" fillId="6" borderId="9" xfId="0" applyFont="1" applyFill="1" applyBorder="1" applyAlignment="1">
      <alignment vertical="center" wrapText="1"/>
    </xf>
    <xf numFmtId="0" fontId="3" fillId="0" borderId="10" xfId="0" applyFont="1" applyBorder="1" applyAlignment="1">
      <alignment vertical="center" wrapText="1"/>
    </xf>
    <xf numFmtId="0" fontId="3" fillId="0" borderId="3" xfId="0" applyFont="1" applyBorder="1" applyAlignment="1">
      <alignment wrapText="1"/>
    </xf>
    <xf numFmtId="0" fontId="3" fillId="0" borderId="11" xfId="0" applyFont="1" applyBorder="1" applyAlignment="1">
      <alignment vertical="center" wrapText="1"/>
    </xf>
    <xf numFmtId="0" fontId="3" fillId="0" borderId="6" xfId="0" applyFont="1" applyBorder="1" applyAlignment="1">
      <alignment vertical="center" wrapText="1"/>
    </xf>
    <xf numFmtId="0" fontId="3" fillId="0" borderId="11" xfId="0" applyFont="1" applyBorder="1" applyAlignment="1">
      <alignment vertical="center" wrapText="1"/>
    </xf>
    <xf numFmtId="0" fontId="3" fillId="0" borderId="4" xfId="0" applyFont="1" applyBorder="1" applyAlignment="1">
      <alignment vertical="center" wrapText="1"/>
    </xf>
    <xf numFmtId="0" fontId="3" fillId="0" borderId="7" xfId="0" applyFont="1" applyBorder="1" applyAlignment="1">
      <alignment wrapText="1"/>
    </xf>
    <xf numFmtId="0" fontId="13" fillId="7" borderId="0" xfId="0" applyFont="1" applyFill="1"/>
    <xf numFmtId="0" fontId="3" fillId="0" borderId="12" xfId="0" applyFont="1" applyBorder="1" applyAlignment="1">
      <alignment vertical="center" wrapText="1"/>
    </xf>
    <xf numFmtId="0" fontId="3" fillId="0" borderId="13" xfId="0" applyFont="1" applyBorder="1" applyAlignment="1">
      <alignment vertical="center" wrapText="1"/>
    </xf>
    <xf numFmtId="0" fontId="3" fillId="0" borderId="5" xfId="0" applyFont="1" applyBorder="1" applyAlignment="1">
      <alignment vertical="center" wrapText="1"/>
    </xf>
    <xf numFmtId="0" fontId="3" fillId="0" borderId="6" xfId="0" applyFont="1" applyBorder="1" applyAlignment="1">
      <alignment vertical="center" wrapText="1"/>
    </xf>
    <xf numFmtId="0" fontId="16" fillId="0" borderId="0" xfId="0" applyFont="1" applyAlignment="1">
      <alignment vertical="center"/>
    </xf>
    <xf numFmtId="0" fontId="3" fillId="0" borderId="7" xfId="0" quotePrefix="1" applyFont="1" applyBorder="1" applyAlignment="1">
      <alignment wrapText="1"/>
    </xf>
    <xf numFmtId="0" fontId="17" fillId="0" borderId="0" xfId="0" applyFont="1" applyAlignment="1">
      <alignment vertical="center"/>
    </xf>
    <xf numFmtId="0" fontId="18" fillId="0" borderId="0" xfId="0" applyFont="1" applyAlignment="1">
      <alignment vertical="center"/>
    </xf>
    <xf numFmtId="0" fontId="0" fillId="0" borderId="0" xfId="0" applyFont="1"/>
    <xf numFmtId="0" fontId="3" fillId="0" borderId="0" xfId="0" applyFont="1"/>
    <xf numFmtId="0" fontId="3" fillId="0" borderId="3" xfId="0" applyFont="1" applyBorder="1" applyAlignment="1">
      <alignment vertical="center" wrapText="1"/>
    </xf>
    <xf numFmtId="0" fontId="3" fillId="0" borderId="7" xfId="0" applyFont="1" applyBorder="1" applyAlignment="1">
      <alignment vertical="center" wrapText="1"/>
    </xf>
    <xf numFmtId="0" fontId="3" fillId="0" borderId="6" xfId="0" applyFont="1" applyBorder="1"/>
    <xf numFmtId="0" fontId="19" fillId="0" borderId="7" xfId="0" applyFont="1" applyBorder="1" applyAlignment="1">
      <alignment vertical="center" wrapText="1"/>
    </xf>
    <xf numFmtId="0" fontId="6" fillId="0" borderId="6" xfId="0" applyFont="1" applyBorder="1" applyAlignment="1">
      <alignment vertical="center" wrapText="1"/>
    </xf>
    <xf numFmtId="0" fontId="3" fillId="0" borderId="6" xfId="0" applyFont="1" applyBorder="1" applyAlignment="1">
      <alignment vertical="center" wrapText="1"/>
    </xf>
    <xf numFmtId="0" fontId="3" fillId="2" borderId="0" xfId="0" applyFont="1" applyFill="1" applyAlignment="1">
      <alignment vertical="top" wrapText="1"/>
    </xf>
    <xf numFmtId="0" fontId="22" fillId="0" borderId="1" xfId="4" applyFont="1" applyFill="1" applyBorder="1" applyAlignment="1">
      <alignment vertical="top" wrapText="1"/>
    </xf>
    <xf numFmtId="0" fontId="22" fillId="0" borderId="1" xfId="4" applyFont="1" applyFill="1" applyBorder="1" applyAlignment="1">
      <alignment vertical="top"/>
    </xf>
    <xf numFmtId="0" fontId="2" fillId="3" borderId="0" xfId="0" applyFont="1" applyFill="1" applyBorder="1" applyAlignment="1">
      <alignment horizontal="center" vertical="center"/>
    </xf>
    <xf numFmtId="0" fontId="6" fillId="0" borderId="1" xfId="0" applyFont="1" applyBorder="1" applyAlignment="1">
      <alignment horizontal="left"/>
    </xf>
    <xf numFmtId="0" fontId="6" fillId="0" borderId="1" xfId="0" applyFont="1" applyBorder="1" applyAlignment="1">
      <alignment horizontal="left" wrapText="1"/>
    </xf>
    <xf numFmtId="0" fontId="6" fillId="0" borderId="1" xfId="0" applyFont="1" applyBorder="1" applyAlignment="1">
      <alignment wrapText="1"/>
    </xf>
    <xf numFmtId="0" fontId="3" fillId="0" borderId="0" xfId="0" applyFont="1" applyBorder="1" applyAlignment="1">
      <alignment vertical="center"/>
    </xf>
    <xf numFmtId="0" fontId="0" fillId="0" borderId="0" xfId="0" applyBorder="1"/>
    <xf numFmtId="0" fontId="3" fillId="0" borderId="3" xfId="0" applyFont="1" applyBorder="1"/>
    <xf numFmtId="0" fontId="3" fillId="0" borderId="7" xfId="0" applyFont="1" applyBorder="1" applyAlignment="1">
      <alignment vertical="center" wrapText="1"/>
    </xf>
    <xf numFmtId="0" fontId="3" fillId="0" borderId="13" xfId="0" applyFont="1" applyBorder="1"/>
    <xf numFmtId="0" fontId="15" fillId="6" borderId="14" xfId="0" applyFont="1" applyFill="1" applyBorder="1" applyAlignment="1">
      <alignment vertical="center" wrapText="1"/>
    </xf>
    <xf numFmtId="0" fontId="15" fillId="6" borderId="15" xfId="0" applyFont="1" applyFill="1" applyBorder="1" applyAlignment="1">
      <alignment vertical="center" wrapText="1"/>
    </xf>
    <xf numFmtId="0" fontId="15" fillId="6" borderId="13" xfId="0" applyFont="1" applyFill="1" applyBorder="1" applyAlignment="1">
      <alignment vertical="center" wrapText="1"/>
    </xf>
    <xf numFmtId="0" fontId="18" fillId="0" borderId="0" xfId="0" applyFont="1" applyBorder="1" applyAlignment="1">
      <alignment vertical="center"/>
    </xf>
    <xf numFmtId="0" fontId="15" fillId="6" borderId="16" xfId="0" applyFont="1" applyFill="1" applyBorder="1" applyAlignment="1">
      <alignment vertical="center" wrapText="1"/>
    </xf>
    <xf numFmtId="0" fontId="15" fillId="6" borderId="17" xfId="0" applyFont="1" applyFill="1" applyBorder="1" applyAlignment="1">
      <alignment vertical="center" wrapText="1"/>
    </xf>
    <xf numFmtId="0" fontId="15" fillId="6" borderId="12" xfId="0" applyFont="1" applyFill="1" applyBorder="1" applyAlignment="1">
      <alignment vertical="center" wrapText="1"/>
    </xf>
    <xf numFmtId="0" fontId="3" fillId="0" borderId="7" xfId="0" applyFont="1" applyBorder="1" applyAlignment="1">
      <alignment vertical="top" wrapText="1"/>
    </xf>
    <xf numFmtId="0" fontId="3" fillId="0" borderId="5" xfId="0" applyFont="1" applyBorder="1" applyAlignment="1">
      <alignment vertical="top" wrapText="1"/>
    </xf>
    <xf numFmtId="0" fontId="3" fillId="0" borderId="0" xfId="0" applyFont="1" applyBorder="1" applyAlignment="1">
      <alignment vertical="center" wrapText="1"/>
    </xf>
    <xf numFmtId="0" fontId="3" fillId="0" borderId="12" xfId="0" applyFont="1" applyBorder="1" applyAlignment="1">
      <alignment wrapText="1"/>
    </xf>
    <xf numFmtId="0" fontId="6" fillId="0" borderId="13" xfId="0" applyFont="1" applyBorder="1" applyAlignment="1">
      <alignment vertical="center" wrapText="1"/>
    </xf>
    <xf numFmtId="0" fontId="3" fillId="0" borderId="5" xfId="0" applyFont="1" applyBorder="1" applyAlignment="1">
      <alignment wrapText="1"/>
    </xf>
    <xf numFmtId="0" fontId="19" fillId="0" borderId="13" xfId="0" applyFont="1" applyBorder="1"/>
    <xf numFmtId="0" fontId="15" fillId="4" borderId="0" xfId="0" applyFont="1" applyFill="1" applyBorder="1" applyAlignment="1">
      <alignment horizontal="center" vertical="center" wrapText="1"/>
    </xf>
    <xf numFmtId="0" fontId="23" fillId="2" borderId="1" xfId="0" applyFont="1" applyFill="1" applyBorder="1" applyAlignment="1">
      <alignment horizontal="center" vertical="center" wrapText="1"/>
    </xf>
    <xf numFmtId="0" fontId="6" fillId="0" borderId="1" xfId="0" applyFont="1" applyBorder="1" applyAlignment="1">
      <alignment horizontal="left" vertical="top" wrapText="1"/>
    </xf>
    <xf numFmtId="0" fontId="15" fillId="4" borderId="3" xfId="0" applyFont="1" applyFill="1" applyBorder="1" applyAlignment="1">
      <alignment horizontal="center" vertical="center" wrapText="1"/>
    </xf>
    <xf numFmtId="0" fontId="0" fillId="3" borderId="0" xfId="0" applyFill="1"/>
    <xf numFmtId="0" fontId="4" fillId="0" borderId="0" xfId="0" applyFont="1"/>
    <xf numFmtId="0" fontId="15" fillId="3" borderId="1" xfId="0" applyFont="1" applyFill="1" applyBorder="1" applyAlignment="1">
      <alignment horizontal="center" vertical="center" wrapText="1"/>
    </xf>
    <xf numFmtId="0" fontId="10" fillId="0" borderId="1" xfId="0" quotePrefix="1" applyFont="1" applyBorder="1" applyAlignment="1">
      <alignment horizontal="left" vertical="top" wrapText="1"/>
    </xf>
    <xf numFmtId="0" fontId="25" fillId="0" borderId="1" xfId="0" quotePrefix="1" applyFont="1" applyBorder="1" applyAlignment="1">
      <alignment horizontal="left" vertical="top" wrapText="1"/>
    </xf>
    <xf numFmtId="0" fontId="4" fillId="0" borderId="0" xfId="0" applyFont="1" applyBorder="1" applyAlignment="1">
      <alignment vertical="top" wrapText="1"/>
    </xf>
    <xf numFmtId="0" fontId="1" fillId="0" borderId="0" xfId="0" applyFont="1" applyBorder="1" applyAlignment="1">
      <alignment vertical="top" wrapText="1"/>
    </xf>
    <xf numFmtId="0" fontId="19" fillId="0" borderId="0" xfId="0" applyFont="1" applyBorder="1" applyAlignment="1">
      <alignment horizontal="left" vertical="center" wrapText="1" indent="1"/>
    </xf>
    <xf numFmtId="0" fontId="19" fillId="0" borderId="0" xfId="0" applyFont="1" applyBorder="1" applyAlignment="1">
      <alignment horizontal="left" vertical="center" indent="1"/>
    </xf>
    <xf numFmtId="0" fontId="13" fillId="0" borderId="0" xfId="0" applyFont="1" applyFill="1" applyBorder="1" applyAlignment="1">
      <alignment horizontal="center" vertical="top" wrapText="1"/>
    </xf>
    <xf numFmtId="0" fontId="1" fillId="0" borderId="0" xfId="0" applyFont="1" applyFill="1" applyBorder="1" applyAlignment="1">
      <alignment vertical="top" wrapText="1"/>
    </xf>
    <xf numFmtId="0" fontId="3" fillId="0" borderId="1" xfId="0" applyFont="1" applyBorder="1" applyAlignment="1">
      <alignment horizontal="left" vertical="center"/>
    </xf>
    <xf numFmtId="49" fontId="3" fillId="0" borderId="1" xfId="0" applyNumberFormat="1" applyFont="1" applyBorder="1" applyAlignment="1">
      <alignment horizontal="left" vertical="center"/>
    </xf>
    <xf numFmtId="0" fontId="3" fillId="0" borderId="1" xfId="0" applyFont="1" applyBorder="1" applyAlignment="1">
      <alignment horizontal="left" vertical="center" wrapText="1"/>
    </xf>
    <xf numFmtId="0" fontId="15" fillId="4" borderId="0" xfId="0" applyFont="1" applyFill="1" applyAlignment="1">
      <alignment horizontal="center" vertical="center"/>
    </xf>
    <xf numFmtId="0" fontId="2" fillId="0" borderId="0" xfId="0" applyFont="1" applyFill="1" applyAlignment="1">
      <alignment vertical="center"/>
    </xf>
    <xf numFmtId="0" fontId="0" fillId="0" borderId="0" xfId="0" applyFill="1"/>
    <xf numFmtId="0" fontId="2" fillId="0" borderId="0" xfId="0" applyFont="1" applyAlignment="1">
      <alignment horizontal="center" vertical="center" wrapText="1"/>
    </xf>
    <xf numFmtId="0" fontId="15" fillId="3" borderId="1" xfId="0" applyFont="1" applyFill="1" applyBorder="1" applyAlignment="1">
      <alignment horizontal="center" vertical="center" wrapText="1"/>
    </xf>
    <xf numFmtId="0" fontId="3" fillId="2" borderId="0" xfId="0" applyFont="1" applyFill="1" applyAlignment="1">
      <alignment horizontal="left" vertical="center" wrapText="1"/>
    </xf>
    <xf numFmtId="0" fontId="6" fillId="0" borderId="1" xfId="0" applyFont="1" applyBorder="1" applyAlignment="1">
      <alignment horizontal="left" vertical="top" wrapText="1"/>
    </xf>
    <xf numFmtId="0" fontId="15" fillId="3" borderId="2" xfId="0" applyFont="1" applyFill="1" applyBorder="1" applyAlignment="1">
      <alignment horizontal="center" vertical="center" wrapText="1"/>
    </xf>
    <xf numFmtId="0" fontId="2" fillId="2" borderId="0" xfId="0" applyFont="1" applyFill="1" applyAlignment="1">
      <alignment horizontal="center" vertical="center"/>
    </xf>
    <xf numFmtId="0" fontId="2" fillId="2" borderId="0" xfId="0" applyFont="1" applyFill="1" applyBorder="1" applyAlignment="1">
      <alignment horizontal="center" vertical="center"/>
    </xf>
    <xf numFmtId="0" fontId="3" fillId="0" borderId="11" xfId="0" applyFont="1" applyBorder="1" applyAlignment="1">
      <alignment vertical="center" wrapText="1"/>
    </xf>
    <xf numFmtId="0" fontId="3" fillId="0" borderId="4" xfId="0" applyFont="1" applyBorder="1" applyAlignment="1">
      <alignment vertical="center" wrapText="1"/>
    </xf>
    <xf numFmtId="0" fontId="3" fillId="0" borderId="6" xfId="0" applyFont="1" applyBorder="1" applyAlignment="1">
      <alignment horizontal="center" vertical="center" wrapText="1"/>
    </xf>
    <xf numFmtId="0" fontId="3" fillId="0" borderId="6" xfId="0" applyFont="1" applyBorder="1" applyAlignment="1">
      <alignment horizontal="left" vertical="top" wrapText="1"/>
    </xf>
    <xf numFmtId="0" fontId="4" fillId="3" borderId="0" xfId="0" applyFont="1" applyFill="1" applyAlignment="1">
      <alignment horizontal="center" vertical="top" wrapText="1"/>
    </xf>
    <xf numFmtId="0" fontId="2" fillId="0" borderId="0" xfId="0" applyFont="1" applyAlignment="1">
      <alignment horizontal="center" wrapText="1"/>
    </xf>
    <xf numFmtId="0" fontId="3" fillId="0" borderId="6" xfId="0" applyFont="1" applyBorder="1" applyAlignment="1">
      <alignment vertical="center" wrapText="1"/>
    </xf>
    <xf numFmtId="0" fontId="3" fillId="0" borderId="7" xfId="0" applyFont="1" applyBorder="1" applyAlignment="1">
      <alignment vertical="center" wrapText="1"/>
    </xf>
    <xf numFmtId="0" fontId="3" fillId="0" borderId="7" xfId="0" applyFont="1" applyBorder="1" applyAlignment="1">
      <alignment horizontal="left" vertical="top" wrapText="1"/>
    </xf>
    <xf numFmtId="0" fontId="3" fillId="0" borderId="13" xfId="0" applyFont="1" applyBorder="1" applyAlignment="1">
      <alignment horizontal="left" vertical="top" wrapText="1"/>
    </xf>
    <xf numFmtId="0" fontId="3" fillId="0" borderId="5" xfId="0" applyFont="1" applyBorder="1" applyAlignment="1">
      <alignment horizontal="left" vertical="top"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cellXfs>
  <cellStyles count="5">
    <cellStyle name="Hyperlink" xfId="4" builtinId="8"/>
    <cellStyle name="Hyperlink 2" xfId="1" xr:uid="{17BDA0D7-BAAB-48EB-B9ED-2A6E35C99BDD}"/>
    <cellStyle name="Standaard" xfId="0" builtinId="0"/>
    <cellStyle name="Standaard 2" xfId="3" xr:uid="{5C634538-6C80-461C-A8E8-6D8FB619F669}"/>
    <cellStyle name="Standaard 2 2" xfId="2" xr:uid="{26810168-87D2-4BC9-AD48-A785FCDA647C}"/>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9" Type="http://schemas.openxmlformats.org/officeDocument/2006/relationships/image" Target="../media/image40.png"/><Relationship Id="rId21" Type="http://schemas.openxmlformats.org/officeDocument/2006/relationships/image" Target="../media/image22.png"/><Relationship Id="rId34" Type="http://schemas.openxmlformats.org/officeDocument/2006/relationships/image" Target="../media/image35.png"/><Relationship Id="rId42" Type="http://schemas.openxmlformats.org/officeDocument/2006/relationships/image" Target="../media/image43.png"/><Relationship Id="rId47" Type="http://schemas.openxmlformats.org/officeDocument/2006/relationships/image" Target="../media/image48.png"/><Relationship Id="rId50" Type="http://schemas.openxmlformats.org/officeDocument/2006/relationships/image" Target="../media/image51.png"/><Relationship Id="rId55" Type="http://schemas.openxmlformats.org/officeDocument/2006/relationships/image" Target="../media/image56.png"/><Relationship Id="rId63" Type="http://schemas.openxmlformats.org/officeDocument/2006/relationships/image" Target="../media/image64.png"/><Relationship Id="rId68" Type="http://schemas.openxmlformats.org/officeDocument/2006/relationships/image" Target="../media/image69.png"/><Relationship Id="rId7" Type="http://schemas.openxmlformats.org/officeDocument/2006/relationships/image" Target="../media/image8.png"/><Relationship Id="rId71" Type="http://schemas.openxmlformats.org/officeDocument/2006/relationships/image" Target="../media/image72.png"/><Relationship Id="rId2" Type="http://schemas.openxmlformats.org/officeDocument/2006/relationships/image" Target="../media/image3.emf"/><Relationship Id="rId16" Type="http://schemas.openxmlformats.org/officeDocument/2006/relationships/image" Target="../media/image17.png"/><Relationship Id="rId29" Type="http://schemas.openxmlformats.org/officeDocument/2006/relationships/image" Target="../media/image30.png"/><Relationship Id="rId11" Type="http://schemas.openxmlformats.org/officeDocument/2006/relationships/image" Target="../media/image12.png"/><Relationship Id="rId24" Type="http://schemas.openxmlformats.org/officeDocument/2006/relationships/image" Target="../media/image25.png"/><Relationship Id="rId32" Type="http://schemas.openxmlformats.org/officeDocument/2006/relationships/image" Target="../media/image33.png"/><Relationship Id="rId37" Type="http://schemas.openxmlformats.org/officeDocument/2006/relationships/image" Target="../media/image38.png"/><Relationship Id="rId40" Type="http://schemas.openxmlformats.org/officeDocument/2006/relationships/image" Target="../media/image41.png"/><Relationship Id="rId45" Type="http://schemas.openxmlformats.org/officeDocument/2006/relationships/image" Target="../media/image46.png"/><Relationship Id="rId53" Type="http://schemas.openxmlformats.org/officeDocument/2006/relationships/image" Target="../media/image54.png"/><Relationship Id="rId58" Type="http://schemas.openxmlformats.org/officeDocument/2006/relationships/image" Target="../media/image59.png"/><Relationship Id="rId66" Type="http://schemas.openxmlformats.org/officeDocument/2006/relationships/image" Target="../media/image67.png"/><Relationship Id="rId74" Type="http://schemas.openxmlformats.org/officeDocument/2006/relationships/image" Target="../media/image7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36" Type="http://schemas.openxmlformats.org/officeDocument/2006/relationships/image" Target="../media/image37.png"/><Relationship Id="rId49" Type="http://schemas.openxmlformats.org/officeDocument/2006/relationships/image" Target="../media/image50.png"/><Relationship Id="rId57" Type="http://schemas.openxmlformats.org/officeDocument/2006/relationships/image" Target="../media/image58.png"/><Relationship Id="rId61" Type="http://schemas.openxmlformats.org/officeDocument/2006/relationships/image" Target="../media/image62.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32.png"/><Relationship Id="rId44" Type="http://schemas.openxmlformats.org/officeDocument/2006/relationships/image" Target="../media/image45.png"/><Relationship Id="rId52" Type="http://schemas.openxmlformats.org/officeDocument/2006/relationships/image" Target="../media/image53.png"/><Relationship Id="rId60" Type="http://schemas.openxmlformats.org/officeDocument/2006/relationships/image" Target="../media/image61.png"/><Relationship Id="rId65" Type="http://schemas.openxmlformats.org/officeDocument/2006/relationships/image" Target="../media/image66.png"/><Relationship Id="rId73" Type="http://schemas.openxmlformats.org/officeDocument/2006/relationships/image" Target="../media/image74.png"/><Relationship Id="rId4" Type="http://schemas.openxmlformats.org/officeDocument/2006/relationships/image" Target="../media/image5.emf"/><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png"/><Relationship Id="rId35" Type="http://schemas.openxmlformats.org/officeDocument/2006/relationships/image" Target="../media/image36.png"/><Relationship Id="rId43" Type="http://schemas.openxmlformats.org/officeDocument/2006/relationships/image" Target="../media/image44.png"/><Relationship Id="rId48" Type="http://schemas.openxmlformats.org/officeDocument/2006/relationships/image" Target="../media/image49.png"/><Relationship Id="rId56" Type="http://schemas.openxmlformats.org/officeDocument/2006/relationships/image" Target="../media/image57.png"/><Relationship Id="rId64" Type="http://schemas.openxmlformats.org/officeDocument/2006/relationships/image" Target="../media/image65.png"/><Relationship Id="rId69" Type="http://schemas.openxmlformats.org/officeDocument/2006/relationships/image" Target="../media/image70.png"/><Relationship Id="rId8" Type="http://schemas.openxmlformats.org/officeDocument/2006/relationships/image" Target="../media/image9.png"/><Relationship Id="rId51" Type="http://schemas.openxmlformats.org/officeDocument/2006/relationships/image" Target="../media/image52.png"/><Relationship Id="rId72" Type="http://schemas.openxmlformats.org/officeDocument/2006/relationships/image" Target="../media/image73.png"/><Relationship Id="rId3" Type="http://schemas.openxmlformats.org/officeDocument/2006/relationships/image" Target="../media/image4.emf"/><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38" Type="http://schemas.openxmlformats.org/officeDocument/2006/relationships/image" Target="../media/image39.png"/><Relationship Id="rId46" Type="http://schemas.openxmlformats.org/officeDocument/2006/relationships/image" Target="../media/image47.png"/><Relationship Id="rId59" Type="http://schemas.openxmlformats.org/officeDocument/2006/relationships/image" Target="../media/image60.png"/><Relationship Id="rId67" Type="http://schemas.openxmlformats.org/officeDocument/2006/relationships/image" Target="../media/image68.png"/><Relationship Id="rId20" Type="http://schemas.openxmlformats.org/officeDocument/2006/relationships/image" Target="../media/image21.png"/><Relationship Id="rId41" Type="http://schemas.openxmlformats.org/officeDocument/2006/relationships/image" Target="../media/image42.png"/><Relationship Id="rId54" Type="http://schemas.openxmlformats.org/officeDocument/2006/relationships/image" Target="../media/image55.png"/><Relationship Id="rId62" Type="http://schemas.openxmlformats.org/officeDocument/2006/relationships/image" Target="../media/image63.png"/><Relationship Id="rId70" Type="http://schemas.openxmlformats.org/officeDocument/2006/relationships/image" Target="../media/image71.png"/><Relationship Id="rId1" Type="http://schemas.openxmlformats.org/officeDocument/2006/relationships/image" Target="../media/image2.emf"/><Relationship Id="rId6"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0</xdr:col>
      <xdr:colOff>2</xdr:colOff>
      <xdr:row>0</xdr:row>
      <xdr:rowOff>5716</xdr:rowOff>
    </xdr:from>
    <xdr:to>
      <xdr:col>1</xdr:col>
      <xdr:colOff>688757</xdr:colOff>
      <xdr:row>0</xdr:row>
      <xdr:rowOff>780416</xdr:rowOff>
    </xdr:to>
    <xdr:pic>
      <xdr:nvPicPr>
        <xdr:cNvPr id="2" name="Afbeelding 1" descr="GS1_Netherlands_Localised_Small_RGB_2014-12-17.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2" y="5716"/>
          <a:ext cx="1559340" cy="7848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1</xdr:col>
      <xdr:colOff>100586</xdr:colOff>
      <xdr:row>0</xdr:row>
      <xdr:rowOff>831850</xdr:rowOff>
    </xdr:to>
    <xdr:pic>
      <xdr:nvPicPr>
        <xdr:cNvPr id="3" name="Afbeelding 2" descr="GS1_Netherlands_Localised_Small_RGB_2014-12-17.jpg">
          <a:extLst>
            <a:ext uri="{FF2B5EF4-FFF2-40B4-BE49-F238E27FC236}">
              <a16:creationId xmlns:a16="http://schemas.microsoft.com/office/drawing/2014/main" id="{75F85811-5948-4E07-9DF1-1E25F7DDA900}"/>
            </a:ext>
          </a:extLst>
        </xdr:cNvPr>
        <xdr:cNvPicPr>
          <a:picLocks noChangeAspect="1"/>
        </xdr:cNvPicPr>
      </xdr:nvPicPr>
      <xdr:blipFill>
        <a:blip xmlns:r="http://schemas.openxmlformats.org/officeDocument/2006/relationships" r:embed="rId1" cstate="print"/>
        <a:stretch>
          <a:fillRect/>
        </a:stretch>
      </xdr:blipFill>
      <xdr:spPr>
        <a:xfrm>
          <a:off x="95250" y="57150"/>
          <a:ext cx="1557911" cy="7747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428625</xdr:colOff>
      <xdr:row>52</xdr:row>
      <xdr:rowOff>28575</xdr:rowOff>
    </xdr:from>
    <xdr:to>
      <xdr:col>6</xdr:col>
      <xdr:colOff>2619375</xdr:colOff>
      <xdr:row>52</xdr:row>
      <xdr:rowOff>944034</xdr:rowOff>
    </xdr:to>
    <xdr:pic>
      <xdr:nvPicPr>
        <xdr:cNvPr id="2" name="Grafik 7">
          <a:extLst>
            <a:ext uri="{FF2B5EF4-FFF2-40B4-BE49-F238E27FC236}">
              <a16:creationId xmlns:a16="http://schemas.microsoft.com/office/drawing/2014/main" id="{2CCCD5ED-6F28-45B8-AACB-32FC85A397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89105" y="55326915"/>
          <a:ext cx="2190750" cy="702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421217</xdr:colOff>
      <xdr:row>51</xdr:row>
      <xdr:rowOff>47626</xdr:rowOff>
    </xdr:from>
    <xdr:to>
      <xdr:col>6</xdr:col>
      <xdr:colOff>2619375</xdr:colOff>
      <xdr:row>51</xdr:row>
      <xdr:rowOff>904876</xdr:rowOff>
    </xdr:to>
    <xdr:pic>
      <xdr:nvPicPr>
        <xdr:cNvPr id="3" name="Grafik 8">
          <a:extLst>
            <a:ext uri="{FF2B5EF4-FFF2-40B4-BE49-F238E27FC236}">
              <a16:creationId xmlns:a16="http://schemas.microsoft.com/office/drawing/2014/main" id="{A868FF56-4B0D-4C39-B385-DCAD4D73C55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81697" y="54614446"/>
          <a:ext cx="2198158" cy="681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373592</xdr:colOff>
      <xdr:row>49</xdr:row>
      <xdr:rowOff>76200</xdr:rowOff>
    </xdr:from>
    <xdr:to>
      <xdr:col>6</xdr:col>
      <xdr:colOff>2634192</xdr:colOff>
      <xdr:row>50</xdr:row>
      <xdr:rowOff>1249</xdr:rowOff>
    </xdr:to>
    <xdr:pic>
      <xdr:nvPicPr>
        <xdr:cNvPr id="4" name="Grafik 9">
          <a:extLst>
            <a:ext uri="{FF2B5EF4-FFF2-40B4-BE49-F238E27FC236}">
              <a16:creationId xmlns:a16="http://schemas.microsoft.com/office/drawing/2014/main" id="{D778C0FF-B5E5-4DEB-8486-240551F6D54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834072" y="52829460"/>
          <a:ext cx="2260600" cy="839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390526</xdr:colOff>
      <xdr:row>50</xdr:row>
      <xdr:rowOff>66676</xdr:rowOff>
    </xdr:from>
    <xdr:to>
      <xdr:col>6</xdr:col>
      <xdr:colOff>2622552</xdr:colOff>
      <xdr:row>50</xdr:row>
      <xdr:rowOff>857250</xdr:rowOff>
    </xdr:to>
    <xdr:pic>
      <xdr:nvPicPr>
        <xdr:cNvPr id="5" name="Grafik 12">
          <a:extLst>
            <a:ext uri="{FF2B5EF4-FFF2-40B4-BE49-F238E27FC236}">
              <a16:creationId xmlns:a16="http://schemas.microsoft.com/office/drawing/2014/main" id="{8CF718F4-FFC8-49E8-8EA0-27F99AF1AA2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851006" y="53734336"/>
          <a:ext cx="2232026" cy="790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628649</xdr:colOff>
      <xdr:row>41</xdr:row>
      <xdr:rowOff>66675</xdr:rowOff>
    </xdr:from>
    <xdr:to>
      <xdr:col>6</xdr:col>
      <xdr:colOff>2476500</xdr:colOff>
      <xdr:row>41</xdr:row>
      <xdr:rowOff>962024</xdr:rowOff>
    </xdr:to>
    <xdr:pic>
      <xdr:nvPicPr>
        <xdr:cNvPr id="6" name="Grafik 3">
          <a:extLst>
            <a:ext uri="{FF2B5EF4-FFF2-40B4-BE49-F238E27FC236}">
              <a16:creationId xmlns:a16="http://schemas.microsoft.com/office/drawing/2014/main" id="{CB49E5F5-9CC5-4EAD-990B-E5CC45D1D29E}"/>
            </a:ext>
          </a:extLst>
        </xdr:cNvPr>
        <xdr:cNvPicPr>
          <a:picLocks noChangeAspect="1"/>
        </xdr:cNvPicPr>
      </xdr:nvPicPr>
      <xdr:blipFill>
        <a:blip xmlns:r="http://schemas.openxmlformats.org/officeDocument/2006/relationships" r:embed="rId5"/>
        <a:stretch>
          <a:fillRect/>
        </a:stretch>
      </xdr:blipFill>
      <xdr:spPr>
        <a:xfrm>
          <a:off x="12089129" y="44392215"/>
          <a:ext cx="1847851" cy="895349"/>
        </a:xfrm>
        <a:prstGeom prst="rect">
          <a:avLst/>
        </a:prstGeom>
      </xdr:spPr>
    </xdr:pic>
    <xdr:clientData/>
  </xdr:twoCellAnchor>
  <xdr:twoCellAnchor>
    <xdr:from>
      <xdr:col>6</xdr:col>
      <xdr:colOff>752475</xdr:colOff>
      <xdr:row>3</xdr:row>
      <xdr:rowOff>190500</xdr:rowOff>
    </xdr:from>
    <xdr:to>
      <xdr:col>6</xdr:col>
      <xdr:colOff>2124075</xdr:colOff>
      <xdr:row>3</xdr:row>
      <xdr:rowOff>1257300</xdr:rowOff>
    </xdr:to>
    <xdr:pic>
      <xdr:nvPicPr>
        <xdr:cNvPr id="7" name="Picture 9">
          <a:extLst>
            <a:ext uri="{FF2B5EF4-FFF2-40B4-BE49-F238E27FC236}">
              <a16:creationId xmlns:a16="http://schemas.microsoft.com/office/drawing/2014/main" id="{011A46B5-3888-4346-B70C-4E574EA5977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212955" y="609600"/>
          <a:ext cx="1371600" cy="1066800"/>
        </a:xfrm>
        <a:prstGeom prst="rect">
          <a:avLst/>
        </a:prstGeom>
      </xdr:spPr>
    </xdr:pic>
    <xdr:clientData/>
  </xdr:twoCellAnchor>
  <xdr:twoCellAnchor>
    <xdr:from>
      <xdr:col>6</xdr:col>
      <xdr:colOff>962026</xdr:colOff>
      <xdr:row>4</xdr:row>
      <xdr:rowOff>85725</xdr:rowOff>
    </xdr:from>
    <xdr:to>
      <xdr:col>6</xdr:col>
      <xdr:colOff>1981200</xdr:colOff>
      <xdr:row>4</xdr:row>
      <xdr:rowOff>1076325</xdr:rowOff>
    </xdr:to>
    <xdr:pic>
      <xdr:nvPicPr>
        <xdr:cNvPr id="8" name="Picture 15">
          <a:extLst>
            <a:ext uri="{FF2B5EF4-FFF2-40B4-BE49-F238E27FC236}">
              <a16:creationId xmlns:a16="http://schemas.microsoft.com/office/drawing/2014/main" id="{F46662D7-6168-46AE-A5A9-0243340E9F7F}"/>
            </a:ext>
          </a:extLst>
        </xdr:cNvPr>
        <xdr:cNvPicPr>
          <a:picLocks noChangeAspect="1"/>
        </xdr:cNvPicPr>
      </xdr:nvPicPr>
      <xdr:blipFill>
        <a:blip xmlns:r="http://schemas.openxmlformats.org/officeDocument/2006/relationships" r:embed="rId7"/>
        <a:stretch>
          <a:fillRect/>
        </a:stretch>
      </xdr:blipFill>
      <xdr:spPr>
        <a:xfrm>
          <a:off x="12422506" y="1815465"/>
          <a:ext cx="1019174" cy="990600"/>
        </a:xfrm>
        <a:prstGeom prst="rect">
          <a:avLst/>
        </a:prstGeom>
      </xdr:spPr>
    </xdr:pic>
    <xdr:clientData/>
  </xdr:twoCellAnchor>
  <xdr:twoCellAnchor>
    <xdr:from>
      <xdr:col>6</xdr:col>
      <xdr:colOff>1009650</xdr:colOff>
      <xdr:row>5</xdr:row>
      <xdr:rowOff>130174</xdr:rowOff>
    </xdr:from>
    <xdr:to>
      <xdr:col>6</xdr:col>
      <xdr:colOff>1981200</xdr:colOff>
      <xdr:row>5</xdr:row>
      <xdr:rowOff>1040117</xdr:rowOff>
    </xdr:to>
    <xdr:pic>
      <xdr:nvPicPr>
        <xdr:cNvPr id="9" name="Picture 18">
          <a:extLst>
            <a:ext uri="{FF2B5EF4-FFF2-40B4-BE49-F238E27FC236}">
              <a16:creationId xmlns:a16="http://schemas.microsoft.com/office/drawing/2014/main" id="{6E1100C2-FADF-4A8E-AF75-C9F32C8E72E6}"/>
            </a:ext>
          </a:extLst>
        </xdr:cNvPr>
        <xdr:cNvPicPr>
          <a:picLocks noChangeAspect="1"/>
        </xdr:cNvPicPr>
      </xdr:nvPicPr>
      <xdr:blipFill>
        <a:blip xmlns:r="http://schemas.openxmlformats.org/officeDocument/2006/relationships" r:embed="rId8"/>
        <a:stretch>
          <a:fillRect/>
        </a:stretch>
      </xdr:blipFill>
      <xdr:spPr>
        <a:xfrm>
          <a:off x="12470130" y="2964814"/>
          <a:ext cx="971550" cy="909943"/>
        </a:xfrm>
        <a:prstGeom prst="rect">
          <a:avLst/>
        </a:prstGeom>
      </xdr:spPr>
    </xdr:pic>
    <xdr:clientData/>
  </xdr:twoCellAnchor>
  <xdr:twoCellAnchor>
    <xdr:from>
      <xdr:col>6</xdr:col>
      <xdr:colOff>676274</xdr:colOff>
      <xdr:row>6</xdr:row>
      <xdr:rowOff>400051</xdr:rowOff>
    </xdr:from>
    <xdr:to>
      <xdr:col>6</xdr:col>
      <xdr:colOff>2190749</xdr:colOff>
      <xdr:row>6</xdr:row>
      <xdr:rowOff>1828801</xdr:rowOff>
    </xdr:to>
    <xdr:pic>
      <xdr:nvPicPr>
        <xdr:cNvPr id="10" name="Picture 22">
          <a:extLst>
            <a:ext uri="{FF2B5EF4-FFF2-40B4-BE49-F238E27FC236}">
              <a16:creationId xmlns:a16="http://schemas.microsoft.com/office/drawing/2014/main" id="{9E95E82F-8843-4F6F-9E9B-E2884D1D5778}"/>
            </a:ext>
          </a:extLst>
        </xdr:cNvPr>
        <xdr:cNvPicPr>
          <a:picLocks noChangeAspect="1"/>
        </xdr:cNvPicPr>
      </xdr:nvPicPr>
      <xdr:blipFill>
        <a:blip xmlns:r="http://schemas.openxmlformats.org/officeDocument/2006/relationships" r:embed="rId9"/>
        <a:stretch>
          <a:fillRect/>
        </a:stretch>
      </xdr:blipFill>
      <xdr:spPr>
        <a:xfrm>
          <a:off x="12136754" y="4347211"/>
          <a:ext cx="1514475" cy="1428750"/>
        </a:xfrm>
        <a:prstGeom prst="rect">
          <a:avLst/>
        </a:prstGeom>
      </xdr:spPr>
    </xdr:pic>
    <xdr:clientData/>
  </xdr:twoCellAnchor>
  <xdr:twoCellAnchor>
    <xdr:from>
      <xdr:col>6</xdr:col>
      <xdr:colOff>829204</xdr:colOff>
      <xdr:row>32</xdr:row>
      <xdr:rowOff>47625</xdr:rowOff>
    </xdr:from>
    <xdr:to>
      <xdr:col>6</xdr:col>
      <xdr:colOff>2048404</xdr:colOff>
      <xdr:row>32</xdr:row>
      <xdr:rowOff>1171575</xdr:rowOff>
    </xdr:to>
    <xdr:pic>
      <xdr:nvPicPr>
        <xdr:cNvPr id="11" name="Bildobjekt 7">
          <a:extLst>
            <a:ext uri="{FF2B5EF4-FFF2-40B4-BE49-F238E27FC236}">
              <a16:creationId xmlns:a16="http://schemas.microsoft.com/office/drawing/2014/main" id="{D7C2E253-4DF2-4B81-81F3-8E31178855E9}"/>
            </a:ext>
          </a:extLst>
        </xdr:cNvPr>
        <xdr:cNvPicPr>
          <a:picLocks noChangeAspect="1"/>
        </xdr:cNvPicPr>
      </xdr:nvPicPr>
      <xdr:blipFill>
        <a:blip xmlns:r="http://schemas.openxmlformats.org/officeDocument/2006/relationships" r:embed="rId10"/>
        <a:stretch>
          <a:fillRect/>
        </a:stretch>
      </xdr:blipFill>
      <xdr:spPr>
        <a:xfrm>
          <a:off x="12289684" y="33689925"/>
          <a:ext cx="1219200" cy="1123950"/>
        </a:xfrm>
        <a:prstGeom prst="rect">
          <a:avLst/>
        </a:prstGeom>
      </xdr:spPr>
    </xdr:pic>
    <xdr:clientData/>
  </xdr:twoCellAnchor>
  <xdr:twoCellAnchor>
    <xdr:from>
      <xdr:col>6</xdr:col>
      <xdr:colOff>895351</xdr:colOff>
      <xdr:row>7</xdr:row>
      <xdr:rowOff>95251</xdr:rowOff>
    </xdr:from>
    <xdr:to>
      <xdr:col>6</xdr:col>
      <xdr:colOff>2114551</xdr:colOff>
      <xdr:row>7</xdr:row>
      <xdr:rowOff>1104901</xdr:rowOff>
    </xdr:to>
    <xdr:pic>
      <xdr:nvPicPr>
        <xdr:cNvPr id="12" name="Picture 27">
          <a:extLst>
            <a:ext uri="{FF2B5EF4-FFF2-40B4-BE49-F238E27FC236}">
              <a16:creationId xmlns:a16="http://schemas.microsoft.com/office/drawing/2014/main" id="{D4F57CD8-6115-4BB0-88E0-850CBBF44DBB}"/>
            </a:ext>
          </a:extLst>
        </xdr:cNvPr>
        <xdr:cNvPicPr>
          <a:picLocks noChangeAspect="1"/>
        </xdr:cNvPicPr>
      </xdr:nvPicPr>
      <xdr:blipFill>
        <a:blip xmlns:r="http://schemas.openxmlformats.org/officeDocument/2006/relationships" r:embed="rId11"/>
        <a:stretch>
          <a:fillRect/>
        </a:stretch>
      </xdr:blipFill>
      <xdr:spPr>
        <a:xfrm>
          <a:off x="12355831" y="6183631"/>
          <a:ext cx="1219200" cy="1009650"/>
        </a:xfrm>
        <a:prstGeom prst="rect">
          <a:avLst/>
        </a:prstGeom>
      </xdr:spPr>
    </xdr:pic>
    <xdr:clientData/>
  </xdr:twoCellAnchor>
  <xdr:twoCellAnchor>
    <xdr:from>
      <xdr:col>6</xdr:col>
      <xdr:colOff>829733</xdr:colOff>
      <xdr:row>42</xdr:row>
      <xdr:rowOff>66676</xdr:rowOff>
    </xdr:from>
    <xdr:to>
      <xdr:col>6</xdr:col>
      <xdr:colOff>2262417</xdr:colOff>
      <xdr:row>42</xdr:row>
      <xdr:rowOff>895350</xdr:rowOff>
    </xdr:to>
    <xdr:pic>
      <xdr:nvPicPr>
        <xdr:cNvPr id="13" name="Picture 30">
          <a:extLst>
            <a:ext uri="{FF2B5EF4-FFF2-40B4-BE49-F238E27FC236}">
              <a16:creationId xmlns:a16="http://schemas.microsoft.com/office/drawing/2014/main" id="{C7E9ECD4-6962-4B79-8BE1-5836BDF773FF}"/>
            </a:ext>
          </a:extLst>
        </xdr:cNvPr>
        <xdr:cNvPicPr>
          <a:picLocks noChangeAspect="1"/>
        </xdr:cNvPicPr>
      </xdr:nvPicPr>
      <xdr:blipFill>
        <a:blip xmlns:r="http://schemas.openxmlformats.org/officeDocument/2006/relationships" r:embed="rId12"/>
        <a:stretch>
          <a:fillRect/>
        </a:stretch>
      </xdr:blipFill>
      <xdr:spPr>
        <a:xfrm>
          <a:off x="12290213" y="45390436"/>
          <a:ext cx="1432684" cy="661034"/>
        </a:xfrm>
        <a:prstGeom prst="rect">
          <a:avLst/>
        </a:prstGeom>
      </xdr:spPr>
    </xdr:pic>
    <xdr:clientData/>
  </xdr:twoCellAnchor>
  <xdr:twoCellAnchor>
    <xdr:from>
      <xdr:col>6</xdr:col>
      <xdr:colOff>152401</xdr:colOff>
      <xdr:row>8</xdr:row>
      <xdr:rowOff>539749</xdr:rowOff>
    </xdr:from>
    <xdr:to>
      <xdr:col>6</xdr:col>
      <xdr:colOff>1369943</xdr:colOff>
      <xdr:row>8</xdr:row>
      <xdr:rowOff>1190624</xdr:rowOff>
    </xdr:to>
    <xdr:pic>
      <xdr:nvPicPr>
        <xdr:cNvPr id="14" name="Picture 31">
          <a:extLst>
            <a:ext uri="{FF2B5EF4-FFF2-40B4-BE49-F238E27FC236}">
              <a16:creationId xmlns:a16="http://schemas.microsoft.com/office/drawing/2014/main" id="{884590A9-AA83-4E45-847D-EB31C5AE6825}"/>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1612881" y="7786369"/>
          <a:ext cx="1217542" cy="650875"/>
        </a:xfrm>
        <a:prstGeom prst="rect">
          <a:avLst/>
        </a:prstGeom>
      </xdr:spPr>
    </xdr:pic>
    <xdr:clientData/>
  </xdr:twoCellAnchor>
  <xdr:twoCellAnchor>
    <xdr:from>
      <xdr:col>6</xdr:col>
      <xdr:colOff>1590675</xdr:colOff>
      <xdr:row>8</xdr:row>
      <xdr:rowOff>666750</xdr:rowOff>
    </xdr:from>
    <xdr:to>
      <xdr:col>6</xdr:col>
      <xdr:colOff>2552700</xdr:colOff>
      <xdr:row>8</xdr:row>
      <xdr:rowOff>1181100</xdr:rowOff>
    </xdr:to>
    <xdr:pic>
      <xdr:nvPicPr>
        <xdr:cNvPr id="15" name="Picture 32">
          <a:extLst>
            <a:ext uri="{FF2B5EF4-FFF2-40B4-BE49-F238E27FC236}">
              <a16:creationId xmlns:a16="http://schemas.microsoft.com/office/drawing/2014/main" id="{7DB1A4F5-D1F4-4C39-B3A9-FF123E75EAE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051155" y="7913370"/>
          <a:ext cx="962025" cy="514350"/>
        </a:xfrm>
        <a:prstGeom prst="rect">
          <a:avLst/>
        </a:prstGeom>
      </xdr:spPr>
    </xdr:pic>
    <xdr:clientData/>
  </xdr:twoCellAnchor>
  <xdr:twoCellAnchor>
    <xdr:from>
      <xdr:col>6</xdr:col>
      <xdr:colOff>878416</xdr:colOff>
      <xdr:row>10</xdr:row>
      <xdr:rowOff>133349</xdr:rowOff>
    </xdr:from>
    <xdr:to>
      <xdr:col>6</xdr:col>
      <xdr:colOff>1866900</xdr:colOff>
      <xdr:row>10</xdr:row>
      <xdr:rowOff>981074</xdr:rowOff>
    </xdr:to>
    <xdr:pic>
      <xdr:nvPicPr>
        <xdr:cNvPr id="16" name="Picture 35">
          <a:extLst>
            <a:ext uri="{FF2B5EF4-FFF2-40B4-BE49-F238E27FC236}">
              <a16:creationId xmlns:a16="http://schemas.microsoft.com/office/drawing/2014/main" id="{7AEFDC2D-633E-4BB1-9B84-9C2B7FF1B537}"/>
            </a:ext>
          </a:extLst>
        </xdr:cNvPr>
        <xdr:cNvPicPr>
          <a:picLocks noChangeAspect="1"/>
        </xdr:cNvPicPr>
      </xdr:nvPicPr>
      <xdr:blipFill>
        <a:blip xmlns:r="http://schemas.openxmlformats.org/officeDocument/2006/relationships" r:embed="rId15"/>
        <a:stretch>
          <a:fillRect/>
        </a:stretch>
      </xdr:blipFill>
      <xdr:spPr>
        <a:xfrm>
          <a:off x="12338896" y="9574529"/>
          <a:ext cx="988484" cy="847725"/>
        </a:xfrm>
        <a:prstGeom prst="rect">
          <a:avLst/>
        </a:prstGeom>
      </xdr:spPr>
    </xdr:pic>
    <xdr:clientData/>
  </xdr:twoCellAnchor>
  <xdr:twoCellAnchor>
    <xdr:from>
      <xdr:col>6</xdr:col>
      <xdr:colOff>219076</xdr:colOff>
      <xdr:row>9</xdr:row>
      <xdr:rowOff>85726</xdr:rowOff>
    </xdr:from>
    <xdr:to>
      <xdr:col>6</xdr:col>
      <xdr:colOff>1190625</xdr:colOff>
      <xdr:row>9</xdr:row>
      <xdr:rowOff>914400</xdr:rowOff>
    </xdr:to>
    <xdr:pic>
      <xdr:nvPicPr>
        <xdr:cNvPr id="17" name="Picture 37">
          <a:extLst>
            <a:ext uri="{FF2B5EF4-FFF2-40B4-BE49-F238E27FC236}">
              <a16:creationId xmlns:a16="http://schemas.microsoft.com/office/drawing/2014/main" id="{57689DD3-0A1B-4C32-87B5-2228F221B1C6}"/>
            </a:ext>
          </a:extLst>
        </xdr:cNvPr>
        <xdr:cNvPicPr>
          <a:picLocks noChangeAspect="1"/>
        </xdr:cNvPicPr>
      </xdr:nvPicPr>
      <xdr:blipFill>
        <a:blip xmlns:r="http://schemas.openxmlformats.org/officeDocument/2006/relationships" r:embed="rId16"/>
        <a:stretch>
          <a:fillRect/>
        </a:stretch>
      </xdr:blipFill>
      <xdr:spPr>
        <a:xfrm>
          <a:off x="11679556" y="8612506"/>
          <a:ext cx="971549" cy="828674"/>
        </a:xfrm>
        <a:prstGeom prst="rect">
          <a:avLst/>
        </a:prstGeom>
      </xdr:spPr>
    </xdr:pic>
    <xdr:clientData/>
  </xdr:twoCellAnchor>
  <xdr:twoCellAnchor>
    <xdr:from>
      <xdr:col>6</xdr:col>
      <xdr:colOff>1438276</xdr:colOff>
      <xdr:row>9</xdr:row>
      <xdr:rowOff>104775</xdr:rowOff>
    </xdr:from>
    <xdr:to>
      <xdr:col>6</xdr:col>
      <xdr:colOff>2333626</xdr:colOff>
      <xdr:row>9</xdr:row>
      <xdr:rowOff>904875</xdr:rowOff>
    </xdr:to>
    <xdr:pic>
      <xdr:nvPicPr>
        <xdr:cNvPr id="18" name="Picture 39">
          <a:extLst>
            <a:ext uri="{FF2B5EF4-FFF2-40B4-BE49-F238E27FC236}">
              <a16:creationId xmlns:a16="http://schemas.microsoft.com/office/drawing/2014/main" id="{E909FB32-E926-43D6-9519-A6594CAB7FEF}"/>
            </a:ext>
          </a:extLst>
        </xdr:cNvPr>
        <xdr:cNvPicPr>
          <a:picLocks noChangeAspect="1"/>
        </xdr:cNvPicPr>
      </xdr:nvPicPr>
      <xdr:blipFill>
        <a:blip xmlns:r="http://schemas.openxmlformats.org/officeDocument/2006/relationships" r:embed="rId17"/>
        <a:stretch>
          <a:fillRect/>
        </a:stretch>
      </xdr:blipFill>
      <xdr:spPr>
        <a:xfrm>
          <a:off x="12898756" y="8631555"/>
          <a:ext cx="895350" cy="800100"/>
        </a:xfrm>
        <a:prstGeom prst="rect">
          <a:avLst/>
        </a:prstGeom>
      </xdr:spPr>
    </xdr:pic>
    <xdr:clientData/>
  </xdr:twoCellAnchor>
  <xdr:twoCellAnchor>
    <xdr:from>
      <xdr:col>6</xdr:col>
      <xdr:colOff>274107</xdr:colOff>
      <xdr:row>18</xdr:row>
      <xdr:rowOff>533398</xdr:rowOff>
    </xdr:from>
    <xdr:to>
      <xdr:col>6</xdr:col>
      <xdr:colOff>1057819</xdr:colOff>
      <xdr:row>18</xdr:row>
      <xdr:rowOff>1168399</xdr:rowOff>
    </xdr:to>
    <xdr:pic>
      <xdr:nvPicPr>
        <xdr:cNvPr id="19" name="Picture 41">
          <a:extLst>
            <a:ext uri="{FF2B5EF4-FFF2-40B4-BE49-F238E27FC236}">
              <a16:creationId xmlns:a16="http://schemas.microsoft.com/office/drawing/2014/main" id="{E98CD390-66CF-48B8-966C-9765DAD796CF}"/>
            </a:ext>
          </a:extLst>
        </xdr:cNvPr>
        <xdr:cNvPicPr>
          <a:picLocks noChangeAspect="1"/>
        </xdr:cNvPicPr>
      </xdr:nvPicPr>
      <xdr:blipFill>
        <a:blip xmlns:r="http://schemas.openxmlformats.org/officeDocument/2006/relationships" r:embed="rId18"/>
        <a:stretch>
          <a:fillRect/>
        </a:stretch>
      </xdr:blipFill>
      <xdr:spPr>
        <a:xfrm>
          <a:off x="11734587" y="18600418"/>
          <a:ext cx="783712" cy="635001"/>
        </a:xfrm>
        <a:prstGeom prst="rect">
          <a:avLst/>
        </a:prstGeom>
      </xdr:spPr>
    </xdr:pic>
    <xdr:clientData/>
  </xdr:twoCellAnchor>
  <xdr:twoCellAnchor>
    <xdr:from>
      <xdr:col>6</xdr:col>
      <xdr:colOff>1257300</xdr:colOff>
      <xdr:row>18</xdr:row>
      <xdr:rowOff>523875</xdr:rowOff>
    </xdr:from>
    <xdr:to>
      <xdr:col>6</xdr:col>
      <xdr:colOff>2581275</xdr:colOff>
      <xdr:row>18</xdr:row>
      <xdr:rowOff>1162050</xdr:rowOff>
    </xdr:to>
    <xdr:pic>
      <xdr:nvPicPr>
        <xdr:cNvPr id="20" name="Picture 43">
          <a:extLst>
            <a:ext uri="{FF2B5EF4-FFF2-40B4-BE49-F238E27FC236}">
              <a16:creationId xmlns:a16="http://schemas.microsoft.com/office/drawing/2014/main" id="{FB1BD3C8-D08B-428F-A3A8-55D83B78A01E}"/>
            </a:ext>
          </a:extLst>
        </xdr:cNvPr>
        <xdr:cNvPicPr>
          <a:picLocks noChangeAspect="1"/>
        </xdr:cNvPicPr>
      </xdr:nvPicPr>
      <xdr:blipFill>
        <a:blip xmlns:r="http://schemas.openxmlformats.org/officeDocument/2006/relationships" r:embed="rId19"/>
        <a:stretch>
          <a:fillRect/>
        </a:stretch>
      </xdr:blipFill>
      <xdr:spPr>
        <a:xfrm>
          <a:off x="12717780" y="18590895"/>
          <a:ext cx="1323975" cy="638175"/>
        </a:xfrm>
        <a:prstGeom prst="rect">
          <a:avLst/>
        </a:prstGeom>
      </xdr:spPr>
    </xdr:pic>
    <xdr:clientData/>
  </xdr:twoCellAnchor>
  <xdr:twoCellAnchor>
    <xdr:from>
      <xdr:col>6</xdr:col>
      <xdr:colOff>466725</xdr:colOff>
      <xdr:row>37</xdr:row>
      <xdr:rowOff>66675</xdr:rowOff>
    </xdr:from>
    <xdr:to>
      <xdr:col>6</xdr:col>
      <xdr:colOff>1504950</xdr:colOff>
      <xdr:row>37</xdr:row>
      <xdr:rowOff>914400</xdr:rowOff>
    </xdr:to>
    <xdr:pic>
      <xdr:nvPicPr>
        <xdr:cNvPr id="21" name="Picture 44">
          <a:extLst>
            <a:ext uri="{FF2B5EF4-FFF2-40B4-BE49-F238E27FC236}">
              <a16:creationId xmlns:a16="http://schemas.microsoft.com/office/drawing/2014/main" id="{0788A58C-A936-45BA-B83A-15C2252C8979}"/>
            </a:ext>
          </a:extLst>
        </xdr:cNvPr>
        <xdr:cNvPicPr>
          <a:picLocks noChangeAspect="1"/>
        </xdr:cNvPicPr>
      </xdr:nvPicPr>
      <xdr:blipFill>
        <a:blip xmlns:r="http://schemas.openxmlformats.org/officeDocument/2006/relationships" r:embed="rId20"/>
        <a:stretch>
          <a:fillRect/>
        </a:stretch>
      </xdr:blipFill>
      <xdr:spPr>
        <a:xfrm>
          <a:off x="11927205" y="40589835"/>
          <a:ext cx="1038225" cy="847725"/>
        </a:xfrm>
        <a:prstGeom prst="rect">
          <a:avLst/>
        </a:prstGeom>
      </xdr:spPr>
    </xdr:pic>
    <xdr:clientData/>
  </xdr:twoCellAnchor>
  <xdr:twoCellAnchor>
    <xdr:from>
      <xdr:col>6</xdr:col>
      <xdr:colOff>1714501</xdr:colOff>
      <xdr:row>37</xdr:row>
      <xdr:rowOff>66676</xdr:rowOff>
    </xdr:from>
    <xdr:to>
      <xdr:col>6</xdr:col>
      <xdr:colOff>2667001</xdr:colOff>
      <xdr:row>37</xdr:row>
      <xdr:rowOff>876300</xdr:rowOff>
    </xdr:to>
    <xdr:pic>
      <xdr:nvPicPr>
        <xdr:cNvPr id="22" name="Picture 45">
          <a:extLst>
            <a:ext uri="{FF2B5EF4-FFF2-40B4-BE49-F238E27FC236}">
              <a16:creationId xmlns:a16="http://schemas.microsoft.com/office/drawing/2014/main" id="{BA12DDDE-7E96-4A01-8C52-ECC6384D5C3A}"/>
            </a:ext>
          </a:extLst>
        </xdr:cNvPr>
        <xdr:cNvPicPr>
          <a:picLocks noChangeAspect="1"/>
        </xdr:cNvPicPr>
      </xdr:nvPicPr>
      <xdr:blipFill>
        <a:blip xmlns:r="http://schemas.openxmlformats.org/officeDocument/2006/relationships" r:embed="rId21"/>
        <a:stretch>
          <a:fillRect/>
        </a:stretch>
      </xdr:blipFill>
      <xdr:spPr>
        <a:xfrm>
          <a:off x="13174981" y="40589836"/>
          <a:ext cx="952500" cy="809624"/>
        </a:xfrm>
        <a:prstGeom prst="rect">
          <a:avLst/>
        </a:prstGeom>
      </xdr:spPr>
    </xdr:pic>
    <xdr:clientData/>
  </xdr:twoCellAnchor>
  <xdr:twoCellAnchor>
    <xdr:from>
      <xdr:col>6</xdr:col>
      <xdr:colOff>1206500</xdr:colOff>
      <xdr:row>38</xdr:row>
      <xdr:rowOff>57150</xdr:rowOff>
    </xdr:from>
    <xdr:to>
      <xdr:col>6</xdr:col>
      <xdr:colOff>1858829</xdr:colOff>
      <xdr:row>38</xdr:row>
      <xdr:rowOff>790575</xdr:rowOff>
    </xdr:to>
    <xdr:pic>
      <xdr:nvPicPr>
        <xdr:cNvPr id="23" name="Picture 49">
          <a:extLst>
            <a:ext uri="{FF2B5EF4-FFF2-40B4-BE49-F238E27FC236}">
              <a16:creationId xmlns:a16="http://schemas.microsoft.com/office/drawing/2014/main" id="{D787A24B-8F6E-47E1-B1A6-55D0BCE4D3C8}"/>
            </a:ext>
          </a:extLst>
        </xdr:cNvPr>
        <xdr:cNvPicPr>
          <a:picLocks noChangeAspect="1"/>
        </xdr:cNvPicPr>
      </xdr:nvPicPr>
      <xdr:blipFill>
        <a:blip xmlns:r="http://schemas.openxmlformats.org/officeDocument/2006/relationships" r:embed="rId22"/>
        <a:stretch>
          <a:fillRect/>
        </a:stretch>
      </xdr:blipFill>
      <xdr:spPr>
        <a:xfrm>
          <a:off x="12666980" y="41555670"/>
          <a:ext cx="652329" cy="733425"/>
        </a:xfrm>
        <a:prstGeom prst="rect">
          <a:avLst/>
        </a:prstGeom>
      </xdr:spPr>
    </xdr:pic>
    <xdr:clientData/>
  </xdr:twoCellAnchor>
  <xdr:twoCellAnchor>
    <xdr:from>
      <xdr:col>6</xdr:col>
      <xdr:colOff>878417</xdr:colOff>
      <xdr:row>40</xdr:row>
      <xdr:rowOff>155575</xdr:rowOff>
    </xdr:from>
    <xdr:to>
      <xdr:col>6</xdr:col>
      <xdr:colOff>1786800</xdr:colOff>
      <xdr:row>40</xdr:row>
      <xdr:rowOff>983942</xdr:rowOff>
    </xdr:to>
    <xdr:pic>
      <xdr:nvPicPr>
        <xdr:cNvPr id="24" name="Picture 51">
          <a:extLst>
            <a:ext uri="{FF2B5EF4-FFF2-40B4-BE49-F238E27FC236}">
              <a16:creationId xmlns:a16="http://schemas.microsoft.com/office/drawing/2014/main" id="{04488CA0-52A6-4A46-9149-DFF0BED4E3AF}"/>
            </a:ext>
          </a:extLst>
        </xdr:cNvPr>
        <xdr:cNvPicPr>
          <a:picLocks noChangeAspect="1"/>
        </xdr:cNvPicPr>
      </xdr:nvPicPr>
      <xdr:blipFill>
        <a:blip xmlns:r="http://schemas.openxmlformats.org/officeDocument/2006/relationships" r:embed="rId23"/>
        <a:stretch>
          <a:fillRect/>
        </a:stretch>
      </xdr:blipFill>
      <xdr:spPr>
        <a:xfrm>
          <a:off x="12338897" y="43566715"/>
          <a:ext cx="908383" cy="759787"/>
        </a:xfrm>
        <a:prstGeom prst="rect">
          <a:avLst/>
        </a:prstGeom>
      </xdr:spPr>
    </xdr:pic>
    <xdr:clientData/>
  </xdr:twoCellAnchor>
  <xdr:twoCellAnchor>
    <xdr:from>
      <xdr:col>6</xdr:col>
      <xdr:colOff>516466</xdr:colOff>
      <xdr:row>43</xdr:row>
      <xdr:rowOff>208491</xdr:rowOff>
    </xdr:from>
    <xdr:to>
      <xdr:col>6</xdr:col>
      <xdr:colOff>1278532</xdr:colOff>
      <xdr:row>43</xdr:row>
      <xdr:rowOff>787688</xdr:rowOff>
    </xdr:to>
    <xdr:pic>
      <xdr:nvPicPr>
        <xdr:cNvPr id="25" name="Picture 52">
          <a:extLst>
            <a:ext uri="{FF2B5EF4-FFF2-40B4-BE49-F238E27FC236}">
              <a16:creationId xmlns:a16="http://schemas.microsoft.com/office/drawing/2014/main" id="{ED421C7A-8213-4BB9-A7E4-B4EC4CDEB868}"/>
            </a:ext>
          </a:extLst>
        </xdr:cNvPr>
        <xdr:cNvPicPr>
          <a:picLocks noChangeAspect="1"/>
        </xdr:cNvPicPr>
      </xdr:nvPicPr>
      <xdr:blipFill>
        <a:blip xmlns:r="http://schemas.openxmlformats.org/officeDocument/2006/relationships" r:embed="rId24"/>
        <a:stretch>
          <a:fillRect/>
        </a:stretch>
      </xdr:blipFill>
      <xdr:spPr>
        <a:xfrm>
          <a:off x="11976946" y="46263771"/>
          <a:ext cx="762066" cy="579197"/>
        </a:xfrm>
        <a:prstGeom prst="rect">
          <a:avLst/>
        </a:prstGeom>
      </xdr:spPr>
    </xdr:pic>
    <xdr:clientData/>
  </xdr:twoCellAnchor>
  <xdr:twoCellAnchor>
    <xdr:from>
      <xdr:col>6</xdr:col>
      <xdr:colOff>1575859</xdr:colOff>
      <xdr:row>43</xdr:row>
      <xdr:rowOff>75140</xdr:rowOff>
    </xdr:from>
    <xdr:to>
      <xdr:col>6</xdr:col>
      <xdr:colOff>2459856</xdr:colOff>
      <xdr:row>43</xdr:row>
      <xdr:rowOff>885825</xdr:rowOff>
    </xdr:to>
    <xdr:pic>
      <xdr:nvPicPr>
        <xdr:cNvPr id="26" name="Picture 53">
          <a:extLst>
            <a:ext uri="{FF2B5EF4-FFF2-40B4-BE49-F238E27FC236}">
              <a16:creationId xmlns:a16="http://schemas.microsoft.com/office/drawing/2014/main" id="{1DFF4162-45FF-48E3-8A28-9C7E73E03CFD}"/>
            </a:ext>
          </a:extLst>
        </xdr:cNvPr>
        <xdr:cNvPicPr>
          <a:picLocks noChangeAspect="1"/>
        </xdr:cNvPicPr>
      </xdr:nvPicPr>
      <xdr:blipFill>
        <a:blip xmlns:r="http://schemas.openxmlformats.org/officeDocument/2006/relationships" r:embed="rId25"/>
        <a:stretch>
          <a:fillRect/>
        </a:stretch>
      </xdr:blipFill>
      <xdr:spPr>
        <a:xfrm>
          <a:off x="13036339" y="46130420"/>
          <a:ext cx="883997" cy="810685"/>
        </a:xfrm>
        <a:prstGeom prst="rect">
          <a:avLst/>
        </a:prstGeom>
      </xdr:spPr>
    </xdr:pic>
    <xdr:clientData/>
  </xdr:twoCellAnchor>
  <xdr:twoCellAnchor>
    <xdr:from>
      <xdr:col>6</xdr:col>
      <xdr:colOff>809625</xdr:colOff>
      <xdr:row>63</xdr:row>
      <xdr:rowOff>57150</xdr:rowOff>
    </xdr:from>
    <xdr:to>
      <xdr:col>6</xdr:col>
      <xdr:colOff>2266950</xdr:colOff>
      <xdr:row>63</xdr:row>
      <xdr:rowOff>885825</xdr:rowOff>
    </xdr:to>
    <xdr:pic>
      <xdr:nvPicPr>
        <xdr:cNvPr id="27" name="Picture 56">
          <a:extLst>
            <a:ext uri="{FF2B5EF4-FFF2-40B4-BE49-F238E27FC236}">
              <a16:creationId xmlns:a16="http://schemas.microsoft.com/office/drawing/2014/main" id="{E053FC57-AE59-44D0-B337-7E9B34EE0D25}"/>
            </a:ext>
          </a:extLst>
        </xdr:cNvPr>
        <xdr:cNvPicPr>
          <a:picLocks noChangeAspect="1"/>
        </xdr:cNvPicPr>
      </xdr:nvPicPr>
      <xdr:blipFill>
        <a:blip xmlns:r="http://schemas.openxmlformats.org/officeDocument/2006/relationships" r:embed="rId26"/>
        <a:stretch>
          <a:fillRect/>
        </a:stretch>
      </xdr:blipFill>
      <xdr:spPr>
        <a:xfrm>
          <a:off x="12270105" y="67120770"/>
          <a:ext cx="1457325" cy="828675"/>
        </a:xfrm>
        <a:prstGeom prst="rect">
          <a:avLst/>
        </a:prstGeom>
      </xdr:spPr>
    </xdr:pic>
    <xdr:clientData/>
  </xdr:twoCellAnchor>
  <xdr:twoCellAnchor>
    <xdr:from>
      <xdr:col>6</xdr:col>
      <xdr:colOff>457200</xdr:colOff>
      <xdr:row>11</xdr:row>
      <xdr:rowOff>47626</xdr:rowOff>
    </xdr:from>
    <xdr:to>
      <xdr:col>6</xdr:col>
      <xdr:colOff>2200275</xdr:colOff>
      <xdr:row>11</xdr:row>
      <xdr:rowOff>714376</xdr:rowOff>
    </xdr:to>
    <xdr:pic>
      <xdr:nvPicPr>
        <xdr:cNvPr id="28" name="Picture 57">
          <a:extLst>
            <a:ext uri="{FF2B5EF4-FFF2-40B4-BE49-F238E27FC236}">
              <a16:creationId xmlns:a16="http://schemas.microsoft.com/office/drawing/2014/main" id="{707D2638-494E-43C6-8BEF-91A79192B5C6}"/>
            </a:ext>
          </a:extLst>
        </xdr:cNvPr>
        <xdr:cNvPicPr>
          <a:picLocks noChangeAspect="1"/>
        </xdr:cNvPicPr>
      </xdr:nvPicPr>
      <xdr:blipFill>
        <a:blip xmlns:r="http://schemas.openxmlformats.org/officeDocument/2006/relationships" r:embed="rId27"/>
        <a:stretch>
          <a:fillRect/>
        </a:stretch>
      </xdr:blipFill>
      <xdr:spPr>
        <a:xfrm>
          <a:off x="11917680" y="10525126"/>
          <a:ext cx="1743075" cy="666750"/>
        </a:xfrm>
        <a:prstGeom prst="rect">
          <a:avLst/>
        </a:prstGeom>
      </xdr:spPr>
    </xdr:pic>
    <xdr:clientData/>
  </xdr:twoCellAnchor>
  <xdr:twoCellAnchor>
    <xdr:from>
      <xdr:col>6</xdr:col>
      <xdr:colOff>222250</xdr:colOff>
      <xdr:row>14</xdr:row>
      <xdr:rowOff>152399</xdr:rowOff>
    </xdr:from>
    <xdr:to>
      <xdr:col>6</xdr:col>
      <xdr:colOff>2486025</xdr:colOff>
      <xdr:row>14</xdr:row>
      <xdr:rowOff>790574</xdr:rowOff>
    </xdr:to>
    <xdr:pic>
      <xdr:nvPicPr>
        <xdr:cNvPr id="29" name="Picture 58">
          <a:extLst>
            <a:ext uri="{FF2B5EF4-FFF2-40B4-BE49-F238E27FC236}">
              <a16:creationId xmlns:a16="http://schemas.microsoft.com/office/drawing/2014/main" id="{9756A3EB-5B81-4DB7-98C0-9132FABA3C0B}"/>
            </a:ext>
          </a:extLst>
        </xdr:cNvPr>
        <xdr:cNvPicPr>
          <a:picLocks noChangeAspect="1"/>
        </xdr:cNvPicPr>
      </xdr:nvPicPr>
      <xdr:blipFill>
        <a:blip xmlns:r="http://schemas.openxmlformats.org/officeDocument/2006/relationships" r:embed="rId28"/>
        <a:stretch>
          <a:fillRect/>
        </a:stretch>
      </xdr:blipFill>
      <xdr:spPr>
        <a:xfrm>
          <a:off x="11682730" y="14013179"/>
          <a:ext cx="2263775" cy="577215"/>
        </a:xfrm>
        <a:prstGeom prst="rect">
          <a:avLst/>
        </a:prstGeom>
      </xdr:spPr>
    </xdr:pic>
    <xdr:clientData/>
  </xdr:twoCellAnchor>
  <xdr:twoCellAnchor>
    <xdr:from>
      <xdr:col>6</xdr:col>
      <xdr:colOff>952499</xdr:colOff>
      <xdr:row>44</xdr:row>
      <xdr:rowOff>306917</xdr:rowOff>
    </xdr:from>
    <xdr:to>
      <xdr:col>6</xdr:col>
      <xdr:colOff>2123032</xdr:colOff>
      <xdr:row>44</xdr:row>
      <xdr:rowOff>1333500</xdr:rowOff>
    </xdr:to>
    <xdr:pic>
      <xdr:nvPicPr>
        <xdr:cNvPr id="30" name="Picture 59">
          <a:extLst>
            <a:ext uri="{FF2B5EF4-FFF2-40B4-BE49-F238E27FC236}">
              <a16:creationId xmlns:a16="http://schemas.microsoft.com/office/drawing/2014/main" id="{649BEF22-7855-4387-88BA-AE67D2DB202B}"/>
            </a:ext>
          </a:extLst>
        </xdr:cNvPr>
        <xdr:cNvPicPr>
          <a:picLocks noChangeAspect="1"/>
        </xdr:cNvPicPr>
      </xdr:nvPicPr>
      <xdr:blipFill>
        <a:blip xmlns:r="http://schemas.openxmlformats.org/officeDocument/2006/relationships" r:embed="rId29"/>
        <a:stretch>
          <a:fillRect/>
        </a:stretch>
      </xdr:blipFill>
      <xdr:spPr>
        <a:xfrm>
          <a:off x="12412979" y="47322317"/>
          <a:ext cx="1170533" cy="1026583"/>
        </a:xfrm>
        <a:prstGeom prst="rect">
          <a:avLst/>
        </a:prstGeom>
      </xdr:spPr>
    </xdr:pic>
    <xdr:clientData/>
  </xdr:twoCellAnchor>
  <xdr:twoCellAnchor>
    <xdr:from>
      <xdr:col>6</xdr:col>
      <xdr:colOff>956733</xdr:colOff>
      <xdr:row>53</xdr:row>
      <xdr:rowOff>95250</xdr:rowOff>
    </xdr:from>
    <xdr:to>
      <xdr:col>6</xdr:col>
      <xdr:colOff>2182135</xdr:colOff>
      <xdr:row>53</xdr:row>
      <xdr:rowOff>1085850</xdr:rowOff>
    </xdr:to>
    <xdr:pic>
      <xdr:nvPicPr>
        <xdr:cNvPr id="31" name="Picture 60">
          <a:extLst>
            <a:ext uri="{FF2B5EF4-FFF2-40B4-BE49-F238E27FC236}">
              <a16:creationId xmlns:a16="http://schemas.microsoft.com/office/drawing/2014/main" id="{9DF91DAD-1342-464B-B83A-851308A4C1C3}"/>
            </a:ext>
          </a:extLst>
        </xdr:cNvPr>
        <xdr:cNvPicPr>
          <a:picLocks noChangeAspect="1"/>
        </xdr:cNvPicPr>
      </xdr:nvPicPr>
      <xdr:blipFill>
        <a:blip xmlns:r="http://schemas.openxmlformats.org/officeDocument/2006/relationships" r:embed="rId30"/>
        <a:stretch>
          <a:fillRect/>
        </a:stretch>
      </xdr:blipFill>
      <xdr:spPr>
        <a:xfrm>
          <a:off x="12417213" y="56125110"/>
          <a:ext cx="1225402" cy="815340"/>
        </a:xfrm>
        <a:prstGeom prst="rect">
          <a:avLst/>
        </a:prstGeom>
      </xdr:spPr>
    </xdr:pic>
    <xdr:clientData/>
  </xdr:twoCellAnchor>
  <xdr:twoCellAnchor>
    <xdr:from>
      <xdr:col>6</xdr:col>
      <xdr:colOff>990600</xdr:colOff>
      <xdr:row>56</xdr:row>
      <xdr:rowOff>38101</xdr:rowOff>
    </xdr:from>
    <xdr:to>
      <xdr:col>6</xdr:col>
      <xdr:colOff>2066926</xdr:colOff>
      <xdr:row>56</xdr:row>
      <xdr:rowOff>914401</xdr:rowOff>
    </xdr:to>
    <xdr:pic>
      <xdr:nvPicPr>
        <xdr:cNvPr id="32" name="Picture 61">
          <a:extLst>
            <a:ext uri="{FF2B5EF4-FFF2-40B4-BE49-F238E27FC236}">
              <a16:creationId xmlns:a16="http://schemas.microsoft.com/office/drawing/2014/main" id="{A6F0A464-F716-4ED5-98AD-5651885C6D90}"/>
            </a:ext>
          </a:extLst>
        </xdr:cNvPr>
        <xdr:cNvPicPr>
          <a:picLocks noChangeAspect="1"/>
        </xdr:cNvPicPr>
      </xdr:nvPicPr>
      <xdr:blipFill>
        <a:blip xmlns:r="http://schemas.openxmlformats.org/officeDocument/2006/relationships" r:embed="rId31"/>
        <a:stretch>
          <a:fillRect/>
        </a:stretch>
      </xdr:blipFill>
      <xdr:spPr>
        <a:xfrm>
          <a:off x="12451080" y="58666381"/>
          <a:ext cx="1076326" cy="876300"/>
        </a:xfrm>
        <a:prstGeom prst="rect">
          <a:avLst/>
        </a:prstGeom>
      </xdr:spPr>
    </xdr:pic>
    <xdr:clientData/>
  </xdr:twoCellAnchor>
  <xdr:twoCellAnchor>
    <xdr:from>
      <xdr:col>6</xdr:col>
      <xdr:colOff>742950</xdr:colOff>
      <xdr:row>12</xdr:row>
      <xdr:rowOff>95251</xdr:rowOff>
    </xdr:from>
    <xdr:to>
      <xdr:col>6</xdr:col>
      <xdr:colOff>2122245</xdr:colOff>
      <xdr:row>12</xdr:row>
      <xdr:rowOff>962025</xdr:rowOff>
    </xdr:to>
    <xdr:pic>
      <xdr:nvPicPr>
        <xdr:cNvPr id="33" name="Picture 62">
          <a:extLst>
            <a:ext uri="{FF2B5EF4-FFF2-40B4-BE49-F238E27FC236}">
              <a16:creationId xmlns:a16="http://schemas.microsoft.com/office/drawing/2014/main" id="{37EB551A-5133-47E1-84F5-06240D84FF9A}"/>
            </a:ext>
          </a:extLst>
        </xdr:cNvPr>
        <xdr:cNvPicPr>
          <a:picLocks noChangeAspect="1"/>
        </xdr:cNvPicPr>
      </xdr:nvPicPr>
      <xdr:blipFill>
        <a:blip xmlns:r="http://schemas.openxmlformats.org/officeDocument/2006/relationships" r:embed="rId32"/>
        <a:stretch>
          <a:fillRect/>
        </a:stretch>
      </xdr:blipFill>
      <xdr:spPr>
        <a:xfrm>
          <a:off x="12203430" y="11304271"/>
          <a:ext cx="1379295" cy="866774"/>
        </a:xfrm>
        <a:prstGeom prst="rect">
          <a:avLst/>
        </a:prstGeom>
      </xdr:spPr>
    </xdr:pic>
    <xdr:clientData/>
  </xdr:twoCellAnchor>
  <xdr:twoCellAnchor>
    <xdr:from>
      <xdr:col>6</xdr:col>
      <xdr:colOff>514350</xdr:colOff>
      <xdr:row>16</xdr:row>
      <xdr:rowOff>152400</xdr:rowOff>
    </xdr:from>
    <xdr:to>
      <xdr:col>6</xdr:col>
      <xdr:colOff>1943099</xdr:colOff>
      <xdr:row>16</xdr:row>
      <xdr:rowOff>1238250</xdr:rowOff>
    </xdr:to>
    <xdr:pic>
      <xdr:nvPicPr>
        <xdr:cNvPr id="34" name="Picture 64">
          <a:extLst>
            <a:ext uri="{FF2B5EF4-FFF2-40B4-BE49-F238E27FC236}">
              <a16:creationId xmlns:a16="http://schemas.microsoft.com/office/drawing/2014/main" id="{B361CCF8-C026-4A91-BBAC-BB3BEFE9E08E}"/>
            </a:ext>
          </a:extLst>
        </xdr:cNvPr>
        <xdr:cNvPicPr>
          <a:picLocks noChangeAspect="1"/>
        </xdr:cNvPicPr>
      </xdr:nvPicPr>
      <xdr:blipFill>
        <a:blip xmlns:r="http://schemas.openxmlformats.org/officeDocument/2006/relationships" r:embed="rId33"/>
        <a:stretch>
          <a:fillRect/>
        </a:stretch>
      </xdr:blipFill>
      <xdr:spPr>
        <a:xfrm>
          <a:off x="11974830" y="16024860"/>
          <a:ext cx="1428749" cy="941070"/>
        </a:xfrm>
        <a:prstGeom prst="rect">
          <a:avLst/>
        </a:prstGeom>
      </xdr:spPr>
    </xdr:pic>
    <xdr:clientData/>
  </xdr:twoCellAnchor>
  <xdr:twoCellAnchor>
    <xdr:from>
      <xdr:col>6</xdr:col>
      <xdr:colOff>971550</xdr:colOff>
      <xdr:row>31</xdr:row>
      <xdr:rowOff>66676</xdr:rowOff>
    </xdr:from>
    <xdr:to>
      <xdr:col>6</xdr:col>
      <xdr:colOff>2047875</xdr:colOff>
      <xdr:row>31</xdr:row>
      <xdr:rowOff>923925</xdr:rowOff>
    </xdr:to>
    <xdr:pic>
      <xdr:nvPicPr>
        <xdr:cNvPr id="35" name="Picture 65">
          <a:extLst>
            <a:ext uri="{FF2B5EF4-FFF2-40B4-BE49-F238E27FC236}">
              <a16:creationId xmlns:a16="http://schemas.microsoft.com/office/drawing/2014/main" id="{7EB97C19-1C25-47A6-90C5-FC2FED304FD5}"/>
            </a:ext>
          </a:extLst>
        </xdr:cNvPr>
        <xdr:cNvPicPr>
          <a:picLocks noChangeAspect="1"/>
        </xdr:cNvPicPr>
      </xdr:nvPicPr>
      <xdr:blipFill>
        <a:blip xmlns:r="http://schemas.openxmlformats.org/officeDocument/2006/relationships" r:embed="rId34"/>
        <a:stretch>
          <a:fillRect/>
        </a:stretch>
      </xdr:blipFill>
      <xdr:spPr>
        <a:xfrm>
          <a:off x="12432030" y="32794576"/>
          <a:ext cx="1076325" cy="849629"/>
        </a:xfrm>
        <a:prstGeom prst="rect">
          <a:avLst/>
        </a:prstGeom>
      </xdr:spPr>
    </xdr:pic>
    <xdr:clientData/>
  </xdr:twoCellAnchor>
  <xdr:twoCellAnchor>
    <xdr:from>
      <xdr:col>6</xdr:col>
      <xdr:colOff>666750</xdr:colOff>
      <xdr:row>35</xdr:row>
      <xdr:rowOff>152400</xdr:rowOff>
    </xdr:from>
    <xdr:to>
      <xdr:col>6</xdr:col>
      <xdr:colOff>2228850</xdr:colOff>
      <xdr:row>35</xdr:row>
      <xdr:rowOff>942975</xdr:rowOff>
    </xdr:to>
    <xdr:pic>
      <xdr:nvPicPr>
        <xdr:cNvPr id="36" name="Picture 66">
          <a:extLst>
            <a:ext uri="{FF2B5EF4-FFF2-40B4-BE49-F238E27FC236}">
              <a16:creationId xmlns:a16="http://schemas.microsoft.com/office/drawing/2014/main" id="{BC4F2BB2-82E4-4041-BF8B-C52670302BF9}"/>
            </a:ext>
          </a:extLst>
        </xdr:cNvPr>
        <xdr:cNvPicPr>
          <a:picLocks noChangeAspect="1"/>
        </xdr:cNvPicPr>
      </xdr:nvPicPr>
      <xdr:blipFill>
        <a:blip xmlns:r="http://schemas.openxmlformats.org/officeDocument/2006/relationships" r:embed="rId35"/>
        <a:stretch>
          <a:fillRect/>
        </a:stretch>
      </xdr:blipFill>
      <xdr:spPr>
        <a:xfrm>
          <a:off x="12127230" y="38839140"/>
          <a:ext cx="1562100" cy="790575"/>
        </a:xfrm>
        <a:prstGeom prst="rect">
          <a:avLst/>
        </a:prstGeom>
      </xdr:spPr>
    </xdr:pic>
    <xdr:clientData/>
  </xdr:twoCellAnchor>
  <xdr:twoCellAnchor>
    <xdr:from>
      <xdr:col>6</xdr:col>
      <xdr:colOff>876300</xdr:colOff>
      <xdr:row>57</xdr:row>
      <xdr:rowOff>180975</xdr:rowOff>
    </xdr:from>
    <xdr:to>
      <xdr:col>6</xdr:col>
      <xdr:colOff>2209799</xdr:colOff>
      <xdr:row>57</xdr:row>
      <xdr:rowOff>1466850</xdr:rowOff>
    </xdr:to>
    <xdr:pic>
      <xdr:nvPicPr>
        <xdr:cNvPr id="37" name="Picture 67">
          <a:extLst>
            <a:ext uri="{FF2B5EF4-FFF2-40B4-BE49-F238E27FC236}">
              <a16:creationId xmlns:a16="http://schemas.microsoft.com/office/drawing/2014/main" id="{EA0AF868-53C7-4794-A382-8EA5731C9ECB}"/>
            </a:ext>
          </a:extLst>
        </xdr:cNvPr>
        <xdr:cNvPicPr>
          <a:picLocks noChangeAspect="1"/>
        </xdr:cNvPicPr>
      </xdr:nvPicPr>
      <xdr:blipFill>
        <a:blip xmlns:r="http://schemas.openxmlformats.org/officeDocument/2006/relationships" r:embed="rId36"/>
        <a:stretch>
          <a:fillRect/>
        </a:stretch>
      </xdr:blipFill>
      <xdr:spPr>
        <a:xfrm>
          <a:off x="12336780" y="59746515"/>
          <a:ext cx="1333499" cy="1278255"/>
        </a:xfrm>
        <a:prstGeom prst="rect">
          <a:avLst/>
        </a:prstGeom>
      </xdr:spPr>
    </xdr:pic>
    <xdr:clientData/>
  </xdr:twoCellAnchor>
  <xdr:twoCellAnchor>
    <xdr:from>
      <xdr:col>6</xdr:col>
      <xdr:colOff>391160</xdr:colOff>
      <xdr:row>58</xdr:row>
      <xdr:rowOff>152399</xdr:rowOff>
    </xdr:from>
    <xdr:to>
      <xdr:col>6</xdr:col>
      <xdr:colOff>1337733</xdr:colOff>
      <xdr:row>58</xdr:row>
      <xdr:rowOff>977900</xdr:rowOff>
    </xdr:to>
    <xdr:pic>
      <xdr:nvPicPr>
        <xdr:cNvPr id="38" name="Picture 71">
          <a:extLst>
            <a:ext uri="{FF2B5EF4-FFF2-40B4-BE49-F238E27FC236}">
              <a16:creationId xmlns:a16="http://schemas.microsoft.com/office/drawing/2014/main" id="{51C18477-6E23-41AE-9782-C2BABA89E9F9}"/>
            </a:ext>
          </a:extLst>
        </xdr:cNvPr>
        <xdr:cNvPicPr>
          <a:picLocks noChangeAspect="1"/>
        </xdr:cNvPicPr>
      </xdr:nvPicPr>
      <xdr:blipFill>
        <a:blip xmlns:r="http://schemas.openxmlformats.org/officeDocument/2006/relationships" r:embed="rId37"/>
        <a:stretch>
          <a:fillRect/>
        </a:stretch>
      </xdr:blipFill>
      <xdr:spPr>
        <a:xfrm>
          <a:off x="11851640" y="61180979"/>
          <a:ext cx="946573" cy="764541"/>
        </a:xfrm>
        <a:prstGeom prst="rect">
          <a:avLst/>
        </a:prstGeom>
      </xdr:spPr>
    </xdr:pic>
    <xdr:clientData/>
  </xdr:twoCellAnchor>
  <xdr:twoCellAnchor>
    <xdr:from>
      <xdr:col>6</xdr:col>
      <xdr:colOff>1555750</xdr:colOff>
      <xdr:row>58</xdr:row>
      <xdr:rowOff>150284</xdr:rowOff>
    </xdr:from>
    <xdr:to>
      <xdr:col>6</xdr:col>
      <xdr:colOff>2508250</xdr:colOff>
      <xdr:row>58</xdr:row>
      <xdr:rowOff>980954</xdr:rowOff>
    </xdr:to>
    <xdr:pic>
      <xdr:nvPicPr>
        <xdr:cNvPr id="39" name="Picture 72">
          <a:extLst>
            <a:ext uri="{FF2B5EF4-FFF2-40B4-BE49-F238E27FC236}">
              <a16:creationId xmlns:a16="http://schemas.microsoft.com/office/drawing/2014/main" id="{94CBD27F-0442-43A1-B529-E2C1F50E5498}"/>
            </a:ext>
          </a:extLst>
        </xdr:cNvPr>
        <xdr:cNvPicPr>
          <a:picLocks noChangeAspect="1"/>
        </xdr:cNvPicPr>
      </xdr:nvPicPr>
      <xdr:blipFill>
        <a:blip xmlns:r="http://schemas.openxmlformats.org/officeDocument/2006/relationships" r:embed="rId38"/>
        <a:stretch>
          <a:fillRect/>
        </a:stretch>
      </xdr:blipFill>
      <xdr:spPr>
        <a:xfrm>
          <a:off x="13016230" y="61178864"/>
          <a:ext cx="952500" cy="762090"/>
        </a:xfrm>
        <a:prstGeom prst="rect">
          <a:avLst/>
        </a:prstGeom>
      </xdr:spPr>
    </xdr:pic>
    <xdr:clientData/>
  </xdr:twoCellAnchor>
  <xdr:twoCellAnchor>
    <xdr:from>
      <xdr:col>6</xdr:col>
      <xdr:colOff>1007533</xdr:colOff>
      <xdr:row>59</xdr:row>
      <xdr:rowOff>258233</xdr:rowOff>
    </xdr:from>
    <xdr:to>
      <xdr:col>6</xdr:col>
      <xdr:colOff>1917700</xdr:colOff>
      <xdr:row>59</xdr:row>
      <xdr:rowOff>1249665</xdr:rowOff>
    </xdr:to>
    <xdr:pic>
      <xdr:nvPicPr>
        <xdr:cNvPr id="40" name="Picture 74">
          <a:extLst>
            <a:ext uri="{FF2B5EF4-FFF2-40B4-BE49-F238E27FC236}">
              <a16:creationId xmlns:a16="http://schemas.microsoft.com/office/drawing/2014/main" id="{47D39EBE-0E2A-4AF5-8209-F84D3EA3FB82}"/>
            </a:ext>
          </a:extLst>
        </xdr:cNvPr>
        <xdr:cNvPicPr>
          <a:picLocks noChangeAspect="1"/>
        </xdr:cNvPicPr>
      </xdr:nvPicPr>
      <xdr:blipFill>
        <a:blip xmlns:r="http://schemas.openxmlformats.org/officeDocument/2006/relationships" r:embed="rId39"/>
        <a:stretch>
          <a:fillRect/>
        </a:stretch>
      </xdr:blipFill>
      <xdr:spPr>
        <a:xfrm>
          <a:off x="12468013" y="62201213"/>
          <a:ext cx="910167" cy="991432"/>
        </a:xfrm>
        <a:prstGeom prst="rect">
          <a:avLst/>
        </a:prstGeom>
      </xdr:spPr>
    </xdr:pic>
    <xdr:clientData/>
  </xdr:twoCellAnchor>
  <xdr:twoCellAnchor>
    <xdr:from>
      <xdr:col>6</xdr:col>
      <xdr:colOff>1108077</xdr:colOff>
      <xdr:row>60</xdr:row>
      <xdr:rowOff>314326</xdr:rowOff>
    </xdr:from>
    <xdr:to>
      <xdr:col>6</xdr:col>
      <xdr:colOff>1946277</xdr:colOff>
      <xdr:row>60</xdr:row>
      <xdr:rowOff>1245659</xdr:rowOff>
    </xdr:to>
    <xdr:pic>
      <xdr:nvPicPr>
        <xdr:cNvPr id="41" name="Picture 75">
          <a:extLst>
            <a:ext uri="{FF2B5EF4-FFF2-40B4-BE49-F238E27FC236}">
              <a16:creationId xmlns:a16="http://schemas.microsoft.com/office/drawing/2014/main" id="{68BF1B9B-0068-46BA-A547-D973F5786CE3}"/>
            </a:ext>
          </a:extLst>
        </xdr:cNvPr>
        <xdr:cNvPicPr>
          <a:picLocks noChangeAspect="1"/>
        </xdr:cNvPicPr>
      </xdr:nvPicPr>
      <xdr:blipFill>
        <a:blip xmlns:r="http://schemas.openxmlformats.org/officeDocument/2006/relationships" r:embed="rId40"/>
        <a:stretch>
          <a:fillRect/>
        </a:stretch>
      </xdr:blipFill>
      <xdr:spPr>
        <a:xfrm>
          <a:off x="12568557" y="63537466"/>
          <a:ext cx="838200" cy="931333"/>
        </a:xfrm>
        <a:prstGeom prst="rect">
          <a:avLst/>
        </a:prstGeom>
      </xdr:spPr>
    </xdr:pic>
    <xdr:clientData/>
  </xdr:twoCellAnchor>
  <xdr:twoCellAnchor>
    <xdr:from>
      <xdr:col>6</xdr:col>
      <xdr:colOff>1049866</xdr:colOff>
      <xdr:row>61</xdr:row>
      <xdr:rowOff>278342</xdr:rowOff>
    </xdr:from>
    <xdr:to>
      <xdr:col>6</xdr:col>
      <xdr:colOff>1949449</xdr:colOff>
      <xdr:row>61</xdr:row>
      <xdr:rowOff>1200990</xdr:rowOff>
    </xdr:to>
    <xdr:pic>
      <xdr:nvPicPr>
        <xdr:cNvPr id="42" name="Picture 77">
          <a:extLst>
            <a:ext uri="{FF2B5EF4-FFF2-40B4-BE49-F238E27FC236}">
              <a16:creationId xmlns:a16="http://schemas.microsoft.com/office/drawing/2014/main" id="{5B5A7DA3-E9CC-4F03-8AD9-381748CB5312}"/>
            </a:ext>
          </a:extLst>
        </xdr:cNvPr>
        <xdr:cNvPicPr>
          <a:picLocks noChangeAspect="1"/>
        </xdr:cNvPicPr>
      </xdr:nvPicPr>
      <xdr:blipFill>
        <a:blip xmlns:r="http://schemas.openxmlformats.org/officeDocument/2006/relationships" r:embed="rId41"/>
        <a:stretch>
          <a:fillRect/>
        </a:stretch>
      </xdr:blipFill>
      <xdr:spPr>
        <a:xfrm>
          <a:off x="12510346" y="64781642"/>
          <a:ext cx="899583" cy="922648"/>
        </a:xfrm>
        <a:prstGeom prst="rect">
          <a:avLst/>
        </a:prstGeom>
      </xdr:spPr>
    </xdr:pic>
    <xdr:clientData/>
  </xdr:twoCellAnchor>
  <xdr:twoCellAnchor>
    <xdr:from>
      <xdr:col>6</xdr:col>
      <xdr:colOff>1113367</xdr:colOff>
      <xdr:row>62</xdr:row>
      <xdr:rowOff>242359</xdr:rowOff>
    </xdr:from>
    <xdr:to>
      <xdr:col>6</xdr:col>
      <xdr:colOff>1959328</xdr:colOff>
      <xdr:row>62</xdr:row>
      <xdr:rowOff>1173692</xdr:rowOff>
    </xdr:to>
    <xdr:pic>
      <xdr:nvPicPr>
        <xdr:cNvPr id="43" name="Picture 78">
          <a:extLst>
            <a:ext uri="{FF2B5EF4-FFF2-40B4-BE49-F238E27FC236}">
              <a16:creationId xmlns:a16="http://schemas.microsoft.com/office/drawing/2014/main" id="{E9E18499-5CE4-4E8E-B10C-C5CA79E7963F}"/>
            </a:ext>
          </a:extLst>
        </xdr:cNvPr>
        <xdr:cNvPicPr>
          <a:picLocks noChangeAspect="1"/>
        </xdr:cNvPicPr>
      </xdr:nvPicPr>
      <xdr:blipFill>
        <a:blip xmlns:r="http://schemas.openxmlformats.org/officeDocument/2006/relationships" r:embed="rId42"/>
        <a:stretch>
          <a:fillRect/>
        </a:stretch>
      </xdr:blipFill>
      <xdr:spPr>
        <a:xfrm>
          <a:off x="12573847" y="66025819"/>
          <a:ext cx="845961" cy="931333"/>
        </a:xfrm>
        <a:prstGeom prst="rect">
          <a:avLst/>
        </a:prstGeom>
      </xdr:spPr>
    </xdr:pic>
    <xdr:clientData/>
  </xdr:twoCellAnchor>
  <xdr:twoCellAnchor>
    <xdr:from>
      <xdr:col>6</xdr:col>
      <xdr:colOff>428625</xdr:colOff>
      <xdr:row>13</xdr:row>
      <xdr:rowOff>228600</xdr:rowOff>
    </xdr:from>
    <xdr:to>
      <xdr:col>6</xdr:col>
      <xdr:colOff>2276475</xdr:colOff>
      <xdr:row>13</xdr:row>
      <xdr:rowOff>1685925</xdr:rowOff>
    </xdr:to>
    <xdr:pic>
      <xdr:nvPicPr>
        <xdr:cNvPr id="44" name="Picture 79">
          <a:extLst>
            <a:ext uri="{FF2B5EF4-FFF2-40B4-BE49-F238E27FC236}">
              <a16:creationId xmlns:a16="http://schemas.microsoft.com/office/drawing/2014/main" id="{5C7FF2DA-B3B3-418C-8AB6-63E928BC6CC6}"/>
            </a:ext>
          </a:extLst>
        </xdr:cNvPr>
        <xdr:cNvPicPr>
          <a:picLocks noChangeAspect="1"/>
        </xdr:cNvPicPr>
      </xdr:nvPicPr>
      <xdr:blipFill>
        <a:blip xmlns:r="http://schemas.openxmlformats.org/officeDocument/2006/relationships" r:embed="rId43"/>
        <a:stretch>
          <a:fillRect/>
        </a:stretch>
      </xdr:blipFill>
      <xdr:spPr>
        <a:xfrm>
          <a:off x="11889105" y="12443460"/>
          <a:ext cx="1847850" cy="1419225"/>
        </a:xfrm>
        <a:prstGeom prst="rect">
          <a:avLst/>
        </a:prstGeom>
      </xdr:spPr>
    </xdr:pic>
    <xdr:clientData/>
  </xdr:twoCellAnchor>
  <xdr:twoCellAnchor>
    <xdr:from>
      <xdr:col>6</xdr:col>
      <xdr:colOff>1068916</xdr:colOff>
      <xdr:row>54</xdr:row>
      <xdr:rowOff>66674</xdr:rowOff>
    </xdr:from>
    <xdr:to>
      <xdr:col>6</xdr:col>
      <xdr:colOff>1934623</xdr:colOff>
      <xdr:row>54</xdr:row>
      <xdr:rowOff>838199</xdr:rowOff>
    </xdr:to>
    <xdr:pic>
      <xdr:nvPicPr>
        <xdr:cNvPr id="45" name="Picture 80">
          <a:extLst>
            <a:ext uri="{FF2B5EF4-FFF2-40B4-BE49-F238E27FC236}">
              <a16:creationId xmlns:a16="http://schemas.microsoft.com/office/drawing/2014/main" id="{4D32C19D-4DCD-41FA-81DE-B08FCBAF636B}"/>
            </a:ext>
          </a:extLst>
        </xdr:cNvPr>
        <xdr:cNvPicPr>
          <a:picLocks noChangeAspect="1"/>
        </xdr:cNvPicPr>
      </xdr:nvPicPr>
      <xdr:blipFill>
        <a:blip xmlns:r="http://schemas.openxmlformats.org/officeDocument/2006/relationships" r:embed="rId44"/>
        <a:stretch>
          <a:fillRect/>
        </a:stretch>
      </xdr:blipFill>
      <xdr:spPr>
        <a:xfrm>
          <a:off x="12529396" y="57010934"/>
          <a:ext cx="865707" cy="771525"/>
        </a:xfrm>
        <a:prstGeom prst="rect">
          <a:avLst/>
        </a:prstGeom>
      </xdr:spPr>
    </xdr:pic>
    <xdr:clientData/>
  </xdr:twoCellAnchor>
  <xdr:twoCellAnchor>
    <xdr:from>
      <xdr:col>6</xdr:col>
      <xdr:colOff>838200</xdr:colOff>
      <xdr:row>45</xdr:row>
      <xdr:rowOff>28575</xdr:rowOff>
    </xdr:from>
    <xdr:to>
      <xdr:col>6</xdr:col>
      <xdr:colOff>2133600</xdr:colOff>
      <xdr:row>45</xdr:row>
      <xdr:rowOff>1038225</xdr:rowOff>
    </xdr:to>
    <xdr:pic>
      <xdr:nvPicPr>
        <xdr:cNvPr id="46" name="Picture 83">
          <a:extLst>
            <a:ext uri="{FF2B5EF4-FFF2-40B4-BE49-F238E27FC236}">
              <a16:creationId xmlns:a16="http://schemas.microsoft.com/office/drawing/2014/main" id="{F796DB22-FFDB-4958-B883-E60E5A966C97}"/>
            </a:ext>
          </a:extLst>
        </xdr:cNvPr>
        <xdr:cNvPicPr>
          <a:picLocks noChangeAspect="1"/>
        </xdr:cNvPicPr>
      </xdr:nvPicPr>
      <xdr:blipFill>
        <a:blip xmlns:r="http://schemas.openxmlformats.org/officeDocument/2006/relationships" r:embed="rId45"/>
        <a:stretch>
          <a:fillRect/>
        </a:stretch>
      </xdr:blipFill>
      <xdr:spPr>
        <a:xfrm>
          <a:off x="12298680" y="48689895"/>
          <a:ext cx="1295400" cy="1009650"/>
        </a:xfrm>
        <a:prstGeom prst="rect">
          <a:avLst/>
        </a:prstGeom>
      </xdr:spPr>
    </xdr:pic>
    <xdr:clientData/>
  </xdr:twoCellAnchor>
  <xdr:twoCellAnchor>
    <xdr:from>
      <xdr:col>6</xdr:col>
      <xdr:colOff>790575</xdr:colOff>
      <xdr:row>46</xdr:row>
      <xdr:rowOff>85725</xdr:rowOff>
    </xdr:from>
    <xdr:to>
      <xdr:col>6</xdr:col>
      <xdr:colOff>2276475</xdr:colOff>
      <xdr:row>46</xdr:row>
      <xdr:rowOff>1028700</xdr:rowOff>
    </xdr:to>
    <xdr:pic>
      <xdr:nvPicPr>
        <xdr:cNvPr id="47" name="Picture 84">
          <a:extLst>
            <a:ext uri="{FF2B5EF4-FFF2-40B4-BE49-F238E27FC236}">
              <a16:creationId xmlns:a16="http://schemas.microsoft.com/office/drawing/2014/main" id="{618901EC-3BFF-46EC-980A-927286E38095}"/>
            </a:ext>
          </a:extLst>
        </xdr:cNvPr>
        <xdr:cNvPicPr>
          <a:picLocks noChangeAspect="1"/>
        </xdr:cNvPicPr>
      </xdr:nvPicPr>
      <xdr:blipFill>
        <a:blip xmlns:r="http://schemas.openxmlformats.org/officeDocument/2006/relationships" r:embed="rId46"/>
        <a:stretch>
          <a:fillRect/>
        </a:stretch>
      </xdr:blipFill>
      <xdr:spPr>
        <a:xfrm>
          <a:off x="12251055" y="49821465"/>
          <a:ext cx="1485900" cy="942975"/>
        </a:xfrm>
        <a:prstGeom prst="rect">
          <a:avLst/>
        </a:prstGeom>
      </xdr:spPr>
    </xdr:pic>
    <xdr:clientData/>
  </xdr:twoCellAnchor>
  <xdr:twoCellAnchor>
    <xdr:from>
      <xdr:col>6</xdr:col>
      <xdr:colOff>783166</xdr:colOff>
      <xdr:row>48</xdr:row>
      <xdr:rowOff>76201</xdr:rowOff>
    </xdr:from>
    <xdr:to>
      <xdr:col>6</xdr:col>
      <xdr:colOff>2228043</xdr:colOff>
      <xdr:row>48</xdr:row>
      <xdr:rowOff>952501</xdr:rowOff>
    </xdr:to>
    <xdr:pic>
      <xdr:nvPicPr>
        <xdr:cNvPr id="48" name="Picture 85">
          <a:extLst>
            <a:ext uri="{FF2B5EF4-FFF2-40B4-BE49-F238E27FC236}">
              <a16:creationId xmlns:a16="http://schemas.microsoft.com/office/drawing/2014/main" id="{ACE308FF-69FD-4B79-A060-38C0333AAEB3}"/>
            </a:ext>
          </a:extLst>
        </xdr:cNvPr>
        <xdr:cNvPicPr>
          <a:picLocks noChangeAspect="1"/>
        </xdr:cNvPicPr>
      </xdr:nvPicPr>
      <xdr:blipFill>
        <a:blip xmlns:r="http://schemas.openxmlformats.org/officeDocument/2006/relationships" r:embed="rId47"/>
        <a:stretch>
          <a:fillRect/>
        </a:stretch>
      </xdr:blipFill>
      <xdr:spPr>
        <a:xfrm>
          <a:off x="12243646" y="51838861"/>
          <a:ext cx="1444877" cy="876300"/>
        </a:xfrm>
        <a:prstGeom prst="rect">
          <a:avLst/>
        </a:prstGeom>
      </xdr:spPr>
    </xdr:pic>
    <xdr:clientData/>
  </xdr:twoCellAnchor>
  <xdr:twoCellAnchor>
    <xdr:from>
      <xdr:col>6</xdr:col>
      <xdr:colOff>1047749</xdr:colOff>
      <xdr:row>47</xdr:row>
      <xdr:rowOff>38100</xdr:rowOff>
    </xdr:from>
    <xdr:to>
      <xdr:col>6</xdr:col>
      <xdr:colOff>2047874</xdr:colOff>
      <xdr:row>47</xdr:row>
      <xdr:rowOff>942975</xdr:rowOff>
    </xdr:to>
    <xdr:pic>
      <xdr:nvPicPr>
        <xdr:cNvPr id="49" name="Picture 86">
          <a:extLst>
            <a:ext uri="{FF2B5EF4-FFF2-40B4-BE49-F238E27FC236}">
              <a16:creationId xmlns:a16="http://schemas.microsoft.com/office/drawing/2014/main" id="{E9BD8679-DD65-4147-97C8-E5F22339FADF}"/>
            </a:ext>
          </a:extLst>
        </xdr:cNvPr>
        <xdr:cNvPicPr>
          <a:picLocks noChangeAspect="1"/>
        </xdr:cNvPicPr>
      </xdr:nvPicPr>
      <xdr:blipFill>
        <a:blip xmlns:r="http://schemas.openxmlformats.org/officeDocument/2006/relationships" r:embed="rId48"/>
        <a:stretch>
          <a:fillRect/>
        </a:stretch>
      </xdr:blipFill>
      <xdr:spPr>
        <a:xfrm>
          <a:off x="12508229" y="50840640"/>
          <a:ext cx="1000125" cy="904875"/>
        </a:xfrm>
        <a:prstGeom prst="rect">
          <a:avLst/>
        </a:prstGeom>
      </xdr:spPr>
    </xdr:pic>
    <xdr:clientData/>
  </xdr:twoCellAnchor>
  <xdr:twoCellAnchor>
    <xdr:from>
      <xdr:col>6</xdr:col>
      <xdr:colOff>486833</xdr:colOff>
      <xdr:row>17</xdr:row>
      <xdr:rowOff>131233</xdr:rowOff>
    </xdr:from>
    <xdr:to>
      <xdr:col>6</xdr:col>
      <xdr:colOff>2206054</xdr:colOff>
      <xdr:row>17</xdr:row>
      <xdr:rowOff>1009907</xdr:rowOff>
    </xdr:to>
    <xdr:pic>
      <xdr:nvPicPr>
        <xdr:cNvPr id="50" name="Picture 87">
          <a:extLst>
            <a:ext uri="{FF2B5EF4-FFF2-40B4-BE49-F238E27FC236}">
              <a16:creationId xmlns:a16="http://schemas.microsoft.com/office/drawing/2014/main" id="{24B4BD93-88CA-4BD0-86A0-AEF126567026}"/>
            </a:ext>
          </a:extLst>
        </xdr:cNvPr>
        <xdr:cNvPicPr>
          <a:picLocks noChangeAspect="1"/>
        </xdr:cNvPicPr>
      </xdr:nvPicPr>
      <xdr:blipFill>
        <a:blip xmlns:r="http://schemas.openxmlformats.org/officeDocument/2006/relationships" r:embed="rId49"/>
        <a:stretch>
          <a:fillRect/>
        </a:stretch>
      </xdr:blipFill>
      <xdr:spPr>
        <a:xfrm>
          <a:off x="11947313" y="17100973"/>
          <a:ext cx="1719221" cy="878674"/>
        </a:xfrm>
        <a:prstGeom prst="rect">
          <a:avLst/>
        </a:prstGeom>
      </xdr:spPr>
    </xdr:pic>
    <xdr:clientData/>
  </xdr:twoCellAnchor>
  <xdr:twoCellAnchor>
    <xdr:from>
      <xdr:col>6</xdr:col>
      <xdr:colOff>186267</xdr:colOff>
      <xdr:row>19</xdr:row>
      <xdr:rowOff>85725</xdr:rowOff>
    </xdr:from>
    <xdr:to>
      <xdr:col>6</xdr:col>
      <xdr:colOff>1271449</xdr:colOff>
      <xdr:row>19</xdr:row>
      <xdr:rowOff>1040986</xdr:rowOff>
    </xdr:to>
    <xdr:pic>
      <xdr:nvPicPr>
        <xdr:cNvPr id="51" name="Picture 88">
          <a:extLst>
            <a:ext uri="{FF2B5EF4-FFF2-40B4-BE49-F238E27FC236}">
              <a16:creationId xmlns:a16="http://schemas.microsoft.com/office/drawing/2014/main" id="{247CD3D7-AF2C-4AD9-84FE-F00F27CE8854}"/>
            </a:ext>
          </a:extLst>
        </xdr:cNvPr>
        <xdr:cNvPicPr>
          <a:picLocks noChangeAspect="1"/>
        </xdr:cNvPicPr>
      </xdr:nvPicPr>
      <xdr:blipFill>
        <a:blip xmlns:r="http://schemas.openxmlformats.org/officeDocument/2006/relationships" r:embed="rId50"/>
        <a:stretch>
          <a:fillRect/>
        </a:stretch>
      </xdr:blipFill>
      <xdr:spPr>
        <a:xfrm>
          <a:off x="11646747" y="19615785"/>
          <a:ext cx="1085182" cy="955261"/>
        </a:xfrm>
        <a:prstGeom prst="rect">
          <a:avLst/>
        </a:prstGeom>
      </xdr:spPr>
    </xdr:pic>
    <xdr:clientData/>
  </xdr:twoCellAnchor>
  <xdr:twoCellAnchor>
    <xdr:from>
      <xdr:col>6</xdr:col>
      <xdr:colOff>1392767</xdr:colOff>
      <xdr:row>19</xdr:row>
      <xdr:rowOff>104775</xdr:rowOff>
    </xdr:from>
    <xdr:to>
      <xdr:col>6</xdr:col>
      <xdr:colOff>2433753</xdr:colOff>
      <xdr:row>19</xdr:row>
      <xdr:rowOff>1060036</xdr:rowOff>
    </xdr:to>
    <xdr:pic>
      <xdr:nvPicPr>
        <xdr:cNvPr id="52" name="Picture 90">
          <a:extLst>
            <a:ext uri="{FF2B5EF4-FFF2-40B4-BE49-F238E27FC236}">
              <a16:creationId xmlns:a16="http://schemas.microsoft.com/office/drawing/2014/main" id="{C870674A-EBA1-4A7C-9E8B-83286F96C1E2}"/>
            </a:ext>
          </a:extLst>
        </xdr:cNvPr>
        <xdr:cNvPicPr>
          <a:picLocks noChangeAspect="1"/>
        </xdr:cNvPicPr>
      </xdr:nvPicPr>
      <xdr:blipFill>
        <a:blip xmlns:r="http://schemas.openxmlformats.org/officeDocument/2006/relationships" r:embed="rId51"/>
        <a:stretch>
          <a:fillRect/>
        </a:stretch>
      </xdr:blipFill>
      <xdr:spPr>
        <a:xfrm>
          <a:off x="12853247" y="19634835"/>
          <a:ext cx="1040986" cy="955261"/>
        </a:xfrm>
        <a:prstGeom prst="rect">
          <a:avLst/>
        </a:prstGeom>
      </xdr:spPr>
    </xdr:pic>
    <xdr:clientData/>
  </xdr:twoCellAnchor>
  <xdr:twoCellAnchor>
    <xdr:from>
      <xdr:col>6</xdr:col>
      <xdr:colOff>247650</xdr:colOff>
      <xdr:row>20</xdr:row>
      <xdr:rowOff>123826</xdr:rowOff>
    </xdr:from>
    <xdr:to>
      <xdr:col>6</xdr:col>
      <xdr:colOff>1209675</xdr:colOff>
      <xdr:row>20</xdr:row>
      <xdr:rowOff>1038226</xdr:rowOff>
    </xdr:to>
    <xdr:pic>
      <xdr:nvPicPr>
        <xdr:cNvPr id="53" name="Picture 91">
          <a:extLst>
            <a:ext uri="{FF2B5EF4-FFF2-40B4-BE49-F238E27FC236}">
              <a16:creationId xmlns:a16="http://schemas.microsoft.com/office/drawing/2014/main" id="{241E7D54-9FD5-4D73-BA20-AF5517062A6E}"/>
            </a:ext>
          </a:extLst>
        </xdr:cNvPr>
        <xdr:cNvPicPr>
          <a:picLocks noChangeAspect="1"/>
        </xdr:cNvPicPr>
      </xdr:nvPicPr>
      <xdr:blipFill>
        <a:blip xmlns:r="http://schemas.openxmlformats.org/officeDocument/2006/relationships" r:embed="rId52"/>
        <a:stretch>
          <a:fillRect/>
        </a:stretch>
      </xdr:blipFill>
      <xdr:spPr>
        <a:xfrm>
          <a:off x="11708130" y="20751166"/>
          <a:ext cx="962025" cy="914400"/>
        </a:xfrm>
        <a:prstGeom prst="rect">
          <a:avLst/>
        </a:prstGeom>
      </xdr:spPr>
    </xdr:pic>
    <xdr:clientData/>
  </xdr:twoCellAnchor>
  <xdr:twoCellAnchor>
    <xdr:from>
      <xdr:col>6</xdr:col>
      <xdr:colOff>1466850</xdr:colOff>
      <xdr:row>20</xdr:row>
      <xdr:rowOff>133350</xdr:rowOff>
    </xdr:from>
    <xdr:to>
      <xdr:col>6</xdr:col>
      <xdr:colOff>2419350</xdr:colOff>
      <xdr:row>20</xdr:row>
      <xdr:rowOff>1009650</xdr:rowOff>
    </xdr:to>
    <xdr:pic>
      <xdr:nvPicPr>
        <xdr:cNvPr id="54" name="Picture 92">
          <a:extLst>
            <a:ext uri="{FF2B5EF4-FFF2-40B4-BE49-F238E27FC236}">
              <a16:creationId xmlns:a16="http://schemas.microsoft.com/office/drawing/2014/main" id="{8E6CB55D-2A23-4F2B-AE91-7A052144E075}"/>
            </a:ext>
          </a:extLst>
        </xdr:cNvPr>
        <xdr:cNvPicPr>
          <a:picLocks noChangeAspect="1"/>
        </xdr:cNvPicPr>
      </xdr:nvPicPr>
      <xdr:blipFill>
        <a:blip xmlns:r="http://schemas.openxmlformats.org/officeDocument/2006/relationships" r:embed="rId53"/>
        <a:stretch>
          <a:fillRect/>
        </a:stretch>
      </xdr:blipFill>
      <xdr:spPr>
        <a:xfrm>
          <a:off x="12927330" y="20760690"/>
          <a:ext cx="952500" cy="876300"/>
        </a:xfrm>
        <a:prstGeom prst="rect">
          <a:avLst/>
        </a:prstGeom>
      </xdr:spPr>
    </xdr:pic>
    <xdr:clientData/>
  </xdr:twoCellAnchor>
  <xdr:twoCellAnchor>
    <xdr:from>
      <xdr:col>6</xdr:col>
      <xdr:colOff>910166</xdr:colOff>
      <xdr:row>24</xdr:row>
      <xdr:rowOff>66675</xdr:rowOff>
    </xdr:from>
    <xdr:to>
      <xdr:col>6</xdr:col>
      <xdr:colOff>2114550</xdr:colOff>
      <xdr:row>24</xdr:row>
      <xdr:rowOff>1331276</xdr:rowOff>
    </xdr:to>
    <xdr:pic>
      <xdr:nvPicPr>
        <xdr:cNvPr id="55" name="Picture 93">
          <a:extLst>
            <a:ext uri="{FF2B5EF4-FFF2-40B4-BE49-F238E27FC236}">
              <a16:creationId xmlns:a16="http://schemas.microsoft.com/office/drawing/2014/main" id="{B1B96526-C08B-4132-872B-A3B47891744F}"/>
            </a:ext>
          </a:extLst>
        </xdr:cNvPr>
        <xdr:cNvPicPr>
          <a:picLocks noChangeAspect="1"/>
        </xdr:cNvPicPr>
      </xdr:nvPicPr>
      <xdr:blipFill>
        <a:blip xmlns:r="http://schemas.openxmlformats.org/officeDocument/2006/relationships" r:embed="rId54"/>
        <a:stretch>
          <a:fillRect/>
        </a:stretch>
      </xdr:blipFill>
      <xdr:spPr>
        <a:xfrm>
          <a:off x="12370646" y="25113615"/>
          <a:ext cx="1204384" cy="1028381"/>
        </a:xfrm>
        <a:prstGeom prst="rect">
          <a:avLst/>
        </a:prstGeom>
      </xdr:spPr>
    </xdr:pic>
    <xdr:clientData/>
  </xdr:twoCellAnchor>
  <xdr:twoCellAnchor>
    <xdr:from>
      <xdr:col>6</xdr:col>
      <xdr:colOff>190499</xdr:colOff>
      <xdr:row>23</xdr:row>
      <xdr:rowOff>47625</xdr:rowOff>
    </xdr:from>
    <xdr:to>
      <xdr:col>6</xdr:col>
      <xdr:colOff>2635207</xdr:colOff>
      <xdr:row>23</xdr:row>
      <xdr:rowOff>1295400</xdr:rowOff>
    </xdr:to>
    <xdr:pic>
      <xdr:nvPicPr>
        <xdr:cNvPr id="56" name="Picture 94">
          <a:extLst>
            <a:ext uri="{FF2B5EF4-FFF2-40B4-BE49-F238E27FC236}">
              <a16:creationId xmlns:a16="http://schemas.microsoft.com/office/drawing/2014/main" id="{5F5699AF-91CE-495F-800E-731CF363C04E}"/>
            </a:ext>
          </a:extLst>
        </xdr:cNvPr>
        <xdr:cNvPicPr>
          <a:picLocks noChangeAspect="1"/>
        </xdr:cNvPicPr>
      </xdr:nvPicPr>
      <xdr:blipFill>
        <a:blip xmlns:r="http://schemas.openxmlformats.org/officeDocument/2006/relationships" r:embed="rId55"/>
        <a:stretch>
          <a:fillRect/>
        </a:stretch>
      </xdr:blipFill>
      <xdr:spPr>
        <a:xfrm>
          <a:off x="11650979" y="23997285"/>
          <a:ext cx="2444708" cy="1049655"/>
        </a:xfrm>
        <a:prstGeom prst="rect">
          <a:avLst/>
        </a:prstGeom>
      </xdr:spPr>
    </xdr:pic>
    <xdr:clientData/>
  </xdr:twoCellAnchor>
  <xdr:twoCellAnchor>
    <xdr:from>
      <xdr:col>6</xdr:col>
      <xdr:colOff>952500</xdr:colOff>
      <xdr:row>22</xdr:row>
      <xdr:rowOff>19050</xdr:rowOff>
    </xdr:from>
    <xdr:to>
      <xdr:col>6</xdr:col>
      <xdr:colOff>2037682</xdr:colOff>
      <xdr:row>22</xdr:row>
      <xdr:rowOff>1295400</xdr:rowOff>
    </xdr:to>
    <xdr:pic>
      <xdr:nvPicPr>
        <xdr:cNvPr id="57" name="Picture 95">
          <a:extLst>
            <a:ext uri="{FF2B5EF4-FFF2-40B4-BE49-F238E27FC236}">
              <a16:creationId xmlns:a16="http://schemas.microsoft.com/office/drawing/2014/main" id="{89DB8CB2-241E-401A-B748-62C9637CB14A}"/>
            </a:ext>
          </a:extLst>
        </xdr:cNvPr>
        <xdr:cNvPicPr>
          <a:picLocks noChangeAspect="1"/>
        </xdr:cNvPicPr>
      </xdr:nvPicPr>
      <xdr:blipFill>
        <a:blip xmlns:r="http://schemas.openxmlformats.org/officeDocument/2006/relationships" r:embed="rId56"/>
        <a:stretch>
          <a:fillRect/>
        </a:stretch>
      </xdr:blipFill>
      <xdr:spPr>
        <a:xfrm>
          <a:off x="12412980" y="22871430"/>
          <a:ext cx="1085182" cy="1078230"/>
        </a:xfrm>
        <a:prstGeom prst="rect">
          <a:avLst/>
        </a:prstGeom>
      </xdr:spPr>
    </xdr:pic>
    <xdr:clientData/>
  </xdr:twoCellAnchor>
  <xdr:twoCellAnchor>
    <xdr:from>
      <xdr:col>6</xdr:col>
      <xdr:colOff>1066800</xdr:colOff>
      <xdr:row>21</xdr:row>
      <xdr:rowOff>85725</xdr:rowOff>
    </xdr:from>
    <xdr:to>
      <xdr:col>6</xdr:col>
      <xdr:colOff>1943100</xdr:colOff>
      <xdr:row>21</xdr:row>
      <xdr:rowOff>1314450</xdr:rowOff>
    </xdr:to>
    <xdr:pic>
      <xdr:nvPicPr>
        <xdr:cNvPr id="58" name="Picture 96">
          <a:extLst>
            <a:ext uri="{FF2B5EF4-FFF2-40B4-BE49-F238E27FC236}">
              <a16:creationId xmlns:a16="http://schemas.microsoft.com/office/drawing/2014/main" id="{AAF3A678-C354-420B-B5D3-778AA782E5EF}"/>
            </a:ext>
          </a:extLst>
        </xdr:cNvPr>
        <xdr:cNvPicPr>
          <a:picLocks noChangeAspect="1"/>
        </xdr:cNvPicPr>
      </xdr:nvPicPr>
      <xdr:blipFill>
        <a:blip xmlns:r="http://schemas.openxmlformats.org/officeDocument/2006/relationships" r:embed="rId57"/>
        <a:stretch>
          <a:fillRect/>
        </a:stretch>
      </xdr:blipFill>
      <xdr:spPr>
        <a:xfrm>
          <a:off x="12527280" y="21840825"/>
          <a:ext cx="876300" cy="1007745"/>
        </a:xfrm>
        <a:prstGeom prst="rect">
          <a:avLst/>
        </a:prstGeom>
      </xdr:spPr>
    </xdr:pic>
    <xdr:clientData/>
  </xdr:twoCellAnchor>
  <xdr:twoCellAnchor>
    <xdr:from>
      <xdr:col>6</xdr:col>
      <xdr:colOff>1066800</xdr:colOff>
      <xdr:row>25</xdr:row>
      <xdr:rowOff>57151</xdr:rowOff>
    </xdr:from>
    <xdr:to>
      <xdr:col>6</xdr:col>
      <xdr:colOff>1971675</xdr:colOff>
      <xdr:row>25</xdr:row>
      <xdr:rowOff>1295401</xdr:rowOff>
    </xdr:to>
    <xdr:pic>
      <xdr:nvPicPr>
        <xdr:cNvPr id="59" name="Picture 98">
          <a:extLst>
            <a:ext uri="{FF2B5EF4-FFF2-40B4-BE49-F238E27FC236}">
              <a16:creationId xmlns:a16="http://schemas.microsoft.com/office/drawing/2014/main" id="{723F27D9-F1F8-473E-8D21-36DCCC25D7F3}"/>
            </a:ext>
          </a:extLst>
        </xdr:cNvPr>
        <xdr:cNvPicPr>
          <a:picLocks noChangeAspect="1"/>
        </xdr:cNvPicPr>
      </xdr:nvPicPr>
      <xdr:blipFill>
        <a:blip xmlns:r="http://schemas.openxmlformats.org/officeDocument/2006/relationships" r:embed="rId58"/>
        <a:stretch>
          <a:fillRect/>
        </a:stretch>
      </xdr:blipFill>
      <xdr:spPr>
        <a:xfrm>
          <a:off x="12527280" y="26201371"/>
          <a:ext cx="904875" cy="1040130"/>
        </a:xfrm>
        <a:prstGeom prst="rect">
          <a:avLst/>
        </a:prstGeom>
      </xdr:spPr>
    </xdr:pic>
    <xdr:clientData/>
  </xdr:twoCellAnchor>
  <xdr:twoCellAnchor>
    <xdr:from>
      <xdr:col>6</xdr:col>
      <xdr:colOff>542925</xdr:colOff>
      <xdr:row>26</xdr:row>
      <xdr:rowOff>47625</xdr:rowOff>
    </xdr:from>
    <xdr:to>
      <xdr:col>6</xdr:col>
      <xdr:colOff>2505075</xdr:colOff>
      <xdr:row>26</xdr:row>
      <xdr:rowOff>1295400</xdr:rowOff>
    </xdr:to>
    <xdr:pic>
      <xdr:nvPicPr>
        <xdr:cNvPr id="60" name="Picture 99">
          <a:extLst>
            <a:ext uri="{FF2B5EF4-FFF2-40B4-BE49-F238E27FC236}">
              <a16:creationId xmlns:a16="http://schemas.microsoft.com/office/drawing/2014/main" id="{CDB927E9-FE4A-4237-A846-0029D46C7B24}"/>
            </a:ext>
          </a:extLst>
        </xdr:cNvPr>
        <xdr:cNvPicPr>
          <a:picLocks noChangeAspect="1"/>
        </xdr:cNvPicPr>
      </xdr:nvPicPr>
      <xdr:blipFill>
        <a:blip xmlns:r="http://schemas.openxmlformats.org/officeDocument/2006/relationships" r:embed="rId59"/>
        <a:stretch>
          <a:fillRect/>
        </a:stretch>
      </xdr:blipFill>
      <xdr:spPr>
        <a:xfrm>
          <a:off x="12003405" y="27289125"/>
          <a:ext cx="1962150" cy="1049655"/>
        </a:xfrm>
        <a:prstGeom prst="rect">
          <a:avLst/>
        </a:prstGeom>
      </xdr:spPr>
    </xdr:pic>
    <xdr:clientData/>
  </xdr:twoCellAnchor>
  <xdr:twoCellAnchor>
    <xdr:from>
      <xdr:col>6</xdr:col>
      <xdr:colOff>1085850</xdr:colOff>
      <xdr:row>27</xdr:row>
      <xdr:rowOff>38100</xdr:rowOff>
    </xdr:from>
    <xdr:to>
      <xdr:col>6</xdr:col>
      <xdr:colOff>1990725</xdr:colOff>
      <xdr:row>27</xdr:row>
      <xdr:rowOff>1304925</xdr:rowOff>
    </xdr:to>
    <xdr:pic>
      <xdr:nvPicPr>
        <xdr:cNvPr id="61" name="Picture 100">
          <a:extLst>
            <a:ext uri="{FF2B5EF4-FFF2-40B4-BE49-F238E27FC236}">
              <a16:creationId xmlns:a16="http://schemas.microsoft.com/office/drawing/2014/main" id="{66938967-F9EB-4D7B-B49D-A4DE8282D45F}"/>
            </a:ext>
          </a:extLst>
        </xdr:cNvPr>
        <xdr:cNvPicPr>
          <a:picLocks noChangeAspect="1"/>
        </xdr:cNvPicPr>
      </xdr:nvPicPr>
      <xdr:blipFill>
        <a:blip xmlns:r="http://schemas.openxmlformats.org/officeDocument/2006/relationships" r:embed="rId60"/>
        <a:stretch>
          <a:fillRect/>
        </a:stretch>
      </xdr:blipFill>
      <xdr:spPr>
        <a:xfrm>
          <a:off x="12546330" y="28376880"/>
          <a:ext cx="904875" cy="1061085"/>
        </a:xfrm>
        <a:prstGeom prst="rect">
          <a:avLst/>
        </a:prstGeom>
      </xdr:spPr>
    </xdr:pic>
    <xdr:clientData/>
  </xdr:twoCellAnchor>
  <xdr:twoCellAnchor>
    <xdr:from>
      <xdr:col>6</xdr:col>
      <xdr:colOff>542925</xdr:colOff>
      <xdr:row>28</xdr:row>
      <xdr:rowOff>38100</xdr:rowOff>
    </xdr:from>
    <xdr:to>
      <xdr:col>6</xdr:col>
      <xdr:colOff>2543175</xdr:colOff>
      <xdr:row>29</xdr:row>
      <xdr:rowOff>1042</xdr:rowOff>
    </xdr:to>
    <xdr:pic>
      <xdr:nvPicPr>
        <xdr:cNvPr id="62" name="Picture 103">
          <a:extLst>
            <a:ext uri="{FF2B5EF4-FFF2-40B4-BE49-F238E27FC236}">
              <a16:creationId xmlns:a16="http://schemas.microsoft.com/office/drawing/2014/main" id="{AB383B44-DD34-41DE-8191-9CD2D4EF52AF}"/>
            </a:ext>
          </a:extLst>
        </xdr:cNvPr>
        <xdr:cNvPicPr>
          <a:picLocks noChangeAspect="1"/>
        </xdr:cNvPicPr>
      </xdr:nvPicPr>
      <xdr:blipFill>
        <a:blip xmlns:r="http://schemas.openxmlformats.org/officeDocument/2006/relationships" r:embed="rId61"/>
        <a:stretch>
          <a:fillRect/>
        </a:stretch>
      </xdr:blipFill>
      <xdr:spPr>
        <a:xfrm>
          <a:off x="12003405" y="29474160"/>
          <a:ext cx="2000250" cy="1060222"/>
        </a:xfrm>
        <a:prstGeom prst="rect">
          <a:avLst/>
        </a:prstGeom>
      </xdr:spPr>
    </xdr:pic>
    <xdr:clientData/>
  </xdr:twoCellAnchor>
  <xdr:twoCellAnchor>
    <xdr:from>
      <xdr:col>6</xdr:col>
      <xdr:colOff>1037168</xdr:colOff>
      <xdr:row>29</xdr:row>
      <xdr:rowOff>19050</xdr:rowOff>
    </xdr:from>
    <xdr:to>
      <xdr:col>6</xdr:col>
      <xdr:colOff>2047876</xdr:colOff>
      <xdr:row>30</xdr:row>
      <xdr:rowOff>1635</xdr:rowOff>
    </xdr:to>
    <xdr:pic>
      <xdr:nvPicPr>
        <xdr:cNvPr id="63" name="Picture 104">
          <a:extLst>
            <a:ext uri="{FF2B5EF4-FFF2-40B4-BE49-F238E27FC236}">
              <a16:creationId xmlns:a16="http://schemas.microsoft.com/office/drawing/2014/main" id="{73CAD1BC-34AC-48A8-A4D3-B47AC535EE8C}"/>
            </a:ext>
          </a:extLst>
        </xdr:cNvPr>
        <xdr:cNvPicPr>
          <a:picLocks noChangeAspect="1"/>
        </xdr:cNvPicPr>
      </xdr:nvPicPr>
      <xdr:blipFill>
        <a:blip xmlns:r="http://schemas.openxmlformats.org/officeDocument/2006/relationships" r:embed="rId62"/>
        <a:stretch>
          <a:fillRect/>
        </a:stretch>
      </xdr:blipFill>
      <xdr:spPr>
        <a:xfrm>
          <a:off x="12497648" y="30552390"/>
          <a:ext cx="1010708" cy="1079865"/>
        </a:xfrm>
        <a:prstGeom prst="rect">
          <a:avLst/>
        </a:prstGeom>
      </xdr:spPr>
    </xdr:pic>
    <xdr:clientData/>
  </xdr:twoCellAnchor>
  <xdr:twoCellAnchor>
    <xdr:from>
      <xdr:col>6</xdr:col>
      <xdr:colOff>1085850</xdr:colOff>
      <xdr:row>30</xdr:row>
      <xdr:rowOff>47626</xdr:rowOff>
    </xdr:from>
    <xdr:to>
      <xdr:col>6</xdr:col>
      <xdr:colOff>2009775</xdr:colOff>
      <xdr:row>30</xdr:row>
      <xdr:rowOff>1304926</xdr:rowOff>
    </xdr:to>
    <xdr:pic>
      <xdr:nvPicPr>
        <xdr:cNvPr id="64" name="Picture 105">
          <a:extLst>
            <a:ext uri="{FF2B5EF4-FFF2-40B4-BE49-F238E27FC236}">
              <a16:creationId xmlns:a16="http://schemas.microsoft.com/office/drawing/2014/main" id="{06A4619C-FDF5-4753-B6DD-D105B1A2D286}"/>
            </a:ext>
          </a:extLst>
        </xdr:cNvPr>
        <xdr:cNvPicPr>
          <a:picLocks noChangeAspect="1"/>
        </xdr:cNvPicPr>
      </xdr:nvPicPr>
      <xdr:blipFill>
        <a:blip xmlns:r="http://schemas.openxmlformats.org/officeDocument/2006/relationships" r:embed="rId63"/>
        <a:stretch>
          <a:fillRect/>
        </a:stretch>
      </xdr:blipFill>
      <xdr:spPr>
        <a:xfrm>
          <a:off x="12546330" y="31678246"/>
          <a:ext cx="923925" cy="1051560"/>
        </a:xfrm>
        <a:prstGeom prst="rect">
          <a:avLst/>
        </a:prstGeom>
      </xdr:spPr>
    </xdr:pic>
    <xdr:clientData/>
  </xdr:twoCellAnchor>
  <xdr:twoCellAnchor>
    <xdr:from>
      <xdr:col>6</xdr:col>
      <xdr:colOff>762001</xdr:colOff>
      <xdr:row>33</xdr:row>
      <xdr:rowOff>247650</xdr:rowOff>
    </xdr:from>
    <xdr:to>
      <xdr:col>6</xdr:col>
      <xdr:colOff>1990725</xdr:colOff>
      <xdr:row>33</xdr:row>
      <xdr:rowOff>1631155</xdr:rowOff>
    </xdr:to>
    <xdr:pic>
      <xdr:nvPicPr>
        <xdr:cNvPr id="65" name="Picture 106">
          <a:extLst>
            <a:ext uri="{FF2B5EF4-FFF2-40B4-BE49-F238E27FC236}">
              <a16:creationId xmlns:a16="http://schemas.microsoft.com/office/drawing/2014/main" id="{F6F0B818-B5B3-4936-9931-4B518096B14E}"/>
            </a:ext>
          </a:extLst>
        </xdr:cNvPr>
        <xdr:cNvPicPr>
          <a:picLocks noChangeAspect="1"/>
        </xdr:cNvPicPr>
      </xdr:nvPicPr>
      <xdr:blipFill>
        <a:blip xmlns:r="http://schemas.openxmlformats.org/officeDocument/2006/relationships" r:embed="rId64"/>
        <a:stretch>
          <a:fillRect/>
        </a:stretch>
      </xdr:blipFill>
      <xdr:spPr>
        <a:xfrm>
          <a:off x="12222481" y="35718750"/>
          <a:ext cx="1228724" cy="1383505"/>
        </a:xfrm>
        <a:prstGeom prst="rect">
          <a:avLst/>
        </a:prstGeom>
      </xdr:spPr>
    </xdr:pic>
    <xdr:clientData/>
  </xdr:twoCellAnchor>
  <xdr:twoCellAnchor>
    <xdr:from>
      <xdr:col>6</xdr:col>
      <xdr:colOff>304801</xdr:colOff>
      <xdr:row>64</xdr:row>
      <xdr:rowOff>57151</xdr:rowOff>
    </xdr:from>
    <xdr:to>
      <xdr:col>6</xdr:col>
      <xdr:colOff>2800351</xdr:colOff>
      <xdr:row>64</xdr:row>
      <xdr:rowOff>1657351</xdr:rowOff>
    </xdr:to>
    <xdr:pic>
      <xdr:nvPicPr>
        <xdr:cNvPr id="66" name="Picture 107">
          <a:extLst>
            <a:ext uri="{FF2B5EF4-FFF2-40B4-BE49-F238E27FC236}">
              <a16:creationId xmlns:a16="http://schemas.microsoft.com/office/drawing/2014/main" id="{50A9AFB3-D56D-4CBC-BF77-64DAB8B2A2E4}"/>
            </a:ext>
          </a:extLst>
        </xdr:cNvPr>
        <xdr:cNvPicPr>
          <a:picLocks noChangeAspect="1"/>
        </xdr:cNvPicPr>
      </xdr:nvPicPr>
      <xdr:blipFill>
        <a:blip xmlns:r="http://schemas.openxmlformats.org/officeDocument/2006/relationships" r:embed="rId65"/>
        <a:stretch>
          <a:fillRect/>
        </a:stretch>
      </xdr:blipFill>
      <xdr:spPr>
        <a:xfrm>
          <a:off x="11765281" y="68035171"/>
          <a:ext cx="2495550" cy="1402080"/>
        </a:xfrm>
        <a:prstGeom prst="rect">
          <a:avLst/>
        </a:prstGeom>
      </xdr:spPr>
    </xdr:pic>
    <xdr:clientData/>
  </xdr:twoCellAnchor>
  <xdr:twoCellAnchor>
    <xdr:from>
      <xdr:col>6</xdr:col>
      <xdr:colOff>319617</xdr:colOff>
      <xdr:row>36</xdr:row>
      <xdr:rowOff>38100</xdr:rowOff>
    </xdr:from>
    <xdr:to>
      <xdr:col>6</xdr:col>
      <xdr:colOff>1349930</xdr:colOff>
      <xdr:row>36</xdr:row>
      <xdr:rowOff>695325</xdr:rowOff>
    </xdr:to>
    <xdr:pic>
      <xdr:nvPicPr>
        <xdr:cNvPr id="67" name="Picture 108">
          <a:extLst>
            <a:ext uri="{FF2B5EF4-FFF2-40B4-BE49-F238E27FC236}">
              <a16:creationId xmlns:a16="http://schemas.microsoft.com/office/drawing/2014/main" id="{ADABEF2B-8ED9-4AAB-848F-BADF0C02F52C}"/>
            </a:ext>
          </a:extLst>
        </xdr:cNvPr>
        <xdr:cNvPicPr>
          <a:picLocks noChangeAspect="1"/>
        </xdr:cNvPicPr>
      </xdr:nvPicPr>
      <xdr:blipFill>
        <a:blip xmlns:r="http://schemas.openxmlformats.org/officeDocument/2006/relationships" r:embed="rId66"/>
        <a:stretch>
          <a:fillRect/>
        </a:stretch>
      </xdr:blipFill>
      <xdr:spPr>
        <a:xfrm>
          <a:off x="11780097" y="39822120"/>
          <a:ext cx="1030313" cy="657225"/>
        </a:xfrm>
        <a:prstGeom prst="rect">
          <a:avLst/>
        </a:prstGeom>
      </xdr:spPr>
    </xdr:pic>
    <xdr:clientData/>
  </xdr:twoCellAnchor>
  <xdr:twoCellAnchor>
    <xdr:from>
      <xdr:col>6</xdr:col>
      <xdr:colOff>1625600</xdr:colOff>
      <xdr:row>36</xdr:row>
      <xdr:rowOff>38101</xdr:rowOff>
    </xdr:from>
    <xdr:to>
      <xdr:col>6</xdr:col>
      <xdr:colOff>2649817</xdr:colOff>
      <xdr:row>36</xdr:row>
      <xdr:rowOff>714375</xdr:rowOff>
    </xdr:to>
    <xdr:pic>
      <xdr:nvPicPr>
        <xdr:cNvPr id="68" name="Picture 109">
          <a:extLst>
            <a:ext uri="{FF2B5EF4-FFF2-40B4-BE49-F238E27FC236}">
              <a16:creationId xmlns:a16="http://schemas.microsoft.com/office/drawing/2014/main" id="{FBB0092B-1D99-4EF7-BC03-496292DFFF09}"/>
            </a:ext>
          </a:extLst>
        </xdr:cNvPr>
        <xdr:cNvPicPr>
          <a:picLocks noChangeAspect="1"/>
        </xdr:cNvPicPr>
      </xdr:nvPicPr>
      <xdr:blipFill>
        <a:blip xmlns:r="http://schemas.openxmlformats.org/officeDocument/2006/relationships" r:embed="rId67"/>
        <a:stretch>
          <a:fillRect/>
        </a:stretch>
      </xdr:blipFill>
      <xdr:spPr>
        <a:xfrm>
          <a:off x="13086080" y="39822121"/>
          <a:ext cx="1024217" cy="676274"/>
        </a:xfrm>
        <a:prstGeom prst="rect">
          <a:avLst/>
        </a:prstGeom>
      </xdr:spPr>
    </xdr:pic>
    <xdr:clientData/>
  </xdr:twoCellAnchor>
  <xdr:twoCellAnchor>
    <xdr:from>
      <xdr:col>6</xdr:col>
      <xdr:colOff>140758</xdr:colOff>
      <xdr:row>55</xdr:row>
      <xdr:rowOff>106891</xdr:rowOff>
    </xdr:from>
    <xdr:to>
      <xdr:col>6</xdr:col>
      <xdr:colOff>871008</xdr:colOff>
      <xdr:row>55</xdr:row>
      <xdr:rowOff>774549</xdr:rowOff>
    </xdr:to>
    <xdr:pic>
      <xdr:nvPicPr>
        <xdr:cNvPr id="69" name="Picture 110">
          <a:extLst>
            <a:ext uri="{FF2B5EF4-FFF2-40B4-BE49-F238E27FC236}">
              <a16:creationId xmlns:a16="http://schemas.microsoft.com/office/drawing/2014/main" id="{32F6C046-70BA-4B31-9310-58A329AEA462}"/>
            </a:ext>
          </a:extLst>
        </xdr:cNvPr>
        <xdr:cNvPicPr>
          <a:picLocks noChangeAspect="1"/>
        </xdr:cNvPicPr>
      </xdr:nvPicPr>
      <xdr:blipFill>
        <a:blip xmlns:r="http://schemas.openxmlformats.org/officeDocument/2006/relationships" r:embed="rId68"/>
        <a:stretch>
          <a:fillRect/>
        </a:stretch>
      </xdr:blipFill>
      <xdr:spPr>
        <a:xfrm>
          <a:off x="11601238" y="57912211"/>
          <a:ext cx="730250" cy="667658"/>
        </a:xfrm>
        <a:prstGeom prst="rect">
          <a:avLst/>
        </a:prstGeom>
      </xdr:spPr>
    </xdr:pic>
    <xdr:clientData/>
  </xdr:twoCellAnchor>
  <xdr:twoCellAnchor>
    <xdr:from>
      <xdr:col>6</xdr:col>
      <xdr:colOff>967316</xdr:colOff>
      <xdr:row>55</xdr:row>
      <xdr:rowOff>222250</xdr:rowOff>
    </xdr:from>
    <xdr:to>
      <xdr:col>6</xdr:col>
      <xdr:colOff>1790833</xdr:colOff>
      <xdr:row>55</xdr:row>
      <xdr:rowOff>698500</xdr:rowOff>
    </xdr:to>
    <xdr:pic>
      <xdr:nvPicPr>
        <xdr:cNvPr id="70" name="Picture 111">
          <a:extLst>
            <a:ext uri="{FF2B5EF4-FFF2-40B4-BE49-F238E27FC236}">
              <a16:creationId xmlns:a16="http://schemas.microsoft.com/office/drawing/2014/main" id="{DA5161FD-6F91-4F7A-BD25-1A0CEB41AF7D}"/>
            </a:ext>
          </a:extLst>
        </xdr:cNvPr>
        <xdr:cNvPicPr>
          <a:picLocks noChangeAspect="1"/>
        </xdr:cNvPicPr>
      </xdr:nvPicPr>
      <xdr:blipFill>
        <a:blip xmlns:r="http://schemas.openxmlformats.org/officeDocument/2006/relationships" r:embed="rId69"/>
        <a:stretch>
          <a:fillRect/>
        </a:stretch>
      </xdr:blipFill>
      <xdr:spPr>
        <a:xfrm>
          <a:off x="12427796" y="58027570"/>
          <a:ext cx="823517" cy="476250"/>
        </a:xfrm>
        <a:prstGeom prst="rect">
          <a:avLst/>
        </a:prstGeom>
      </xdr:spPr>
    </xdr:pic>
    <xdr:clientData/>
  </xdr:twoCellAnchor>
  <xdr:twoCellAnchor>
    <xdr:from>
      <xdr:col>6</xdr:col>
      <xdr:colOff>1860549</xdr:colOff>
      <xdr:row>55</xdr:row>
      <xdr:rowOff>271991</xdr:rowOff>
    </xdr:from>
    <xdr:to>
      <xdr:col>6</xdr:col>
      <xdr:colOff>2914784</xdr:colOff>
      <xdr:row>55</xdr:row>
      <xdr:rowOff>631825</xdr:rowOff>
    </xdr:to>
    <xdr:pic>
      <xdr:nvPicPr>
        <xdr:cNvPr id="71" name="Picture 113">
          <a:extLst>
            <a:ext uri="{FF2B5EF4-FFF2-40B4-BE49-F238E27FC236}">
              <a16:creationId xmlns:a16="http://schemas.microsoft.com/office/drawing/2014/main" id="{C6389318-7F30-4FE7-B094-D1DD5380BB60}"/>
            </a:ext>
          </a:extLst>
        </xdr:cNvPr>
        <xdr:cNvPicPr>
          <a:picLocks noChangeAspect="1"/>
        </xdr:cNvPicPr>
      </xdr:nvPicPr>
      <xdr:blipFill>
        <a:blip xmlns:r="http://schemas.openxmlformats.org/officeDocument/2006/relationships" r:embed="rId70"/>
        <a:stretch>
          <a:fillRect/>
        </a:stretch>
      </xdr:blipFill>
      <xdr:spPr>
        <a:xfrm>
          <a:off x="13321029" y="58077311"/>
          <a:ext cx="1054235" cy="359834"/>
        </a:xfrm>
        <a:prstGeom prst="rect">
          <a:avLst/>
        </a:prstGeom>
      </xdr:spPr>
    </xdr:pic>
    <xdr:clientData/>
  </xdr:twoCellAnchor>
  <xdr:twoCellAnchor>
    <xdr:from>
      <xdr:col>6</xdr:col>
      <xdr:colOff>190500</xdr:colOff>
      <xdr:row>55</xdr:row>
      <xdr:rowOff>984249</xdr:rowOff>
    </xdr:from>
    <xdr:to>
      <xdr:col>6</xdr:col>
      <xdr:colOff>2871723</xdr:colOff>
      <xdr:row>55</xdr:row>
      <xdr:rowOff>1471083</xdr:rowOff>
    </xdr:to>
    <xdr:pic>
      <xdr:nvPicPr>
        <xdr:cNvPr id="72" name="Picture 114">
          <a:extLst>
            <a:ext uri="{FF2B5EF4-FFF2-40B4-BE49-F238E27FC236}">
              <a16:creationId xmlns:a16="http://schemas.microsoft.com/office/drawing/2014/main" id="{9C6805C6-6BC6-4A26-A088-211F8BD39E49}"/>
            </a:ext>
          </a:extLst>
        </xdr:cNvPr>
        <xdr:cNvPicPr>
          <a:picLocks noChangeAspect="1"/>
        </xdr:cNvPicPr>
      </xdr:nvPicPr>
      <xdr:blipFill>
        <a:blip xmlns:r="http://schemas.openxmlformats.org/officeDocument/2006/relationships" r:embed="rId71"/>
        <a:stretch>
          <a:fillRect/>
        </a:stretch>
      </xdr:blipFill>
      <xdr:spPr>
        <a:xfrm>
          <a:off x="11650980" y="58629549"/>
          <a:ext cx="2681223" cy="0"/>
        </a:xfrm>
        <a:prstGeom prst="rect">
          <a:avLst/>
        </a:prstGeom>
      </xdr:spPr>
    </xdr:pic>
    <xdr:clientData/>
  </xdr:twoCellAnchor>
  <xdr:twoCellAnchor>
    <xdr:from>
      <xdr:col>6</xdr:col>
      <xdr:colOff>32808</xdr:colOff>
      <xdr:row>34</xdr:row>
      <xdr:rowOff>68791</xdr:rowOff>
    </xdr:from>
    <xdr:to>
      <xdr:col>6</xdr:col>
      <xdr:colOff>1017058</xdr:colOff>
      <xdr:row>34</xdr:row>
      <xdr:rowOff>742950</xdr:rowOff>
    </xdr:to>
    <xdr:pic>
      <xdr:nvPicPr>
        <xdr:cNvPr id="73" name="Picture 115">
          <a:extLst>
            <a:ext uri="{FF2B5EF4-FFF2-40B4-BE49-F238E27FC236}">
              <a16:creationId xmlns:a16="http://schemas.microsoft.com/office/drawing/2014/main" id="{A9328E2F-84A9-46A4-9EB9-45C88225B213}"/>
            </a:ext>
          </a:extLst>
        </xdr:cNvPr>
        <xdr:cNvPicPr>
          <a:picLocks noChangeAspect="1"/>
        </xdr:cNvPicPr>
      </xdr:nvPicPr>
      <xdr:blipFill>
        <a:blip xmlns:r="http://schemas.openxmlformats.org/officeDocument/2006/relationships" r:embed="rId72"/>
        <a:stretch>
          <a:fillRect/>
        </a:stretch>
      </xdr:blipFill>
      <xdr:spPr>
        <a:xfrm>
          <a:off x="11493288" y="37292491"/>
          <a:ext cx="984250" cy="674159"/>
        </a:xfrm>
        <a:prstGeom prst="rect">
          <a:avLst/>
        </a:prstGeom>
      </xdr:spPr>
    </xdr:pic>
    <xdr:clientData/>
  </xdr:twoCellAnchor>
  <xdr:twoCellAnchor>
    <xdr:from>
      <xdr:col>6</xdr:col>
      <xdr:colOff>1009650</xdr:colOff>
      <xdr:row>34</xdr:row>
      <xdr:rowOff>86783</xdr:rowOff>
    </xdr:from>
    <xdr:to>
      <xdr:col>6</xdr:col>
      <xdr:colOff>2194984</xdr:colOff>
      <xdr:row>34</xdr:row>
      <xdr:rowOff>657225</xdr:rowOff>
    </xdr:to>
    <xdr:pic>
      <xdr:nvPicPr>
        <xdr:cNvPr id="74" name="Picture 117">
          <a:extLst>
            <a:ext uri="{FF2B5EF4-FFF2-40B4-BE49-F238E27FC236}">
              <a16:creationId xmlns:a16="http://schemas.microsoft.com/office/drawing/2014/main" id="{A43C1561-C346-468F-9B47-B9034FDDAFCA}"/>
            </a:ext>
          </a:extLst>
        </xdr:cNvPr>
        <xdr:cNvPicPr>
          <a:picLocks noChangeAspect="1"/>
        </xdr:cNvPicPr>
      </xdr:nvPicPr>
      <xdr:blipFill>
        <a:blip xmlns:r="http://schemas.openxmlformats.org/officeDocument/2006/relationships" r:embed="rId73"/>
        <a:stretch>
          <a:fillRect/>
        </a:stretch>
      </xdr:blipFill>
      <xdr:spPr>
        <a:xfrm>
          <a:off x="12470130" y="37310483"/>
          <a:ext cx="1185334" cy="570442"/>
        </a:xfrm>
        <a:prstGeom prst="rect">
          <a:avLst/>
        </a:prstGeom>
      </xdr:spPr>
    </xdr:pic>
    <xdr:clientData/>
  </xdr:twoCellAnchor>
  <xdr:twoCellAnchor>
    <xdr:from>
      <xdr:col>6</xdr:col>
      <xdr:colOff>2228850</xdr:colOff>
      <xdr:row>34</xdr:row>
      <xdr:rowOff>87843</xdr:rowOff>
    </xdr:from>
    <xdr:to>
      <xdr:col>6</xdr:col>
      <xdr:colOff>2857500</xdr:colOff>
      <xdr:row>34</xdr:row>
      <xdr:rowOff>1133475</xdr:rowOff>
    </xdr:to>
    <xdr:pic>
      <xdr:nvPicPr>
        <xdr:cNvPr id="75" name="Picture 120">
          <a:extLst>
            <a:ext uri="{FF2B5EF4-FFF2-40B4-BE49-F238E27FC236}">
              <a16:creationId xmlns:a16="http://schemas.microsoft.com/office/drawing/2014/main" id="{001C62DC-4769-457A-9B45-F6503CF46389}"/>
            </a:ext>
          </a:extLst>
        </xdr:cNvPr>
        <xdr:cNvPicPr>
          <a:picLocks noChangeAspect="1"/>
        </xdr:cNvPicPr>
      </xdr:nvPicPr>
      <xdr:blipFill>
        <a:blip xmlns:r="http://schemas.openxmlformats.org/officeDocument/2006/relationships" r:embed="rId74"/>
        <a:stretch>
          <a:fillRect/>
        </a:stretch>
      </xdr:blipFill>
      <xdr:spPr>
        <a:xfrm>
          <a:off x="13689330" y="37311543"/>
          <a:ext cx="628650" cy="1045632"/>
        </a:xfrm>
        <a:prstGeom prst="rect">
          <a:avLst/>
        </a:prstGeom>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26334"/>
    <pageSetUpPr fitToPage="1"/>
  </sheetPr>
  <dimension ref="A1:E50"/>
  <sheetViews>
    <sheetView zoomScale="80" zoomScaleNormal="80" workbookViewId="0">
      <pane ySplit="4" topLeftCell="A5" activePane="bottomLeft" state="frozen"/>
      <selection activeCell="C7" sqref="C7"/>
      <selection pane="bottomLeft" activeCell="D35" sqref="B34:D35"/>
    </sheetView>
  </sheetViews>
  <sheetFormatPr defaultColWidth="9.28515625" defaultRowHeight="14.25" x14ac:dyDescent="0.25"/>
  <cols>
    <col min="1" max="1" width="13" style="1" customWidth="1"/>
    <col min="2" max="2" width="54.5703125" style="1" customWidth="1"/>
    <col min="3" max="3" width="135.5703125" style="1" customWidth="1"/>
    <col min="4" max="4" width="41.42578125" style="1" customWidth="1"/>
    <col min="5" max="5" width="11" style="1" customWidth="1"/>
    <col min="6" max="16384" width="9.28515625" style="1"/>
  </cols>
  <sheetData>
    <row r="1" spans="1:5" ht="71.25" customHeight="1" x14ac:dyDescent="0.25">
      <c r="A1" s="89" t="s">
        <v>426</v>
      </c>
      <c r="B1" s="89"/>
      <c r="C1" s="89"/>
      <c r="D1" s="6"/>
    </row>
    <row r="2" spans="1:5" x14ac:dyDescent="0.25">
      <c r="A2" s="2"/>
      <c r="B2" s="2"/>
      <c r="C2" s="2"/>
      <c r="D2" s="2"/>
    </row>
    <row r="3" spans="1:5" ht="45.75" customHeight="1" x14ac:dyDescent="0.25">
      <c r="A3" s="91" t="s">
        <v>468</v>
      </c>
      <c r="B3" s="91"/>
      <c r="C3" s="42"/>
      <c r="D3" s="42"/>
    </row>
    <row r="4" spans="1:5" s="3" customFormat="1" ht="36.75" customHeight="1" x14ac:dyDescent="0.25">
      <c r="A4" s="71" t="s">
        <v>0</v>
      </c>
      <c r="B4" s="71" t="s">
        <v>1</v>
      </c>
      <c r="C4" s="71" t="s">
        <v>2</v>
      </c>
      <c r="D4" s="68"/>
      <c r="E4" s="81"/>
    </row>
    <row r="5" spans="1:5" s="3" customFormat="1" ht="36" customHeight="1" x14ac:dyDescent="0.25">
      <c r="A5" s="90" t="s">
        <v>3</v>
      </c>
      <c r="B5" s="90"/>
      <c r="C5" s="90"/>
      <c r="D5" s="93"/>
      <c r="E5" s="82"/>
    </row>
    <row r="6" spans="1:5" ht="157.5" customHeight="1" x14ac:dyDescent="0.25">
      <c r="A6" s="43" t="s">
        <v>231</v>
      </c>
      <c r="B6" s="70" t="s">
        <v>433</v>
      </c>
      <c r="C6" s="92" t="s">
        <v>453</v>
      </c>
      <c r="D6" s="92"/>
      <c r="E6" s="77"/>
    </row>
    <row r="7" spans="1:5" ht="109.5" customHeight="1" x14ac:dyDescent="0.25">
      <c r="A7" s="5" t="s">
        <v>14</v>
      </c>
      <c r="B7" s="70" t="s">
        <v>396</v>
      </c>
      <c r="C7" s="92" t="s">
        <v>398</v>
      </c>
      <c r="D7" s="92"/>
      <c r="E7" s="77"/>
    </row>
    <row r="8" spans="1:5" ht="230.45" customHeight="1" x14ac:dyDescent="0.25">
      <c r="A8" s="5" t="s">
        <v>5</v>
      </c>
      <c r="B8" s="70" t="s">
        <v>434</v>
      </c>
      <c r="C8" s="92" t="s">
        <v>467</v>
      </c>
      <c r="D8" s="92"/>
      <c r="E8" s="77"/>
    </row>
    <row r="9" spans="1:5" ht="119.25" customHeight="1" x14ac:dyDescent="0.25">
      <c r="A9" s="44" t="s">
        <v>238</v>
      </c>
      <c r="B9" s="70" t="s">
        <v>232</v>
      </c>
      <c r="C9" s="92" t="s">
        <v>454</v>
      </c>
      <c r="D9" s="92"/>
      <c r="E9" s="77"/>
    </row>
    <row r="10" spans="1:5" ht="93" customHeight="1" x14ac:dyDescent="0.25">
      <c r="A10" s="44" t="s">
        <v>15</v>
      </c>
      <c r="B10" s="70" t="s">
        <v>399</v>
      </c>
      <c r="C10" s="92" t="s">
        <v>400</v>
      </c>
      <c r="D10" s="92"/>
      <c r="E10" s="77"/>
    </row>
    <row r="11" spans="1:5" ht="127.5" customHeight="1" x14ac:dyDescent="0.25">
      <c r="A11" s="44" t="s">
        <v>16</v>
      </c>
      <c r="B11" s="70" t="s">
        <v>415</v>
      </c>
      <c r="C11" s="92" t="s">
        <v>405</v>
      </c>
      <c r="D11" s="92"/>
      <c r="E11" s="77"/>
    </row>
    <row r="12" spans="1:5" ht="124.5" customHeight="1" x14ac:dyDescent="0.25">
      <c r="A12" s="5" t="s">
        <v>17</v>
      </c>
      <c r="B12" s="70" t="s">
        <v>401</v>
      </c>
      <c r="C12" s="92" t="s">
        <v>402</v>
      </c>
      <c r="D12" s="92"/>
      <c r="E12" s="77"/>
    </row>
    <row r="13" spans="1:5" ht="35.25" customHeight="1" x14ac:dyDescent="0.25">
      <c r="A13" s="44" t="s">
        <v>18</v>
      </c>
      <c r="B13" s="70" t="s">
        <v>403</v>
      </c>
      <c r="C13" s="92" t="s">
        <v>404</v>
      </c>
      <c r="D13" s="92"/>
      <c r="E13" s="77"/>
    </row>
    <row r="14" spans="1:5" ht="196.5" customHeight="1" x14ac:dyDescent="0.25">
      <c r="A14" s="44" t="s">
        <v>19</v>
      </c>
      <c r="B14" s="70" t="s">
        <v>427</v>
      </c>
      <c r="C14" s="92" t="s">
        <v>455</v>
      </c>
      <c r="D14" s="92"/>
      <c r="E14" s="77"/>
    </row>
    <row r="15" spans="1:5" ht="147" customHeight="1" x14ac:dyDescent="0.25">
      <c r="A15" s="44" t="s">
        <v>20</v>
      </c>
      <c r="B15" s="70" t="s">
        <v>241</v>
      </c>
      <c r="C15" s="92" t="s">
        <v>456</v>
      </c>
      <c r="D15" s="92"/>
      <c r="E15" s="77"/>
    </row>
    <row r="16" spans="1:5" ht="213.75" customHeight="1" x14ac:dyDescent="0.25">
      <c r="A16" s="44" t="s">
        <v>21</v>
      </c>
      <c r="B16" s="70" t="s">
        <v>406</v>
      </c>
      <c r="C16" s="92" t="s">
        <v>466</v>
      </c>
      <c r="D16" s="92"/>
      <c r="E16" s="77"/>
    </row>
    <row r="17" spans="1:5" s="3" customFormat="1" ht="36" customHeight="1" x14ac:dyDescent="0.25">
      <c r="A17" s="90" t="s">
        <v>458</v>
      </c>
      <c r="B17" s="90"/>
      <c r="C17" s="90"/>
      <c r="D17" s="90"/>
      <c r="E17" s="78"/>
    </row>
    <row r="18" spans="1:5" ht="33" customHeight="1" x14ac:dyDescent="0.25">
      <c r="A18" s="44" t="s">
        <v>437</v>
      </c>
      <c r="B18" s="70" t="s">
        <v>436</v>
      </c>
      <c r="C18" s="92" t="s">
        <v>457</v>
      </c>
      <c r="D18" s="92"/>
      <c r="E18" s="77"/>
    </row>
    <row r="19" spans="1:5" ht="35.25" customHeight="1" x14ac:dyDescent="0.25">
      <c r="A19" s="90" t="s">
        <v>397</v>
      </c>
      <c r="B19" s="90"/>
      <c r="C19" s="90"/>
      <c r="D19" s="74" t="s">
        <v>234</v>
      </c>
      <c r="E19" s="77"/>
    </row>
    <row r="20" spans="1:5" ht="68.25" customHeight="1" x14ac:dyDescent="0.25">
      <c r="A20" s="5" t="s">
        <v>6</v>
      </c>
      <c r="B20" s="4" t="s">
        <v>410</v>
      </c>
      <c r="C20" s="8" t="s">
        <v>451</v>
      </c>
      <c r="D20" s="8" t="s">
        <v>407</v>
      </c>
      <c r="E20" s="77"/>
    </row>
    <row r="21" spans="1:5" ht="96.75" customHeight="1" x14ac:dyDescent="0.25">
      <c r="A21" s="5" t="s">
        <v>7</v>
      </c>
      <c r="B21" s="4" t="s">
        <v>435</v>
      </c>
      <c r="C21" s="8" t="s">
        <v>459</v>
      </c>
      <c r="D21" s="8" t="s">
        <v>407</v>
      </c>
      <c r="E21" s="77"/>
    </row>
    <row r="22" spans="1:5" ht="123" customHeight="1" x14ac:dyDescent="0.25">
      <c r="A22" s="5" t="s">
        <v>8</v>
      </c>
      <c r="B22" s="4" t="s">
        <v>409</v>
      </c>
      <c r="C22" s="8" t="s">
        <v>452</v>
      </c>
      <c r="D22" s="8" t="s">
        <v>407</v>
      </c>
      <c r="E22" s="77"/>
    </row>
    <row r="23" spans="1:5" ht="32.65" customHeight="1" x14ac:dyDescent="0.25">
      <c r="A23" s="5" t="s">
        <v>9</v>
      </c>
      <c r="B23" s="4" t="s">
        <v>408</v>
      </c>
      <c r="C23" s="8" t="s">
        <v>460</v>
      </c>
      <c r="D23" s="8" t="s">
        <v>235</v>
      </c>
      <c r="E23" s="77"/>
    </row>
    <row r="24" spans="1:5" ht="69" customHeight="1" x14ac:dyDescent="0.25">
      <c r="A24" s="5" t="s">
        <v>10</v>
      </c>
      <c r="B24" s="4" t="s">
        <v>411</v>
      </c>
      <c r="C24" s="8" t="s">
        <v>449</v>
      </c>
      <c r="D24" s="8" t="s">
        <v>407</v>
      </c>
      <c r="E24" s="77"/>
    </row>
    <row r="25" spans="1:5" ht="48.6" customHeight="1" x14ac:dyDescent="0.25">
      <c r="A25" s="5" t="s">
        <v>11</v>
      </c>
      <c r="B25" s="4" t="s">
        <v>230</v>
      </c>
      <c r="C25" s="8" t="s">
        <v>461</v>
      </c>
      <c r="D25" s="8" t="s">
        <v>235</v>
      </c>
      <c r="E25" s="77"/>
    </row>
    <row r="26" spans="1:5" ht="117" customHeight="1" x14ac:dyDescent="0.25">
      <c r="A26" s="11" t="s">
        <v>233</v>
      </c>
      <c r="B26" s="4" t="s">
        <v>413</v>
      </c>
      <c r="C26" s="12" t="s">
        <v>481</v>
      </c>
      <c r="D26" s="12" t="s">
        <v>243</v>
      </c>
      <c r="E26" s="79"/>
    </row>
    <row r="27" spans="1:5" ht="24" customHeight="1" x14ac:dyDescent="0.25">
      <c r="A27" s="11" t="s">
        <v>233</v>
      </c>
      <c r="B27" s="70" t="s">
        <v>412</v>
      </c>
      <c r="C27" s="12" t="s">
        <v>414</v>
      </c>
      <c r="D27" s="12" t="s">
        <v>242</v>
      </c>
      <c r="E27" s="77"/>
    </row>
    <row r="28" spans="1:5" ht="111" customHeight="1" x14ac:dyDescent="0.25">
      <c r="A28" s="5" t="s">
        <v>20</v>
      </c>
      <c r="B28" s="70" t="s">
        <v>239</v>
      </c>
      <c r="C28" s="8" t="s">
        <v>462</v>
      </c>
      <c r="D28" s="8" t="s">
        <v>407</v>
      </c>
      <c r="E28" s="77"/>
    </row>
    <row r="29" spans="1:5" ht="42" customHeight="1" x14ac:dyDescent="0.25">
      <c r="A29" s="5" t="s">
        <v>17</v>
      </c>
      <c r="B29" s="70" t="s">
        <v>448</v>
      </c>
      <c r="C29" s="8" t="s">
        <v>444</v>
      </c>
      <c r="D29" s="12" t="s">
        <v>469</v>
      </c>
      <c r="E29" s="77"/>
    </row>
    <row r="30" spans="1:5" ht="38.65" customHeight="1" x14ac:dyDescent="0.25">
      <c r="A30" s="5" t="s">
        <v>236</v>
      </c>
      <c r="B30" s="70" t="s">
        <v>419</v>
      </c>
      <c r="C30" s="8" t="s">
        <v>445</v>
      </c>
      <c r="D30" s="8" t="s">
        <v>235</v>
      </c>
      <c r="E30" s="77"/>
    </row>
    <row r="31" spans="1:5" ht="70.5" customHeight="1" x14ac:dyDescent="0.25">
      <c r="A31" s="5" t="s">
        <v>237</v>
      </c>
      <c r="B31" s="70" t="s">
        <v>447</v>
      </c>
      <c r="C31" s="9" t="s">
        <v>446</v>
      </c>
      <c r="D31" s="12" t="s">
        <v>243</v>
      </c>
      <c r="E31" s="77"/>
    </row>
    <row r="32" spans="1:5" ht="33" customHeight="1" x14ac:dyDescent="0.25">
      <c r="A32" s="5" t="s">
        <v>237</v>
      </c>
      <c r="B32" s="70" t="s">
        <v>240</v>
      </c>
      <c r="C32" s="9" t="s">
        <v>463</v>
      </c>
      <c r="D32" s="8" t="s">
        <v>235</v>
      </c>
      <c r="E32" s="77"/>
    </row>
    <row r="33" spans="1:5" ht="36.6" customHeight="1" x14ac:dyDescent="0.25">
      <c r="A33" s="5" t="s">
        <v>237</v>
      </c>
      <c r="B33" s="70" t="s">
        <v>416</v>
      </c>
      <c r="C33" s="9" t="s">
        <v>417</v>
      </c>
      <c r="D33" s="8" t="s">
        <v>235</v>
      </c>
      <c r="E33" s="77"/>
    </row>
    <row r="34" spans="1:5" ht="78.75" customHeight="1" x14ac:dyDescent="0.25">
      <c r="A34" s="5" t="s">
        <v>237</v>
      </c>
      <c r="B34" s="10" t="s">
        <v>418</v>
      </c>
      <c r="C34" s="70" t="s">
        <v>450</v>
      </c>
      <c r="D34" s="8" t="s">
        <v>407</v>
      </c>
      <c r="E34" s="77"/>
    </row>
    <row r="35" spans="1:5" ht="56.25" customHeight="1" x14ac:dyDescent="0.25">
      <c r="A35" s="5" t="s">
        <v>5</v>
      </c>
      <c r="B35" s="70" t="s">
        <v>420</v>
      </c>
      <c r="C35" s="9" t="s">
        <v>423</v>
      </c>
      <c r="D35" s="12" t="s">
        <v>243</v>
      </c>
      <c r="E35" s="77"/>
    </row>
    <row r="36" spans="1:5" ht="31.9" customHeight="1" x14ac:dyDescent="0.25">
      <c r="A36" s="5"/>
      <c r="B36" s="4" t="s">
        <v>484</v>
      </c>
      <c r="C36" s="76" t="s">
        <v>482</v>
      </c>
      <c r="D36" s="12"/>
      <c r="E36" s="77"/>
    </row>
    <row r="37" spans="1:5" ht="31.9" customHeight="1" x14ac:dyDescent="0.25">
      <c r="A37" s="11"/>
      <c r="B37" s="4" t="s">
        <v>485</v>
      </c>
      <c r="C37" s="76" t="s">
        <v>483</v>
      </c>
      <c r="D37" s="12"/>
      <c r="E37" s="77"/>
    </row>
    <row r="38" spans="1:5" ht="31.9" customHeight="1" x14ac:dyDescent="0.25">
      <c r="A38" s="11"/>
      <c r="B38" s="4" t="s">
        <v>486</v>
      </c>
      <c r="C38" s="76" t="s">
        <v>480</v>
      </c>
      <c r="D38" s="12" t="s">
        <v>235</v>
      </c>
      <c r="E38" s="77"/>
    </row>
    <row r="39" spans="1:5" ht="38.25" customHeight="1" x14ac:dyDescent="0.25">
      <c r="A39" s="5"/>
      <c r="B39" s="4" t="s">
        <v>488</v>
      </c>
      <c r="C39" s="75" t="s">
        <v>487</v>
      </c>
      <c r="D39" s="12" t="s">
        <v>470</v>
      </c>
      <c r="E39" s="79"/>
    </row>
    <row r="40" spans="1:5" ht="35.25" customHeight="1" x14ac:dyDescent="0.25">
      <c r="A40" s="90" t="s">
        <v>4</v>
      </c>
      <c r="B40" s="90"/>
      <c r="C40" s="90"/>
      <c r="D40" s="90"/>
      <c r="E40" s="80"/>
    </row>
    <row r="41" spans="1:5" ht="94.5" customHeight="1" x14ac:dyDescent="0.25">
      <c r="A41" s="5" t="s">
        <v>12</v>
      </c>
      <c r="B41" s="70" t="s">
        <v>421</v>
      </c>
      <c r="C41" s="92" t="s">
        <v>464</v>
      </c>
      <c r="D41" s="92"/>
      <c r="E41" s="77"/>
    </row>
    <row r="42" spans="1:5" ht="88.5" customHeight="1" x14ac:dyDescent="0.25">
      <c r="A42" s="5" t="s">
        <v>13</v>
      </c>
      <c r="B42" s="70" t="s">
        <v>422</v>
      </c>
      <c r="C42" s="92" t="s">
        <v>465</v>
      </c>
      <c r="D42" s="92"/>
      <c r="E42" s="77"/>
    </row>
    <row r="43" spans="1:5" x14ac:dyDescent="0.25">
      <c r="E43" s="77"/>
    </row>
    <row r="44" spans="1:5" x14ac:dyDescent="0.25">
      <c r="E44" s="77"/>
    </row>
    <row r="45" spans="1:5" ht="15" x14ac:dyDescent="0.25">
      <c r="C45" s="7"/>
      <c r="D45" s="7"/>
    </row>
    <row r="46" spans="1:5" ht="15" x14ac:dyDescent="0.25">
      <c r="C46"/>
      <c r="D46"/>
    </row>
    <row r="47" spans="1:5" ht="15" x14ac:dyDescent="0.25">
      <c r="C47"/>
      <c r="D47"/>
    </row>
    <row r="48" spans="1:5" ht="15" x14ac:dyDescent="0.25">
      <c r="C48"/>
      <c r="D48"/>
    </row>
    <row r="49" spans="3:4" ht="15" x14ac:dyDescent="0.25">
      <c r="C49"/>
      <c r="D49"/>
    </row>
    <row r="50" spans="3:4" ht="15" x14ac:dyDescent="0.25">
      <c r="C50"/>
      <c r="D50"/>
    </row>
  </sheetData>
  <autoFilter ref="A4:C19" xr:uid="{00000000-0009-0000-0000-000000000000}"/>
  <mergeCells count="20">
    <mergeCell ref="C41:D41"/>
    <mergeCell ref="C42:D42"/>
    <mergeCell ref="A5:D5"/>
    <mergeCell ref="A40:D40"/>
    <mergeCell ref="C16:D16"/>
    <mergeCell ref="A1:C1"/>
    <mergeCell ref="A19:C19"/>
    <mergeCell ref="A3:B3"/>
    <mergeCell ref="C6:D6"/>
    <mergeCell ref="C7:D7"/>
    <mergeCell ref="C8:D8"/>
    <mergeCell ref="C9:D9"/>
    <mergeCell ref="C10:D10"/>
    <mergeCell ref="C11:D11"/>
    <mergeCell ref="C12:D12"/>
    <mergeCell ref="C13:D13"/>
    <mergeCell ref="C14:D14"/>
    <mergeCell ref="C15:D15"/>
    <mergeCell ref="A17:D17"/>
    <mergeCell ref="C18:D18"/>
  </mergeCells>
  <phoneticPr fontId="21" type="noConversion"/>
  <hyperlinks>
    <hyperlink ref="A6" location="'CR-1139'!A1" display="CR-1139" xr:uid="{A3FDB535-131C-40E2-B0DA-D21BBE408FDF}"/>
    <hyperlink ref="A9" location="'CR-1044'!A1" display="CR-1044" xr:uid="{62E3063A-C870-45CA-BD74-3E8254A2461F}"/>
    <hyperlink ref="A10" location="'CR-1106'!A1" display="CR-1106" xr:uid="{3C9E5961-D570-48EF-BA5F-50FB719FB407}"/>
    <hyperlink ref="A11" location="'CR-1082'!A1" display="CR-1082" xr:uid="{93E06202-2CF1-4AA3-8EA9-85E870AA6A18}"/>
    <hyperlink ref="A13" location="'CR-1064'!A1" display="CR-1064" xr:uid="{0BE97647-6AFB-4424-B174-8C359B1EB991}"/>
    <hyperlink ref="A14" location="'CR-970'!A1" display="CR-970" xr:uid="{E3AF7227-4FCB-477C-B631-6B1E901A080C}"/>
    <hyperlink ref="A15" location="'CR-961'!A1" display="CR-961" xr:uid="{E11EFA5F-CB0C-4486-9C49-4FFD294BA4FA}"/>
    <hyperlink ref="A16" location="'CR-897'!A1" display="CR-897" xr:uid="{07644801-03A9-4BCE-B3D9-A00C97B5B4A7}"/>
    <hyperlink ref="A18" location="'CR-1125'!A1" display="CR-1125" xr:uid="{D20E431F-225C-4A34-B625-031B7660AD8C}"/>
  </hyperlinks>
  <pageMargins left="0.7" right="0.7" top="0.75" bottom="0.75" header="0.3" footer="0.3"/>
  <pageSetup paperSize="9" scale="34"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58729-A36B-4F18-A8CC-01226344E811}">
  <dimension ref="A1:B27"/>
  <sheetViews>
    <sheetView zoomScale="80" zoomScaleNormal="80" workbookViewId="0">
      <selection activeCell="B22" sqref="B22"/>
    </sheetView>
  </sheetViews>
  <sheetFormatPr defaultRowHeight="15" x14ac:dyDescent="0.25"/>
  <cols>
    <col min="1" max="1" width="23.42578125" customWidth="1"/>
    <col min="2" max="2" width="104.42578125" customWidth="1"/>
  </cols>
  <sheetData>
    <row r="1" spans="1:2" ht="75.75" customHeight="1" x14ac:dyDescent="0.3">
      <c r="A1" s="101" t="s">
        <v>326</v>
      </c>
      <c r="B1" s="101"/>
    </row>
    <row r="2" spans="1:2" x14ac:dyDescent="0.25">
      <c r="A2" s="100"/>
      <c r="B2" s="100"/>
    </row>
    <row r="3" spans="1:2" x14ac:dyDescent="0.25">
      <c r="A3" s="13"/>
    </row>
    <row r="4" spans="1:2" ht="15.75" x14ac:dyDescent="0.25">
      <c r="B4" s="14" t="s">
        <v>244</v>
      </c>
    </row>
    <row r="5" spans="1:2" ht="15.75" thickBot="1" x14ac:dyDescent="0.3">
      <c r="A5" s="15" t="s">
        <v>327</v>
      </c>
      <c r="B5" s="15"/>
    </row>
    <row r="6" spans="1:2" x14ac:dyDescent="0.25">
      <c r="A6" s="16"/>
      <c r="B6" s="17"/>
    </row>
    <row r="7" spans="1:2" ht="30.75" customHeight="1" x14ac:dyDescent="0.25">
      <c r="A7" s="18" t="s">
        <v>245</v>
      </c>
      <c r="B7" s="19" t="s">
        <v>328</v>
      </c>
    </row>
    <row r="8" spans="1:2" x14ac:dyDescent="0.25">
      <c r="A8" s="20" t="s">
        <v>246</v>
      </c>
      <c r="B8" s="21" t="s">
        <v>329</v>
      </c>
    </row>
    <row r="9" spans="1:2" ht="56.25" customHeight="1" x14ac:dyDescent="0.25">
      <c r="A9" s="20" t="s">
        <v>247</v>
      </c>
      <c r="B9" s="21" t="s">
        <v>330</v>
      </c>
    </row>
    <row r="10" spans="1:2" x14ac:dyDescent="0.25">
      <c r="A10" s="20" t="s">
        <v>248</v>
      </c>
      <c r="B10" s="21" t="s">
        <v>331</v>
      </c>
    </row>
    <row r="11" spans="1:2" x14ac:dyDescent="0.25">
      <c r="A11" s="96" t="s">
        <v>249</v>
      </c>
      <c r="B11" s="21" t="s">
        <v>250</v>
      </c>
    </row>
    <row r="12" spans="1:2" x14ac:dyDescent="0.25">
      <c r="A12" s="96"/>
      <c r="B12" s="21" t="s">
        <v>251</v>
      </c>
    </row>
    <row r="13" spans="1:2" x14ac:dyDescent="0.25">
      <c r="A13" s="96"/>
      <c r="B13" s="21" t="s">
        <v>252</v>
      </c>
    </row>
    <row r="14" spans="1:2" x14ac:dyDescent="0.25">
      <c r="A14" s="23" t="s">
        <v>253</v>
      </c>
      <c r="B14" s="24"/>
    </row>
    <row r="15" spans="1:2" x14ac:dyDescent="0.25">
      <c r="A15" s="13"/>
    </row>
    <row r="17" spans="1:2" ht="15.75" x14ac:dyDescent="0.25">
      <c r="B17" s="14" t="s">
        <v>244</v>
      </c>
    </row>
    <row r="18" spans="1:2" ht="15.75" thickBot="1" x14ac:dyDescent="0.3">
      <c r="A18" s="15" t="s">
        <v>333</v>
      </c>
      <c r="B18" s="15"/>
    </row>
    <row r="19" spans="1:2" x14ac:dyDescent="0.25">
      <c r="A19" s="16"/>
      <c r="B19" s="17"/>
    </row>
    <row r="20" spans="1:2" x14ac:dyDescent="0.25">
      <c r="A20" s="18" t="s">
        <v>245</v>
      </c>
      <c r="B20" s="19" t="s">
        <v>332</v>
      </c>
    </row>
    <row r="21" spans="1:2" x14ac:dyDescent="0.25">
      <c r="A21" s="20" t="s">
        <v>246</v>
      </c>
      <c r="B21" s="21" t="s">
        <v>334</v>
      </c>
    </row>
    <row r="22" spans="1:2" ht="88.15" customHeight="1" x14ac:dyDescent="0.25">
      <c r="A22" s="20" t="s">
        <v>247</v>
      </c>
      <c r="B22" s="21" t="s">
        <v>335</v>
      </c>
    </row>
    <row r="23" spans="1:2" x14ac:dyDescent="0.25">
      <c r="A23" s="20" t="s">
        <v>248</v>
      </c>
      <c r="B23" s="21" t="s">
        <v>336</v>
      </c>
    </row>
    <row r="24" spans="1:2" x14ac:dyDescent="0.25">
      <c r="A24" s="96" t="s">
        <v>249</v>
      </c>
      <c r="B24" s="21" t="s">
        <v>250</v>
      </c>
    </row>
    <row r="25" spans="1:2" x14ac:dyDescent="0.25">
      <c r="A25" s="96"/>
      <c r="B25" s="21" t="s">
        <v>251</v>
      </c>
    </row>
    <row r="26" spans="1:2" x14ac:dyDescent="0.25">
      <c r="A26" s="96"/>
      <c r="B26" s="21" t="s">
        <v>252</v>
      </c>
    </row>
    <row r="27" spans="1:2" x14ac:dyDescent="0.25">
      <c r="A27" s="23" t="s">
        <v>253</v>
      </c>
      <c r="B27" s="24"/>
    </row>
  </sheetData>
  <mergeCells count="4">
    <mergeCell ref="A1:B1"/>
    <mergeCell ref="A2:B2"/>
    <mergeCell ref="A11:A13"/>
    <mergeCell ref="A24:A26"/>
  </mergeCells>
  <pageMargins left="0.7" right="0.7" top="0.75" bottom="0.75" header="0.3" footer="0.3"/>
  <pageSetup paperSize="9" orientation="portrait" horizontalDpi="4294967293" verticalDpi="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377B0-E208-4413-934E-A60F6E16586B}">
  <dimension ref="A1:C142"/>
  <sheetViews>
    <sheetView zoomScale="80" zoomScaleNormal="80" workbookViewId="0">
      <selection activeCell="C14" sqref="C14"/>
    </sheetView>
  </sheetViews>
  <sheetFormatPr defaultRowHeight="15" x14ac:dyDescent="0.25"/>
  <cols>
    <col min="1" max="1" width="40.85546875" customWidth="1"/>
    <col min="2" max="2" width="64.5703125" customWidth="1"/>
    <col min="3" max="3" width="63.42578125" customWidth="1"/>
  </cols>
  <sheetData>
    <row r="1" spans="1:3" ht="42" customHeight="1" x14ac:dyDescent="0.25">
      <c r="A1" s="89" t="s">
        <v>431</v>
      </c>
      <c r="B1" s="89"/>
      <c r="C1" s="89"/>
    </row>
    <row r="2" spans="1:3" ht="15" customHeight="1" x14ac:dyDescent="0.25">
      <c r="A2" s="100"/>
      <c r="B2" s="100"/>
      <c r="C2" s="100"/>
    </row>
    <row r="3" spans="1:3" ht="29.25" customHeight="1" x14ac:dyDescent="0.25">
      <c r="A3" s="13"/>
    </row>
    <row r="4" spans="1:3" ht="15.75" x14ac:dyDescent="0.25">
      <c r="B4" s="25" t="s">
        <v>244</v>
      </c>
    </row>
    <row r="5" spans="1:3" ht="15.75" customHeight="1" thickBot="1" x14ac:dyDescent="0.3">
      <c r="A5" s="15" t="s">
        <v>337</v>
      </c>
    </row>
    <row r="6" spans="1:3" ht="15.75" customHeight="1" x14ac:dyDescent="0.25">
      <c r="A6" s="16"/>
      <c r="B6" s="17"/>
    </row>
    <row r="7" spans="1:3" ht="70.5" customHeight="1" x14ac:dyDescent="0.25">
      <c r="A7" s="36" t="s">
        <v>245</v>
      </c>
      <c r="B7" s="64" t="s">
        <v>338</v>
      </c>
    </row>
    <row r="8" spans="1:3" x14ac:dyDescent="0.25">
      <c r="A8" s="29" t="s">
        <v>246</v>
      </c>
      <c r="B8" s="35" t="s">
        <v>339</v>
      </c>
    </row>
    <row r="9" spans="1:3" ht="67.150000000000006" customHeight="1" x14ac:dyDescent="0.25">
      <c r="A9" s="29" t="s">
        <v>247</v>
      </c>
      <c r="B9" s="65" t="s">
        <v>342</v>
      </c>
    </row>
    <row r="10" spans="1:3" ht="37.15" customHeight="1" x14ac:dyDescent="0.25">
      <c r="A10" s="29" t="s">
        <v>248</v>
      </c>
      <c r="B10" s="27" t="s">
        <v>340</v>
      </c>
    </row>
    <row r="11" spans="1:3" x14ac:dyDescent="0.25">
      <c r="A11" s="102" t="s">
        <v>249</v>
      </c>
      <c r="B11" s="27" t="s">
        <v>250</v>
      </c>
    </row>
    <row r="12" spans="1:3" x14ac:dyDescent="0.25">
      <c r="A12" s="102"/>
      <c r="B12" s="27" t="s">
        <v>251</v>
      </c>
    </row>
    <row r="13" spans="1:3" x14ac:dyDescent="0.25">
      <c r="A13" s="102"/>
      <c r="B13" s="27" t="s">
        <v>252</v>
      </c>
    </row>
    <row r="14" spans="1:3" ht="21.6" customHeight="1" x14ac:dyDescent="0.25">
      <c r="A14" s="37" t="s">
        <v>253</v>
      </c>
      <c r="B14" s="66" t="s">
        <v>341</v>
      </c>
    </row>
    <row r="15" spans="1:3" x14ac:dyDescent="0.25">
      <c r="A15" s="13"/>
    </row>
    <row r="16" spans="1:3" ht="15.75" x14ac:dyDescent="0.25">
      <c r="B16" s="25" t="s">
        <v>244</v>
      </c>
    </row>
    <row r="17" spans="1:2" ht="15.75" customHeight="1" thickBot="1" x14ac:dyDescent="0.3">
      <c r="A17" s="15" t="s">
        <v>343</v>
      </c>
    </row>
    <row r="18" spans="1:2" ht="15.75" customHeight="1" x14ac:dyDescent="0.25">
      <c r="A18" s="16"/>
      <c r="B18" s="17"/>
    </row>
    <row r="19" spans="1:2" ht="56.25" customHeight="1" x14ac:dyDescent="0.25">
      <c r="A19" s="36" t="s">
        <v>245</v>
      </c>
      <c r="B19" s="64" t="s">
        <v>344</v>
      </c>
    </row>
    <row r="20" spans="1:2" x14ac:dyDescent="0.25">
      <c r="A20" s="29" t="s">
        <v>246</v>
      </c>
      <c r="B20" s="35" t="s">
        <v>345</v>
      </c>
    </row>
    <row r="21" spans="1:2" ht="25.5" x14ac:dyDescent="0.25">
      <c r="A21" s="29" t="s">
        <v>247</v>
      </c>
      <c r="B21" s="65" t="s">
        <v>346</v>
      </c>
    </row>
    <row r="22" spans="1:2" ht="37.15" customHeight="1" x14ac:dyDescent="0.25">
      <c r="A22" s="29" t="s">
        <v>248</v>
      </c>
      <c r="B22" s="27" t="s">
        <v>347</v>
      </c>
    </row>
    <row r="23" spans="1:2" x14ac:dyDescent="0.25">
      <c r="A23" s="102" t="s">
        <v>249</v>
      </c>
      <c r="B23" s="27" t="s">
        <v>250</v>
      </c>
    </row>
    <row r="24" spans="1:2" x14ac:dyDescent="0.25">
      <c r="A24" s="102"/>
      <c r="B24" s="27" t="s">
        <v>251</v>
      </c>
    </row>
    <row r="25" spans="1:2" x14ac:dyDescent="0.25">
      <c r="A25" s="102"/>
      <c r="B25" s="27" t="s">
        <v>252</v>
      </c>
    </row>
    <row r="26" spans="1:2" ht="21.6" customHeight="1" x14ac:dyDescent="0.25">
      <c r="A26" s="37" t="s">
        <v>253</v>
      </c>
      <c r="B26" s="66" t="s">
        <v>341</v>
      </c>
    </row>
    <row r="28" spans="1:2" ht="15.75" x14ac:dyDescent="0.25">
      <c r="B28" s="25" t="s">
        <v>244</v>
      </c>
    </row>
    <row r="29" spans="1:2" ht="15.75" customHeight="1" thickBot="1" x14ac:dyDescent="0.3">
      <c r="A29" s="15" t="s">
        <v>348</v>
      </c>
    </row>
    <row r="30" spans="1:2" ht="15.75" customHeight="1" x14ac:dyDescent="0.25">
      <c r="A30" s="16"/>
      <c r="B30" s="17"/>
    </row>
    <row r="31" spans="1:2" ht="57.75" customHeight="1" x14ac:dyDescent="0.25">
      <c r="A31" s="36" t="s">
        <v>245</v>
      </c>
      <c r="B31" s="64" t="s">
        <v>349</v>
      </c>
    </row>
    <row r="32" spans="1:2" x14ac:dyDescent="0.25">
      <c r="A32" s="29" t="s">
        <v>246</v>
      </c>
      <c r="B32" s="35" t="s">
        <v>350</v>
      </c>
    </row>
    <row r="33" spans="1:2" ht="54" customHeight="1" x14ac:dyDescent="0.25">
      <c r="A33" s="29" t="s">
        <v>247</v>
      </c>
      <c r="B33" s="65" t="s">
        <v>351</v>
      </c>
    </row>
    <row r="34" spans="1:2" ht="37.15" customHeight="1" x14ac:dyDescent="0.25">
      <c r="A34" s="29" t="s">
        <v>248</v>
      </c>
      <c r="B34" s="27" t="s">
        <v>352</v>
      </c>
    </row>
    <row r="35" spans="1:2" x14ac:dyDescent="0.25">
      <c r="A35" s="102" t="s">
        <v>249</v>
      </c>
      <c r="B35" s="27" t="s">
        <v>250</v>
      </c>
    </row>
    <row r="36" spans="1:2" x14ac:dyDescent="0.25">
      <c r="A36" s="102"/>
      <c r="B36" s="27" t="s">
        <v>251</v>
      </c>
    </row>
    <row r="37" spans="1:2" x14ac:dyDescent="0.25">
      <c r="A37" s="102"/>
      <c r="B37" s="27" t="s">
        <v>252</v>
      </c>
    </row>
    <row r="38" spans="1:2" ht="21.6" customHeight="1" x14ac:dyDescent="0.25">
      <c r="A38" s="37" t="s">
        <v>253</v>
      </c>
      <c r="B38" s="66" t="s">
        <v>341</v>
      </c>
    </row>
    <row r="41" spans="1:2" ht="15.75" x14ac:dyDescent="0.25">
      <c r="B41" s="25" t="s">
        <v>244</v>
      </c>
    </row>
    <row r="42" spans="1:2" ht="15.75" customHeight="1" thickBot="1" x14ac:dyDescent="0.3">
      <c r="A42" s="15" t="s">
        <v>353</v>
      </c>
    </row>
    <row r="43" spans="1:2" ht="15.75" customHeight="1" x14ac:dyDescent="0.25">
      <c r="A43" s="16"/>
      <c r="B43" s="17"/>
    </row>
    <row r="44" spans="1:2" ht="58.5" customHeight="1" x14ac:dyDescent="0.25">
      <c r="A44" s="18" t="s">
        <v>245</v>
      </c>
      <c r="B44" s="19" t="s">
        <v>354</v>
      </c>
    </row>
    <row r="45" spans="1:2" x14ac:dyDescent="0.25">
      <c r="A45" s="29" t="s">
        <v>246</v>
      </c>
      <c r="B45" s="35" t="s">
        <v>355</v>
      </c>
    </row>
    <row r="46" spans="1:2" ht="40.5" customHeight="1" x14ac:dyDescent="0.25">
      <c r="A46" s="20" t="s">
        <v>247</v>
      </c>
      <c r="B46" s="40" t="s">
        <v>356</v>
      </c>
    </row>
    <row r="47" spans="1:2" ht="37.15" customHeight="1" x14ac:dyDescent="0.25">
      <c r="A47" s="20" t="s">
        <v>248</v>
      </c>
      <c r="B47" s="21" t="s">
        <v>357</v>
      </c>
    </row>
    <row r="48" spans="1:2" x14ac:dyDescent="0.25">
      <c r="A48" s="96" t="s">
        <v>249</v>
      </c>
      <c r="B48" s="21" t="s">
        <v>250</v>
      </c>
    </row>
    <row r="49" spans="1:2" x14ac:dyDescent="0.25">
      <c r="A49" s="96"/>
      <c r="B49" s="21" t="s">
        <v>251</v>
      </c>
    </row>
    <row r="50" spans="1:2" x14ac:dyDescent="0.25">
      <c r="A50" s="96"/>
      <c r="B50" s="21" t="s">
        <v>252</v>
      </c>
    </row>
    <row r="51" spans="1:2" ht="21.6" customHeight="1" x14ac:dyDescent="0.25">
      <c r="A51" s="23" t="s">
        <v>253</v>
      </c>
      <c r="B51" s="24" t="s">
        <v>341</v>
      </c>
    </row>
    <row r="54" spans="1:2" ht="15.75" x14ac:dyDescent="0.25">
      <c r="B54" s="25" t="s">
        <v>244</v>
      </c>
    </row>
    <row r="55" spans="1:2" ht="15.75" customHeight="1" thickBot="1" x14ac:dyDescent="0.3">
      <c r="A55" s="15" t="s">
        <v>358</v>
      </c>
    </row>
    <row r="56" spans="1:2" ht="15.75" customHeight="1" x14ac:dyDescent="0.25">
      <c r="A56" s="16"/>
      <c r="B56" s="17"/>
    </row>
    <row r="57" spans="1:2" ht="57.75" customHeight="1" x14ac:dyDescent="0.25">
      <c r="A57" s="18" t="s">
        <v>245</v>
      </c>
      <c r="B57" s="19" t="s">
        <v>359</v>
      </c>
    </row>
    <row r="58" spans="1:2" x14ac:dyDescent="0.25">
      <c r="A58" s="29" t="s">
        <v>246</v>
      </c>
      <c r="B58" s="35" t="s">
        <v>360</v>
      </c>
    </row>
    <row r="59" spans="1:2" ht="49.5" customHeight="1" x14ac:dyDescent="0.25">
      <c r="A59" s="20" t="s">
        <v>247</v>
      </c>
      <c r="B59" s="40" t="s">
        <v>361</v>
      </c>
    </row>
    <row r="60" spans="1:2" ht="37.15" customHeight="1" x14ac:dyDescent="0.25">
      <c r="A60" s="20" t="s">
        <v>248</v>
      </c>
      <c r="B60" s="21" t="s">
        <v>362</v>
      </c>
    </row>
    <row r="61" spans="1:2" x14ac:dyDescent="0.25">
      <c r="A61" s="96" t="s">
        <v>249</v>
      </c>
      <c r="B61" s="21" t="s">
        <v>250</v>
      </c>
    </row>
    <row r="62" spans="1:2" x14ac:dyDescent="0.25">
      <c r="A62" s="96"/>
      <c r="B62" s="21" t="s">
        <v>251</v>
      </c>
    </row>
    <row r="63" spans="1:2" x14ac:dyDescent="0.25">
      <c r="A63" s="96"/>
      <c r="B63" s="21" t="s">
        <v>252</v>
      </c>
    </row>
    <row r="64" spans="1:2" ht="21.6" customHeight="1" x14ac:dyDescent="0.25">
      <c r="A64" s="23" t="s">
        <v>253</v>
      </c>
      <c r="B64" s="24" t="s">
        <v>341</v>
      </c>
    </row>
    <row r="67" spans="1:2" ht="15.75" x14ac:dyDescent="0.25">
      <c r="B67" s="25" t="s">
        <v>244</v>
      </c>
    </row>
    <row r="68" spans="1:2" ht="15.75" customHeight="1" thickBot="1" x14ac:dyDescent="0.3">
      <c r="A68" s="15" t="s">
        <v>363</v>
      </c>
    </row>
    <row r="69" spans="1:2" ht="15.75" customHeight="1" x14ac:dyDescent="0.25">
      <c r="A69" s="16"/>
      <c r="B69" s="17"/>
    </row>
    <row r="70" spans="1:2" ht="51.75" x14ac:dyDescent="0.25">
      <c r="A70" s="18" t="s">
        <v>245</v>
      </c>
      <c r="B70" s="19" t="s">
        <v>364</v>
      </c>
    </row>
    <row r="71" spans="1:2" x14ac:dyDescent="0.25">
      <c r="A71" s="29" t="s">
        <v>246</v>
      </c>
      <c r="B71" s="35" t="s">
        <v>365</v>
      </c>
    </row>
    <row r="72" spans="1:2" ht="67.150000000000006" customHeight="1" x14ac:dyDescent="0.25">
      <c r="A72" s="20" t="s">
        <v>247</v>
      </c>
      <c r="B72" s="40" t="s">
        <v>366</v>
      </c>
    </row>
    <row r="73" spans="1:2" ht="37.15" customHeight="1" x14ac:dyDescent="0.25">
      <c r="A73" s="20" t="s">
        <v>248</v>
      </c>
      <c r="B73" s="21" t="s">
        <v>367</v>
      </c>
    </row>
    <row r="74" spans="1:2" x14ac:dyDescent="0.25">
      <c r="A74" s="96" t="s">
        <v>249</v>
      </c>
      <c r="B74" s="21" t="s">
        <v>250</v>
      </c>
    </row>
    <row r="75" spans="1:2" x14ac:dyDescent="0.25">
      <c r="A75" s="96"/>
      <c r="B75" s="21" t="s">
        <v>251</v>
      </c>
    </row>
    <row r="76" spans="1:2" x14ac:dyDescent="0.25">
      <c r="A76" s="96"/>
      <c r="B76" s="21" t="s">
        <v>252</v>
      </c>
    </row>
    <row r="77" spans="1:2" ht="21.6" customHeight="1" x14ac:dyDescent="0.25">
      <c r="A77" s="23" t="s">
        <v>253</v>
      </c>
      <c r="B77" s="24" t="s">
        <v>341</v>
      </c>
    </row>
    <row r="80" spans="1:2" ht="15.75" x14ac:dyDescent="0.25">
      <c r="B80" s="25" t="s">
        <v>244</v>
      </c>
    </row>
    <row r="81" spans="1:2" ht="15.75" customHeight="1" thickBot="1" x14ac:dyDescent="0.3">
      <c r="A81" s="15" t="s">
        <v>368</v>
      </c>
    </row>
    <row r="82" spans="1:2" ht="15.75" customHeight="1" x14ac:dyDescent="0.25">
      <c r="A82" s="16"/>
      <c r="B82" s="17"/>
    </row>
    <row r="83" spans="1:2" ht="54.75" customHeight="1" x14ac:dyDescent="0.25">
      <c r="A83" s="18" t="s">
        <v>245</v>
      </c>
      <c r="B83" s="19" t="s">
        <v>369</v>
      </c>
    </row>
    <row r="84" spans="1:2" x14ac:dyDescent="0.25">
      <c r="A84" s="29" t="s">
        <v>246</v>
      </c>
      <c r="B84" s="35" t="s">
        <v>370</v>
      </c>
    </row>
    <row r="85" spans="1:2" ht="39.75" customHeight="1" x14ac:dyDescent="0.25">
      <c r="A85" s="20" t="s">
        <v>247</v>
      </c>
      <c r="B85" s="40" t="s">
        <v>371</v>
      </c>
    </row>
    <row r="86" spans="1:2" ht="37.15" customHeight="1" x14ac:dyDescent="0.25">
      <c r="A86" s="20" t="s">
        <v>248</v>
      </c>
      <c r="B86" s="21" t="s">
        <v>372</v>
      </c>
    </row>
    <row r="87" spans="1:2" x14ac:dyDescent="0.25">
      <c r="A87" s="96" t="s">
        <v>249</v>
      </c>
      <c r="B87" s="21" t="s">
        <v>250</v>
      </c>
    </row>
    <row r="88" spans="1:2" x14ac:dyDescent="0.25">
      <c r="A88" s="96"/>
      <c r="B88" s="21" t="s">
        <v>251</v>
      </c>
    </row>
    <row r="89" spans="1:2" x14ac:dyDescent="0.25">
      <c r="A89" s="96"/>
      <c r="B89" s="21" t="s">
        <v>252</v>
      </c>
    </row>
    <row r="90" spans="1:2" ht="21.6" customHeight="1" x14ac:dyDescent="0.25">
      <c r="A90" s="23" t="s">
        <v>253</v>
      </c>
      <c r="B90" s="24" t="s">
        <v>341</v>
      </c>
    </row>
    <row r="93" spans="1:2" ht="15.75" x14ac:dyDescent="0.25">
      <c r="B93" s="25" t="s">
        <v>244</v>
      </c>
    </row>
    <row r="94" spans="1:2" ht="15.75" customHeight="1" thickBot="1" x14ac:dyDescent="0.3">
      <c r="A94" s="15" t="s">
        <v>373</v>
      </c>
    </row>
    <row r="95" spans="1:2" ht="15.75" customHeight="1" x14ac:dyDescent="0.25">
      <c r="A95" s="16"/>
      <c r="B95" s="17"/>
    </row>
    <row r="96" spans="1:2" ht="26.25" x14ac:dyDescent="0.25">
      <c r="A96" s="18" t="s">
        <v>245</v>
      </c>
      <c r="B96" s="19" t="s">
        <v>374</v>
      </c>
    </row>
    <row r="97" spans="1:2" x14ac:dyDescent="0.25">
      <c r="A97" s="29" t="s">
        <v>246</v>
      </c>
      <c r="B97" s="35" t="s">
        <v>375</v>
      </c>
    </row>
    <row r="98" spans="1:2" ht="35.450000000000003" customHeight="1" x14ac:dyDescent="0.25">
      <c r="A98" s="20" t="s">
        <v>247</v>
      </c>
      <c r="B98" s="40" t="s">
        <v>376</v>
      </c>
    </row>
    <row r="99" spans="1:2" ht="46.15" customHeight="1" x14ac:dyDescent="0.25">
      <c r="A99" s="20" t="s">
        <v>248</v>
      </c>
      <c r="B99" s="21" t="s">
        <v>377</v>
      </c>
    </row>
    <row r="100" spans="1:2" x14ac:dyDescent="0.25">
      <c r="A100" s="96" t="s">
        <v>249</v>
      </c>
      <c r="B100" s="21" t="s">
        <v>250</v>
      </c>
    </row>
    <row r="101" spans="1:2" x14ac:dyDescent="0.25">
      <c r="A101" s="96"/>
      <c r="B101" s="21" t="s">
        <v>251</v>
      </c>
    </row>
    <row r="102" spans="1:2" x14ac:dyDescent="0.25">
      <c r="A102" s="96"/>
      <c r="B102" s="21" t="s">
        <v>252</v>
      </c>
    </row>
    <row r="103" spans="1:2" ht="21.6" customHeight="1" x14ac:dyDescent="0.25">
      <c r="A103" s="23" t="s">
        <v>253</v>
      </c>
      <c r="B103" s="24" t="s">
        <v>341</v>
      </c>
    </row>
    <row r="106" spans="1:2" ht="15.75" x14ac:dyDescent="0.25">
      <c r="B106" s="25" t="s">
        <v>244</v>
      </c>
    </row>
    <row r="107" spans="1:2" ht="15.75" customHeight="1" thickBot="1" x14ac:dyDescent="0.3">
      <c r="A107" s="15" t="s">
        <v>378</v>
      </c>
    </row>
    <row r="108" spans="1:2" ht="15.75" customHeight="1" x14ac:dyDescent="0.25">
      <c r="A108" s="16"/>
      <c r="B108" s="17"/>
    </row>
    <row r="109" spans="1:2" ht="48.6" customHeight="1" x14ac:dyDescent="0.25">
      <c r="A109" s="18" t="s">
        <v>245</v>
      </c>
      <c r="B109" s="19" t="s">
        <v>379</v>
      </c>
    </row>
    <row r="110" spans="1:2" x14ac:dyDescent="0.25">
      <c r="A110" s="20" t="s">
        <v>246</v>
      </c>
      <c r="B110" s="35" t="s">
        <v>380</v>
      </c>
    </row>
    <row r="111" spans="1:2" ht="40.15" customHeight="1" x14ac:dyDescent="0.25">
      <c r="A111" s="20" t="s">
        <v>247</v>
      </c>
      <c r="B111" s="40" t="s">
        <v>381</v>
      </c>
    </row>
    <row r="112" spans="1:2" ht="46.9" customHeight="1" x14ac:dyDescent="0.25">
      <c r="A112" s="20" t="s">
        <v>248</v>
      </c>
      <c r="B112" s="21" t="s">
        <v>382</v>
      </c>
    </row>
    <row r="113" spans="1:2" x14ac:dyDescent="0.25">
      <c r="A113" s="96" t="s">
        <v>249</v>
      </c>
      <c r="B113" s="21" t="s">
        <v>250</v>
      </c>
    </row>
    <row r="114" spans="1:2" x14ac:dyDescent="0.25">
      <c r="A114" s="96"/>
      <c r="B114" s="21" t="s">
        <v>251</v>
      </c>
    </row>
    <row r="115" spans="1:2" x14ac:dyDescent="0.25">
      <c r="A115" s="96"/>
      <c r="B115" s="21" t="s">
        <v>252</v>
      </c>
    </row>
    <row r="116" spans="1:2" ht="21.6" customHeight="1" x14ac:dyDescent="0.25">
      <c r="A116" s="23" t="s">
        <v>253</v>
      </c>
      <c r="B116" s="24" t="s">
        <v>341</v>
      </c>
    </row>
    <row r="119" spans="1:2" ht="15.75" x14ac:dyDescent="0.25">
      <c r="B119" s="25" t="s">
        <v>244</v>
      </c>
    </row>
    <row r="120" spans="1:2" ht="15.75" customHeight="1" thickBot="1" x14ac:dyDescent="0.3">
      <c r="A120" s="15" t="s">
        <v>383</v>
      </c>
    </row>
    <row r="121" spans="1:2" ht="15.75" customHeight="1" x14ac:dyDescent="0.25">
      <c r="A121" s="16"/>
      <c r="B121" s="17"/>
    </row>
    <row r="122" spans="1:2" ht="51.75" x14ac:dyDescent="0.25">
      <c r="A122" s="18" t="s">
        <v>245</v>
      </c>
      <c r="B122" s="19" t="s">
        <v>384</v>
      </c>
    </row>
    <row r="123" spans="1:2" x14ac:dyDescent="0.25">
      <c r="A123" s="20" t="s">
        <v>246</v>
      </c>
      <c r="B123" s="35" t="s">
        <v>385</v>
      </c>
    </row>
    <row r="124" spans="1:2" ht="43.15" customHeight="1" x14ac:dyDescent="0.25">
      <c r="A124" s="20" t="s">
        <v>247</v>
      </c>
      <c r="B124" s="40" t="s">
        <v>430</v>
      </c>
    </row>
    <row r="125" spans="1:2" ht="37.15" customHeight="1" x14ac:dyDescent="0.25">
      <c r="A125" s="20" t="s">
        <v>248</v>
      </c>
      <c r="B125" s="21" t="s">
        <v>386</v>
      </c>
    </row>
    <row r="126" spans="1:2" x14ac:dyDescent="0.25">
      <c r="A126" s="96" t="s">
        <v>249</v>
      </c>
      <c r="B126" s="21" t="s">
        <v>250</v>
      </c>
    </row>
    <row r="127" spans="1:2" x14ac:dyDescent="0.25">
      <c r="A127" s="96"/>
      <c r="B127" s="21" t="s">
        <v>251</v>
      </c>
    </row>
    <row r="128" spans="1:2" x14ac:dyDescent="0.25">
      <c r="A128" s="96"/>
      <c r="B128" s="21" t="s">
        <v>252</v>
      </c>
    </row>
    <row r="129" spans="1:3" ht="21.6" customHeight="1" x14ac:dyDescent="0.25">
      <c r="A129" s="23" t="s">
        <v>253</v>
      </c>
      <c r="B129" s="24" t="s">
        <v>341</v>
      </c>
    </row>
    <row r="132" spans="1:3" ht="15.75" x14ac:dyDescent="0.25">
      <c r="B132" s="25" t="s">
        <v>254</v>
      </c>
      <c r="C132" s="25" t="s">
        <v>279</v>
      </c>
    </row>
    <row r="133" spans="1:3" ht="15.75" customHeight="1" thickBot="1" x14ac:dyDescent="0.3">
      <c r="A133" s="15" t="s">
        <v>387</v>
      </c>
    </row>
    <row r="134" spans="1:3" ht="15.75" customHeight="1" x14ac:dyDescent="0.25">
      <c r="A134" s="16"/>
      <c r="B134" s="17"/>
      <c r="C134" s="17"/>
    </row>
    <row r="135" spans="1:3" ht="51.75" x14ac:dyDescent="0.25">
      <c r="A135" s="18" t="s">
        <v>245</v>
      </c>
      <c r="B135" s="19" t="s">
        <v>388</v>
      </c>
      <c r="C135" s="26"/>
    </row>
    <row r="136" spans="1:3" x14ac:dyDescent="0.25">
      <c r="A136" s="20" t="s">
        <v>246</v>
      </c>
      <c r="B136" s="53" t="s">
        <v>389</v>
      </c>
      <c r="C136" s="27"/>
    </row>
    <row r="137" spans="1:3" ht="62.45" customHeight="1" x14ac:dyDescent="0.25">
      <c r="A137" s="20" t="s">
        <v>247</v>
      </c>
      <c r="B137" s="29" t="s">
        <v>394</v>
      </c>
      <c r="C137" s="27" t="s">
        <v>395</v>
      </c>
    </row>
    <row r="138" spans="1:3" ht="24.6" customHeight="1" x14ac:dyDescent="0.25">
      <c r="A138" s="20" t="s">
        <v>248</v>
      </c>
      <c r="B138" s="67" t="s">
        <v>390</v>
      </c>
      <c r="C138" s="27"/>
    </row>
    <row r="139" spans="1:3" x14ac:dyDescent="0.25">
      <c r="A139" s="96" t="s">
        <v>249</v>
      </c>
      <c r="B139" s="29" t="s">
        <v>250</v>
      </c>
      <c r="C139" s="27"/>
    </row>
    <row r="140" spans="1:3" x14ac:dyDescent="0.25">
      <c r="A140" s="96"/>
      <c r="B140" s="29" t="s">
        <v>251</v>
      </c>
      <c r="C140" s="27"/>
    </row>
    <row r="141" spans="1:3" ht="52.9" customHeight="1" x14ac:dyDescent="0.25">
      <c r="A141" s="96"/>
      <c r="B141" s="29" t="s">
        <v>391</v>
      </c>
      <c r="C141" s="27" t="s">
        <v>393</v>
      </c>
    </row>
    <row r="142" spans="1:3" ht="39.6" customHeight="1" x14ac:dyDescent="0.25">
      <c r="A142" s="23" t="s">
        <v>253</v>
      </c>
      <c r="B142" s="24" t="s">
        <v>392</v>
      </c>
      <c r="C142" s="28"/>
    </row>
  </sheetData>
  <mergeCells count="13">
    <mergeCell ref="A48:A50"/>
    <mergeCell ref="A1:C1"/>
    <mergeCell ref="A2:C2"/>
    <mergeCell ref="A11:A13"/>
    <mergeCell ref="A23:A25"/>
    <mergeCell ref="A35:A37"/>
    <mergeCell ref="A139:A141"/>
    <mergeCell ref="A61:A63"/>
    <mergeCell ref="A74:A76"/>
    <mergeCell ref="A87:A89"/>
    <mergeCell ref="A100:A102"/>
    <mergeCell ref="A113:A115"/>
    <mergeCell ref="A126:A12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73713-F4A0-4BC0-876E-D6B4879E4946}">
  <dimension ref="A1:E7"/>
  <sheetViews>
    <sheetView tabSelected="1" zoomScale="80" zoomScaleNormal="80" workbookViewId="0">
      <selection activeCell="B16" sqref="B16"/>
    </sheetView>
  </sheetViews>
  <sheetFormatPr defaultRowHeight="15" x14ac:dyDescent="0.25"/>
  <cols>
    <col min="1" max="1" width="23.28515625" customWidth="1"/>
    <col min="2" max="2" width="71.42578125" customWidth="1"/>
    <col min="3" max="3" width="34.85546875" customWidth="1"/>
    <col min="4" max="4" width="19.140625" customWidth="1"/>
    <col min="5" max="5" width="64.7109375" customWidth="1"/>
  </cols>
  <sheetData>
    <row r="1" spans="1:5" ht="71.25" customHeight="1" x14ac:dyDescent="0.25">
      <c r="A1" s="94" t="s">
        <v>471</v>
      </c>
      <c r="B1" s="94"/>
      <c r="C1" s="94"/>
      <c r="D1" s="87"/>
      <c r="E1" s="87"/>
    </row>
    <row r="2" spans="1:5" x14ac:dyDescent="0.25">
      <c r="A2" s="72"/>
      <c r="B2" s="72"/>
      <c r="C2" s="72"/>
      <c r="D2" s="88"/>
      <c r="E2" s="88"/>
    </row>
    <row r="3" spans="1:5" ht="36.75" customHeight="1" x14ac:dyDescent="0.25">
      <c r="A3" s="86" t="s">
        <v>472</v>
      </c>
      <c r="B3" s="86" t="s">
        <v>473</v>
      </c>
      <c r="C3" s="86" t="s">
        <v>474</v>
      </c>
      <c r="D3" s="88"/>
      <c r="E3" s="88"/>
    </row>
    <row r="4" spans="1:5" ht="33" customHeight="1" x14ac:dyDescent="0.25">
      <c r="A4" s="83" t="s">
        <v>475</v>
      </c>
      <c r="B4" s="83" t="s">
        <v>479</v>
      </c>
      <c r="C4" s="84" t="s">
        <v>478</v>
      </c>
      <c r="D4" s="88"/>
      <c r="E4" s="88"/>
    </row>
    <row r="5" spans="1:5" ht="151.5" customHeight="1" x14ac:dyDescent="0.25">
      <c r="A5" s="83" t="s">
        <v>476</v>
      </c>
      <c r="B5" s="85" t="s">
        <v>489</v>
      </c>
      <c r="C5" s="84" t="s">
        <v>477</v>
      </c>
      <c r="D5" s="88"/>
      <c r="E5" s="88"/>
    </row>
    <row r="6" spans="1:5" x14ac:dyDescent="0.25">
      <c r="A6" s="73"/>
      <c r="B6" s="73"/>
      <c r="C6" s="73"/>
    </row>
    <row r="7" spans="1:5" x14ac:dyDescent="0.25">
      <c r="A7" s="73"/>
      <c r="B7" s="73"/>
      <c r="C7" s="73"/>
    </row>
  </sheetData>
  <mergeCells count="1">
    <mergeCell ref="A1:C1"/>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28F64-3A99-46C1-B18F-029267341520}">
  <dimension ref="A1:G116"/>
  <sheetViews>
    <sheetView zoomScale="80" zoomScaleNormal="80" workbookViewId="0">
      <selection sqref="A1:G1"/>
    </sheetView>
  </sheetViews>
  <sheetFormatPr defaultRowHeight="15" x14ac:dyDescent="0.25"/>
  <cols>
    <col min="1" max="1" width="10.7109375" customWidth="1"/>
    <col min="2" max="2" width="39.42578125" customWidth="1"/>
    <col min="3" max="3" width="27.28515625" customWidth="1"/>
    <col min="4" max="4" width="56.28515625" customWidth="1"/>
    <col min="5" max="5" width="36.28515625" customWidth="1"/>
    <col min="6" max="6" width="14.5703125" hidden="1" customWidth="1"/>
    <col min="7" max="7" width="55" customWidth="1"/>
  </cols>
  <sheetData>
    <row r="1" spans="1:7" ht="71.25" customHeight="1" x14ac:dyDescent="0.25">
      <c r="A1" s="95" t="s">
        <v>432</v>
      </c>
      <c r="B1" s="95"/>
      <c r="C1" s="95"/>
      <c r="D1" s="95"/>
      <c r="E1" s="95"/>
      <c r="F1" s="95"/>
      <c r="G1" s="95"/>
    </row>
    <row r="2" spans="1:7" ht="13.5" customHeight="1" x14ac:dyDescent="0.25">
      <c r="A2" s="45"/>
      <c r="B2" s="45"/>
      <c r="C2" s="45"/>
      <c r="D2" s="45"/>
      <c r="E2" s="45"/>
      <c r="F2" s="45"/>
      <c r="G2" s="45"/>
    </row>
    <row r="3" spans="1:7" ht="33" customHeight="1" x14ac:dyDescent="0.25">
      <c r="A3" s="69" t="s">
        <v>22</v>
      </c>
      <c r="B3" s="69" t="s">
        <v>23</v>
      </c>
      <c r="C3" s="69" t="s">
        <v>24</v>
      </c>
      <c r="D3" s="69" t="s">
        <v>25</v>
      </c>
      <c r="E3" s="69" t="s">
        <v>26</v>
      </c>
      <c r="F3" s="69" t="s">
        <v>27</v>
      </c>
      <c r="G3" s="69" t="s">
        <v>28</v>
      </c>
    </row>
    <row r="4" spans="1:7" ht="122.25" customHeight="1" x14ac:dyDescent="0.25">
      <c r="A4" s="46" t="s">
        <v>29</v>
      </c>
      <c r="B4" s="46" t="s">
        <v>30</v>
      </c>
      <c r="C4" s="47" t="s">
        <v>31</v>
      </c>
      <c r="D4" s="47" t="s">
        <v>32</v>
      </c>
      <c r="E4" s="47" t="s">
        <v>33</v>
      </c>
      <c r="F4" s="47" t="s">
        <v>34</v>
      </c>
      <c r="G4" s="48"/>
    </row>
    <row r="5" spans="1:7" ht="87" customHeight="1" x14ac:dyDescent="0.25">
      <c r="A5" s="46" t="s">
        <v>29</v>
      </c>
      <c r="B5" s="46" t="s">
        <v>35</v>
      </c>
      <c r="C5" s="47" t="s">
        <v>36</v>
      </c>
      <c r="D5" s="47" t="s">
        <v>37</v>
      </c>
      <c r="E5" s="47" t="s">
        <v>33</v>
      </c>
      <c r="F5" s="47" t="s">
        <v>38</v>
      </c>
      <c r="G5" s="48"/>
    </row>
    <row r="6" spans="1:7" ht="87.75" customHeight="1" x14ac:dyDescent="0.25">
      <c r="A6" s="46" t="s">
        <v>29</v>
      </c>
      <c r="B6" s="46" t="s">
        <v>39</v>
      </c>
      <c r="C6" s="47" t="s">
        <v>40</v>
      </c>
      <c r="D6" s="47" t="s">
        <v>41</v>
      </c>
      <c r="E6" s="47" t="s">
        <v>33</v>
      </c>
      <c r="F6" s="47" t="s">
        <v>38</v>
      </c>
      <c r="G6" s="48"/>
    </row>
    <row r="7" spans="1:7" ht="172.5" customHeight="1" x14ac:dyDescent="0.25">
      <c r="A7" s="46" t="s">
        <v>29</v>
      </c>
      <c r="B7" s="46" t="s">
        <v>42</v>
      </c>
      <c r="C7" s="47" t="s">
        <v>43</v>
      </c>
      <c r="D7" s="47" t="s">
        <v>44</v>
      </c>
      <c r="E7" s="47" t="s">
        <v>33</v>
      </c>
      <c r="F7" s="47" t="s">
        <v>45</v>
      </c>
      <c r="G7" s="48"/>
    </row>
    <row r="8" spans="1:7" ht="91.5" customHeight="1" x14ac:dyDescent="0.25">
      <c r="A8" s="46" t="s">
        <v>29</v>
      </c>
      <c r="B8" s="46" t="s">
        <v>46</v>
      </c>
      <c r="C8" s="47" t="s">
        <v>47</v>
      </c>
      <c r="D8" s="47" t="s">
        <v>48</v>
      </c>
      <c r="E8" s="47" t="s">
        <v>33</v>
      </c>
      <c r="F8" s="47" t="s">
        <v>49</v>
      </c>
      <c r="G8" s="48"/>
    </row>
    <row r="9" spans="1:7" ht="102.75" x14ac:dyDescent="0.25">
      <c r="A9" s="46" t="s">
        <v>29</v>
      </c>
      <c r="B9" s="46" t="s">
        <v>50</v>
      </c>
      <c r="C9" s="47" t="s">
        <v>51</v>
      </c>
      <c r="D9" s="47" t="s">
        <v>52</v>
      </c>
      <c r="E9" s="47" t="s">
        <v>33</v>
      </c>
      <c r="F9" s="47" t="s">
        <v>53</v>
      </c>
      <c r="G9" s="48"/>
    </row>
    <row r="10" spans="1:7" ht="77.25" x14ac:dyDescent="0.25">
      <c r="A10" s="46" t="s">
        <v>29</v>
      </c>
      <c r="B10" s="46" t="s">
        <v>54</v>
      </c>
      <c r="C10" s="47" t="s">
        <v>55</v>
      </c>
      <c r="D10" s="47" t="s">
        <v>56</v>
      </c>
      <c r="E10" s="47" t="s">
        <v>33</v>
      </c>
      <c r="F10" s="47" t="s">
        <v>57</v>
      </c>
      <c r="G10" s="48"/>
    </row>
    <row r="11" spans="1:7" ht="81.75" customHeight="1" x14ac:dyDescent="0.25">
      <c r="A11" s="46" t="s">
        <v>29</v>
      </c>
      <c r="B11" s="46" t="s">
        <v>58</v>
      </c>
      <c r="C11" s="47" t="s">
        <v>59</v>
      </c>
      <c r="D11" s="47" t="s">
        <v>60</v>
      </c>
      <c r="E11" s="47" t="s">
        <v>33</v>
      </c>
      <c r="F11" s="47" t="s">
        <v>57</v>
      </c>
      <c r="G11" s="48"/>
    </row>
    <row r="12" spans="1:7" ht="64.5" x14ac:dyDescent="0.25">
      <c r="A12" s="46" t="s">
        <v>29</v>
      </c>
      <c r="B12" s="46" t="s">
        <v>61</v>
      </c>
      <c r="C12" s="47" t="s">
        <v>62</v>
      </c>
      <c r="D12" s="47" t="s">
        <v>63</v>
      </c>
      <c r="E12" s="47" t="s">
        <v>33</v>
      </c>
      <c r="F12" s="47" t="s">
        <v>64</v>
      </c>
      <c r="G12" s="48"/>
    </row>
    <row r="13" spans="1:7" ht="79.5" customHeight="1" x14ac:dyDescent="0.25">
      <c r="A13" s="46" t="s">
        <v>29</v>
      </c>
      <c r="B13" s="46" t="s">
        <v>65</v>
      </c>
      <c r="C13" s="47" t="s">
        <v>66</v>
      </c>
      <c r="D13" s="47" t="s">
        <v>67</v>
      </c>
      <c r="E13" s="47" t="s">
        <v>33</v>
      </c>
      <c r="F13" s="47" t="s">
        <v>68</v>
      </c>
      <c r="G13" s="48"/>
    </row>
    <row r="14" spans="1:7" ht="153.75" x14ac:dyDescent="0.25">
      <c r="A14" s="46" t="s">
        <v>29</v>
      </c>
      <c r="B14" s="46" t="s">
        <v>69</v>
      </c>
      <c r="C14" s="47" t="s">
        <v>70</v>
      </c>
      <c r="D14" s="47" t="s">
        <v>71</v>
      </c>
      <c r="E14" s="47" t="s">
        <v>33</v>
      </c>
      <c r="F14" s="47" t="s">
        <v>72</v>
      </c>
      <c r="G14" s="48"/>
    </row>
    <row r="15" spans="1:7" ht="64.5" x14ac:dyDescent="0.25">
      <c r="A15" s="46" t="s">
        <v>29</v>
      </c>
      <c r="B15" s="46" t="s">
        <v>73</v>
      </c>
      <c r="C15" s="47" t="s">
        <v>74</v>
      </c>
      <c r="D15" s="47" t="s">
        <v>75</v>
      </c>
      <c r="E15" s="47" t="s">
        <v>33</v>
      </c>
      <c r="F15" s="47" t="s">
        <v>64</v>
      </c>
      <c r="G15" s="48"/>
    </row>
    <row r="16" spans="1:7" ht="102.75" x14ac:dyDescent="0.25">
      <c r="A16" s="46" t="s">
        <v>76</v>
      </c>
      <c r="B16" s="46" t="s">
        <v>77</v>
      </c>
      <c r="C16" s="47"/>
      <c r="D16" s="47" t="s">
        <v>424</v>
      </c>
      <c r="E16" s="47" t="s">
        <v>33</v>
      </c>
      <c r="F16" s="47" t="s">
        <v>38</v>
      </c>
      <c r="G16" s="48" t="s">
        <v>78</v>
      </c>
    </row>
    <row r="17" spans="1:7" ht="90" x14ac:dyDescent="0.25">
      <c r="A17" s="46" t="s">
        <v>29</v>
      </c>
      <c r="B17" s="46" t="s">
        <v>79</v>
      </c>
      <c r="C17" s="47" t="s">
        <v>80</v>
      </c>
      <c r="D17" s="47" t="s">
        <v>81</v>
      </c>
      <c r="E17" s="47" t="s">
        <v>33</v>
      </c>
      <c r="F17" s="47" t="s">
        <v>68</v>
      </c>
      <c r="G17" s="48"/>
    </row>
    <row r="18" spans="1:7" ht="90" x14ac:dyDescent="0.25">
      <c r="A18" s="46" t="s">
        <v>29</v>
      </c>
      <c r="B18" s="46" t="s">
        <v>82</v>
      </c>
      <c r="C18" s="47" t="s">
        <v>83</v>
      </c>
      <c r="D18" s="47" t="s">
        <v>84</v>
      </c>
      <c r="E18" s="47" t="s">
        <v>33</v>
      </c>
      <c r="F18" s="47" t="s">
        <v>85</v>
      </c>
      <c r="G18" s="48"/>
    </row>
    <row r="19" spans="1:7" ht="128.25" x14ac:dyDescent="0.25">
      <c r="A19" s="46" t="s">
        <v>29</v>
      </c>
      <c r="B19" s="46" t="s">
        <v>86</v>
      </c>
      <c r="C19" s="47" t="s">
        <v>87</v>
      </c>
      <c r="D19" s="47" t="s">
        <v>88</v>
      </c>
      <c r="E19" s="47" t="s">
        <v>33</v>
      </c>
      <c r="F19" s="47" t="s">
        <v>57</v>
      </c>
      <c r="G19" s="48"/>
    </row>
    <row r="20" spans="1:7" ht="90" x14ac:dyDescent="0.25">
      <c r="A20" s="46" t="s">
        <v>29</v>
      </c>
      <c r="B20" s="46" t="s">
        <v>89</v>
      </c>
      <c r="C20" s="47" t="s">
        <v>90</v>
      </c>
      <c r="D20" s="47" t="s">
        <v>91</v>
      </c>
      <c r="E20" s="47" t="s">
        <v>33</v>
      </c>
      <c r="F20" s="47" t="s">
        <v>92</v>
      </c>
      <c r="G20" s="48"/>
    </row>
    <row r="21" spans="1:7" ht="89.25" customHeight="1" x14ac:dyDescent="0.25">
      <c r="A21" s="46" t="s">
        <v>29</v>
      </c>
      <c r="B21" s="46" t="s">
        <v>93</v>
      </c>
      <c r="C21" s="47" t="s">
        <v>94</v>
      </c>
      <c r="D21" s="47" t="s">
        <v>95</v>
      </c>
      <c r="E21" s="47" t="s">
        <v>33</v>
      </c>
      <c r="F21" s="47" t="s">
        <v>92</v>
      </c>
      <c r="G21" s="48"/>
    </row>
    <row r="22" spans="1:7" ht="90" x14ac:dyDescent="0.25">
      <c r="A22" s="46" t="s">
        <v>29</v>
      </c>
      <c r="B22" s="46" t="s">
        <v>96</v>
      </c>
      <c r="C22" s="47" t="s">
        <v>97</v>
      </c>
      <c r="D22" s="47" t="s">
        <v>98</v>
      </c>
      <c r="E22" s="47" t="s">
        <v>33</v>
      </c>
      <c r="F22" s="47" t="s">
        <v>99</v>
      </c>
      <c r="G22" s="48"/>
    </row>
    <row r="23" spans="1:7" ht="90" x14ac:dyDescent="0.25">
      <c r="A23" s="46" t="s">
        <v>29</v>
      </c>
      <c r="B23" s="46" t="s">
        <v>100</v>
      </c>
      <c r="C23" s="47" t="s">
        <v>101</v>
      </c>
      <c r="D23" s="47" t="s">
        <v>102</v>
      </c>
      <c r="E23" s="47" t="s">
        <v>33</v>
      </c>
      <c r="F23" s="47" t="s">
        <v>99</v>
      </c>
      <c r="G23" s="48"/>
    </row>
    <row r="24" spans="1:7" ht="90" x14ac:dyDescent="0.25">
      <c r="A24" s="46" t="s">
        <v>29</v>
      </c>
      <c r="B24" s="46" t="s">
        <v>103</v>
      </c>
      <c r="C24" s="47" t="s">
        <v>104</v>
      </c>
      <c r="D24" s="47" t="s">
        <v>105</v>
      </c>
      <c r="E24" s="47" t="s">
        <v>33</v>
      </c>
      <c r="F24" s="47" t="s">
        <v>99</v>
      </c>
      <c r="G24" s="48"/>
    </row>
    <row r="25" spans="1:7" ht="90" x14ac:dyDescent="0.25">
      <c r="A25" s="46" t="s">
        <v>29</v>
      </c>
      <c r="B25" s="46" t="s">
        <v>106</v>
      </c>
      <c r="C25" s="47" t="s">
        <v>107</v>
      </c>
      <c r="D25" s="47" t="s">
        <v>108</v>
      </c>
      <c r="E25" s="47" t="s">
        <v>33</v>
      </c>
      <c r="F25" s="47" t="s">
        <v>99</v>
      </c>
      <c r="G25" s="48"/>
    </row>
    <row r="26" spans="1:7" ht="90" x14ac:dyDescent="0.25">
      <c r="A26" s="46" t="s">
        <v>29</v>
      </c>
      <c r="B26" s="46" t="s">
        <v>109</v>
      </c>
      <c r="C26" s="47" t="s">
        <v>110</v>
      </c>
      <c r="D26" s="47" t="s">
        <v>111</v>
      </c>
      <c r="E26" s="47" t="s">
        <v>33</v>
      </c>
      <c r="F26" s="47" t="s">
        <v>99</v>
      </c>
      <c r="G26" s="48"/>
    </row>
    <row r="27" spans="1:7" ht="90" x14ac:dyDescent="0.25">
      <c r="A27" s="46" t="s">
        <v>29</v>
      </c>
      <c r="B27" s="46" t="s">
        <v>112</v>
      </c>
      <c r="C27" s="47" t="s">
        <v>113</v>
      </c>
      <c r="D27" s="47" t="s">
        <v>114</v>
      </c>
      <c r="E27" s="47" t="s">
        <v>33</v>
      </c>
      <c r="F27" s="47" t="s">
        <v>99</v>
      </c>
      <c r="G27" s="48"/>
    </row>
    <row r="28" spans="1:7" ht="90" x14ac:dyDescent="0.25">
      <c r="A28" s="46" t="s">
        <v>29</v>
      </c>
      <c r="B28" s="46" t="s">
        <v>115</v>
      </c>
      <c r="C28" s="47" t="s">
        <v>116</v>
      </c>
      <c r="D28" s="47" t="s">
        <v>117</v>
      </c>
      <c r="E28" s="47" t="s">
        <v>33</v>
      </c>
      <c r="F28" s="47" t="s">
        <v>99</v>
      </c>
      <c r="G28" s="48"/>
    </row>
    <row r="29" spans="1:7" ht="90" x14ac:dyDescent="0.25">
      <c r="A29" s="46" t="s">
        <v>29</v>
      </c>
      <c r="B29" s="46" t="s">
        <v>118</v>
      </c>
      <c r="C29" s="47" t="s">
        <v>119</v>
      </c>
      <c r="D29" s="47" t="s">
        <v>120</v>
      </c>
      <c r="E29" s="47" t="s">
        <v>33</v>
      </c>
      <c r="F29" s="47" t="s">
        <v>99</v>
      </c>
      <c r="G29" s="48"/>
    </row>
    <row r="30" spans="1:7" ht="90" x14ac:dyDescent="0.25">
      <c r="A30" s="46" t="s">
        <v>29</v>
      </c>
      <c r="B30" s="46" t="s">
        <v>121</v>
      </c>
      <c r="C30" s="47" t="s">
        <v>122</v>
      </c>
      <c r="D30" s="47" t="s">
        <v>123</v>
      </c>
      <c r="E30" s="47" t="s">
        <v>33</v>
      </c>
      <c r="F30" s="47" t="s">
        <v>99</v>
      </c>
      <c r="G30" s="48"/>
    </row>
    <row r="31" spans="1:7" ht="90" x14ac:dyDescent="0.25">
      <c r="A31" s="46" t="s">
        <v>29</v>
      </c>
      <c r="B31" s="46" t="s">
        <v>124</v>
      </c>
      <c r="C31" s="47" t="s">
        <v>125</v>
      </c>
      <c r="D31" s="47" t="s">
        <v>126</v>
      </c>
      <c r="E31" s="47" t="s">
        <v>33</v>
      </c>
      <c r="F31" s="47" t="s">
        <v>99</v>
      </c>
      <c r="G31" s="48"/>
    </row>
    <row r="32" spans="1:7" ht="77.25" x14ac:dyDescent="0.25">
      <c r="A32" s="46" t="s">
        <v>29</v>
      </c>
      <c r="B32" s="46" t="s">
        <v>127</v>
      </c>
      <c r="C32" s="47" t="s">
        <v>128</v>
      </c>
      <c r="D32" s="47" t="s">
        <v>129</v>
      </c>
      <c r="E32" s="47" t="s">
        <v>33</v>
      </c>
      <c r="F32" s="47" t="s">
        <v>68</v>
      </c>
      <c r="G32" s="48"/>
    </row>
    <row r="33" spans="1:7" ht="157.9" customHeight="1" x14ac:dyDescent="0.25">
      <c r="A33" s="46" t="s">
        <v>76</v>
      </c>
      <c r="B33" s="46" t="s">
        <v>130</v>
      </c>
      <c r="C33" s="47"/>
      <c r="D33" s="47"/>
      <c r="E33" s="47" t="s">
        <v>33</v>
      </c>
      <c r="F33" s="47" t="s">
        <v>45</v>
      </c>
      <c r="G33" s="48" t="s">
        <v>131</v>
      </c>
    </row>
    <row r="34" spans="1:7" ht="138" customHeight="1" x14ac:dyDescent="0.25">
      <c r="A34" s="46" t="s">
        <v>29</v>
      </c>
      <c r="B34" s="46" t="s">
        <v>132</v>
      </c>
      <c r="C34" s="47" t="s">
        <v>133</v>
      </c>
      <c r="D34" s="47" t="s">
        <v>134</v>
      </c>
      <c r="E34" s="47" t="s">
        <v>33</v>
      </c>
      <c r="F34" s="47" t="s">
        <v>135</v>
      </c>
      <c r="G34" s="48"/>
    </row>
    <row r="35" spans="1:7" ht="131.65" customHeight="1" x14ac:dyDescent="0.25">
      <c r="A35" s="46" t="s">
        <v>76</v>
      </c>
      <c r="B35" s="46" t="s">
        <v>136</v>
      </c>
      <c r="C35" s="47"/>
      <c r="D35" s="47"/>
      <c r="E35" s="47" t="s">
        <v>33</v>
      </c>
      <c r="F35" s="47" t="s">
        <v>137</v>
      </c>
      <c r="G35" s="48" t="s">
        <v>138</v>
      </c>
    </row>
    <row r="36" spans="1:7" ht="90" x14ac:dyDescent="0.25">
      <c r="A36" s="46" t="s">
        <v>29</v>
      </c>
      <c r="B36" s="46" t="s">
        <v>139</v>
      </c>
      <c r="C36" s="47" t="s">
        <v>140</v>
      </c>
      <c r="D36" s="47" t="s">
        <v>141</v>
      </c>
      <c r="E36" s="47" t="s">
        <v>33</v>
      </c>
      <c r="F36" s="47" t="s">
        <v>68</v>
      </c>
      <c r="G36" s="48"/>
    </row>
    <row r="37" spans="1:7" ht="58.5" customHeight="1" x14ac:dyDescent="0.25">
      <c r="A37" s="46" t="s">
        <v>29</v>
      </c>
      <c r="B37" s="46" t="s">
        <v>142</v>
      </c>
      <c r="C37" s="47" t="s">
        <v>143</v>
      </c>
      <c r="D37" s="47" t="s">
        <v>144</v>
      </c>
      <c r="E37" s="47" t="s">
        <v>33</v>
      </c>
      <c r="F37" s="47" t="s">
        <v>72</v>
      </c>
      <c r="G37" s="48"/>
    </row>
    <row r="38" spans="1:7" ht="77.25" customHeight="1" x14ac:dyDescent="0.25">
      <c r="A38" s="46" t="s">
        <v>29</v>
      </c>
      <c r="B38" s="47" t="s">
        <v>145</v>
      </c>
      <c r="C38" s="47" t="s">
        <v>146</v>
      </c>
      <c r="D38" s="47" t="s">
        <v>147</v>
      </c>
      <c r="E38" s="47" t="s">
        <v>33</v>
      </c>
      <c r="F38" s="47" t="s">
        <v>57</v>
      </c>
      <c r="G38" s="48"/>
    </row>
    <row r="39" spans="1:7" ht="64.5" customHeight="1" x14ac:dyDescent="0.25">
      <c r="A39" s="46" t="s">
        <v>29</v>
      </c>
      <c r="B39" s="46" t="s">
        <v>148</v>
      </c>
      <c r="C39" s="47" t="s">
        <v>149</v>
      </c>
      <c r="D39" s="47" t="s">
        <v>150</v>
      </c>
      <c r="E39" s="47" t="s">
        <v>33</v>
      </c>
      <c r="F39" s="47" t="s">
        <v>57</v>
      </c>
      <c r="G39" s="48"/>
    </row>
    <row r="40" spans="1:7" ht="102.75" x14ac:dyDescent="0.25">
      <c r="A40" s="46" t="s">
        <v>76</v>
      </c>
      <c r="B40" s="46" t="s">
        <v>151</v>
      </c>
      <c r="C40" s="47" t="s">
        <v>151</v>
      </c>
      <c r="D40" s="47" t="s">
        <v>425</v>
      </c>
      <c r="E40" s="47" t="s">
        <v>33</v>
      </c>
      <c r="F40" s="47" t="s">
        <v>64</v>
      </c>
      <c r="G40" s="48" t="s">
        <v>152</v>
      </c>
    </row>
    <row r="41" spans="1:7" ht="77.25" x14ac:dyDescent="0.25">
      <c r="A41" s="46" t="s">
        <v>29</v>
      </c>
      <c r="B41" s="46" t="s">
        <v>153</v>
      </c>
      <c r="C41" s="47" t="s">
        <v>154</v>
      </c>
      <c r="D41" s="47" t="s">
        <v>155</v>
      </c>
      <c r="E41" s="47" t="s">
        <v>33</v>
      </c>
      <c r="F41" s="47" t="s">
        <v>57</v>
      </c>
      <c r="G41" s="48"/>
    </row>
    <row r="42" spans="1:7" ht="78.75" customHeight="1" x14ac:dyDescent="0.25">
      <c r="A42" s="46" t="s">
        <v>29</v>
      </c>
      <c r="B42" s="46" t="s">
        <v>156</v>
      </c>
      <c r="C42" s="47" t="s">
        <v>157</v>
      </c>
      <c r="D42" s="47" t="s">
        <v>158</v>
      </c>
      <c r="E42" s="46" t="s">
        <v>33</v>
      </c>
      <c r="F42" s="46" t="s">
        <v>159</v>
      </c>
      <c r="G42" s="48"/>
    </row>
    <row r="43" spans="1:7" ht="64.5" x14ac:dyDescent="0.25">
      <c r="A43" s="46" t="s">
        <v>29</v>
      </c>
      <c r="B43" s="46" t="s">
        <v>160</v>
      </c>
      <c r="C43" s="47" t="s">
        <v>161</v>
      </c>
      <c r="D43" s="47" t="s">
        <v>162</v>
      </c>
      <c r="E43" s="47" t="s">
        <v>33</v>
      </c>
      <c r="F43" s="47" t="s">
        <v>49</v>
      </c>
      <c r="G43" s="48"/>
    </row>
    <row r="44" spans="1:7" ht="75.75" customHeight="1" x14ac:dyDescent="0.25">
      <c r="A44" s="46" t="s">
        <v>29</v>
      </c>
      <c r="B44" s="46" t="s">
        <v>163</v>
      </c>
      <c r="C44" s="47" t="s">
        <v>164</v>
      </c>
      <c r="D44" s="47" t="s">
        <v>165</v>
      </c>
      <c r="E44" s="47" t="s">
        <v>33</v>
      </c>
      <c r="F44" s="47" t="s">
        <v>57</v>
      </c>
      <c r="G44" s="48"/>
    </row>
    <row r="45" spans="1:7" ht="128.25" x14ac:dyDescent="0.25">
      <c r="A45" s="46" t="s">
        <v>29</v>
      </c>
      <c r="B45" s="46" t="s">
        <v>166</v>
      </c>
      <c r="C45" s="47" t="s">
        <v>167</v>
      </c>
      <c r="D45" s="47" t="s">
        <v>168</v>
      </c>
      <c r="E45" s="47" t="s">
        <v>33</v>
      </c>
      <c r="F45" s="47" t="s">
        <v>64</v>
      </c>
      <c r="G45" s="48"/>
    </row>
    <row r="46" spans="1:7" ht="84.75" customHeight="1" x14ac:dyDescent="0.25">
      <c r="A46" s="46" t="s">
        <v>29</v>
      </c>
      <c r="B46" s="46" t="s">
        <v>169</v>
      </c>
      <c r="C46" s="47" t="s">
        <v>170</v>
      </c>
      <c r="D46" s="47" t="s">
        <v>171</v>
      </c>
      <c r="E46" s="47" t="s">
        <v>33</v>
      </c>
      <c r="F46" s="47" t="s">
        <v>72</v>
      </c>
      <c r="G46" s="48"/>
    </row>
    <row r="47" spans="1:7" ht="84" customHeight="1" x14ac:dyDescent="0.25">
      <c r="A47" s="46" t="s">
        <v>29</v>
      </c>
      <c r="B47" s="46" t="s">
        <v>172</v>
      </c>
      <c r="C47" s="47" t="s">
        <v>173</v>
      </c>
      <c r="D47" s="47" t="s">
        <v>174</v>
      </c>
      <c r="E47" s="47" t="s">
        <v>33</v>
      </c>
      <c r="F47" s="47" t="s">
        <v>72</v>
      </c>
      <c r="G47" s="48"/>
    </row>
    <row r="48" spans="1:7" ht="75.75" customHeight="1" x14ac:dyDescent="0.25">
      <c r="A48" s="46" t="s">
        <v>29</v>
      </c>
      <c r="B48" s="46" t="s">
        <v>175</v>
      </c>
      <c r="C48" s="47" t="s">
        <v>176</v>
      </c>
      <c r="D48" s="47" t="s">
        <v>177</v>
      </c>
      <c r="E48" s="47" t="s">
        <v>33</v>
      </c>
      <c r="F48" s="47" t="s">
        <v>72</v>
      </c>
      <c r="G48" s="48"/>
    </row>
    <row r="49" spans="1:7" ht="78" customHeight="1" x14ac:dyDescent="0.25">
      <c r="A49" s="46" t="s">
        <v>29</v>
      </c>
      <c r="B49" s="46" t="s">
        <v>178</v>
      </c>
      <c r="C49" s="47" t="s">
        <v>179</v>
      </c>
      <c r="D49" s="47" t="s">
        <v>180</v>
      </c>
      <c r="E49" s="47" t="s">
        <v>33</v>
      </c>
      <c r="F49" s="47" t="s">
        <v>72</v>
      </c>
      <c r="G49" s="48"/>
    </row>
    <row r="50" spans="1:7" ht="77.25" x14ac:dyDescent="0.25">
      <c r="A50" s="46" t="s">
        <v>29</v>
      </c>
      <c r="B50" s="46" t="s">
        <v>181</v>
      </c>
      <c r="C50" s="47" t="s">
        <v>182</v>
      </c>
      <c r="D50" s="47" t="s">
        <v>183</v>
      </c>
      <c r="E50" s="46" t="s">
        <v>33</v>
      </c>
      <c r="F50" s="46" t="s">
        <v>159</v>
      </c>
      <c r="G50" s="48"/>
    </row>
    <row r="51" spans="1:7" ht="71.25" customHeight="1" x14ac:dyDescent="0.25">
      <c r="A51" s="46" t="s">
        <v>29</v>
      </c>
      <c r="B51" s="46" t="s">
        <v>184</v>
      </c>
      <c r="C51" s="47" t="s">
        <v>185</v>
      </c>
      <c r="D51" s="47" t="s">
        <v>186</v>
      </c>
      <c r="E51" s="46" t="s">
        <v>33</v>
      </c>
      <c r="F51" s="46" t="s">
        <v>159</v>
      </c>
      <c r="G51" s="48"/>
    </row>
    <row r="52" spans="1:7" ht="64.5" x14ac:dyDescent="0.25">
      <c r="A52" s="46" t="s">
        <v>29</v>
      </c>
      <c r="B52" s="46" t="s">
        <v>187</v>
      </c>
      <c r="C52" s="47" t="s">
        <v>188</v>
      </c>
      <c r="D52" s="47" t="s">
        <v>189</v>
      </c>
      <c r="E52" s="46" t="s">
        <v>33</v>
      </c>
      <c r="F52" s="46" t="s">
        <v>159</v>
      </c>
      <c r="G52" s="48"/>
    </row>
    <row r="53" spans="1:7" ht="64.5" x14ac:dyDescent="0.25">
      <c r="A53" s="46" t="s">
        <v>29</v>
      </c>
      <c r="B53" s="46" t="s">
        <v>190</v>
      </c>
      <c r="C53" s="47" t="s">
        <v>191</v>
      </c>
      <c r="D53" s="47" t="s">
        <v>192</v>
      </c>
      <c r="E53" s="46" t="s">
        <v>33</v>
      </c>
      <c r="F53" s="46" t="s">
        <v>159</v>
      </c>
      <c r="G53" s="48"/>
    </row>
    <row r="54" spans="1:7" ht="77.25" x14ac:dyDescent="0.25">
      <c r="A54" s="46" t="s">
        <v>29</v>
      </c>
      <c r="B54" s="46" t="s">
        <v>193</v>
      </c>
      <c r="C54" s="47" t="s">
        <v>194</v>
      </c>
      <c r="D54" s="47" t="s">
        <v>195</v>
      </c>
      <c r="E54" s="47" t="s">
        <v>33</v>
      </c>
      <c r="F54" s="47" t="s">
        <v>64</v>
      </c>
      <c r="G54" s="48"/>
    </row>
    <row r="55" spans="1:7" ht="68.25" customHeight="1" x14ac:dyDescent="0.25">
      <c r="A55" s="46" t="s">
        <v>29</v>
      </c>
      <c r="B55" s="46" t="s">
        <v>196</v>
      </c>
      <c r="C55" s="47" t="s">
        <v>197</v>
      </c>
      <c r="D55" s="47" t="s">
        <v>198</v>
      </c>
      <c r="E55" s="47" t="s">
        <v>33</v>
      </c>
      <c r="F55" s="47" t="s">
        <v>72</v>
      </c>
      <c r="G55" s="48"/>
    </row>
    <row r="56" spans="1:7" ht="65.25" customHeight="1" x14ac:dyDescent="0.25">
      <c r="A56" s="46" t="s">
        <v>29</v>
      </c>
      <c r="B56" s="46" t="s">
        <v>199</v>
      </c>
      <c r="C56" s="47" t="s">
        <v>200</v>
      </c>
      <c r="D56" s="47" t="s">
        <v>201</v>
      </c>
      <c r="E56" s="47" t="s">
        <v>33</v>
      </c>
      <c r="F56" s="47" t="s">
        <v>72</v>
      </c>
      <c r="G56" s="48"/>
    </row>
    <row r="57" spans="1:7" ht="74.25" customHeight="1" x14ac:dyDescent="0.25">
      <c r="A57" s="46" t="s">
        <v>29</v>
      </c>
      <c r="B57" s="46" t="s">
        <v>202</v>
      </c>
      <c r="C57" s="47" t="s">
        <v>203</v>
      </c>
      <c r="D57" s="47" t="s">
        <v>204</v>
      </c>
      <c r="E57" s="47" t="s">
        <v>33</v>
      </c>
      <c r="F57" s="47" t="s">
        <v>64</v>
      </c>
      <c r="G57" s="48"/>
    </row>
    <row r="58" spans="1:7" ht="115.5" x14ac:dyDescent="0.25">
      <c r="A58" s="46" t="s">
        <v>29</v>
      </c>
      <c r="B58" s="46" t="s">
        <v>205</v>
      </c>
      <c r="C58" s="47" t="s">
        <v>206</v>
      </c>
      <c r="D58" s="47" t="s">
        <v>207</v>
      </c>
      <c r="E58" s="47" t="s">
        <v>33</v>
      </c>
      <c r="F58" s="47" t="s">
        <v>68</v>
      </c>
      <c r="G58" s="48"/>
    </row>
    <row r="59" spans="1:7" ht="77.25" x14ac:dyDescent="0.25">
      <c r="A59" s="46" t="s">
        <v>29</v>
      </c>
      <c r="B59" s="46" t="s">
        <v>208</v>
      </c>
      <c r="C59" s="47" t="s">
        <v>209</v>
      </c>
      <c r="D59" s="47" t="s">
        <v>210</v>
      </c>
      <c r="E59" s="47" t="s">
        <v>33</v>
      </c>
      <c r="F59" s="47" t="s">
        <v>68</v>
      </c>
      <c r="G59" s="48"/>
    </row>
    <row r="60" spans="1:7" ht="115.5" x14ac:dyDescent="0.25">
      <c r="A60" s="46" t="s">
        <v>29</v>
      </c>
      <c r="B60" s="46" t="s">
        <v>211</v>
      </c>
      <c r="C60" s="47" t="s">
        <v>212</v>
      </c>
      <c r="D60" s="47" t="s">
        <v>213</v>
      </c>
      <c r="E60" s="47" t="s">
        <v>33</v>
      </c>
      <c r="F60" s="47" t="s">
        <v>68</v>
      </c>
      <c r="G60" s="48"/>
    </row>
    <row r="61" spans="1:7" ht="115.5" x14ac:dyDescent="0.25">
      <c r="A61" s="46" t="s">
        <v>29</v>
      </c>
      <c r="B61" s="46" t="s">
        <v>214</v>
      </c>
      <c r="C61" s="47" t="s">
        <v>215</v>
      </c>
      <c r="D61" s="47" t="s">
        <v>216</v>
      </c>
      <c r="E61" s="47" t="s">
        <v>33</v>
      </c>
      <c r="F61" s="47" t="s">
        <v>68</v>
      </c>
      <c r="G61" s="48"/>
    </row>
    <row r="62" spans="1:7" ht="115.5" x14ac:dyDescent="0.25">
      <c r="A62" s="46" t="s">
        <v>29</v>
      </c>
      <c r="B62" s="46" t="s">
        <v>217</v>
      </c>
      <c r="C62" s="47" t="s">
        <v>218</v>
      </c>
      <c r="D62" s="47" t="s">
        <v>219</v>
      </c>
      <c r="E62" s="47" t="s">
        <v>33</v>
      </c>
      <c r="F62" s="47" t="s">
        <v>68</v>
      </c>
      <c r="G62" s="48"/>
    </row>
    <row r="63" spans="1:7" ht="115.5" x14ac:dyDescent="0.25">
      <c r="A63" s="46" t="s">
        <v>29</v>
      </c>
      <c r="B63" s="46" t="s">
        <v>220</v>
      </c>
      <c r="C63" s="47" t="s">
        <v>221</v>
      </c>
      <c r="D63" s="47" t="s">
        <v>222</v>
      </c>
      <c r="E63" s="47" t="s">
        <v>33</v>
      </c>
      <c r="F63" s="47" t="s">
        <v>68</v>
      </c>
      <c r="G63" s="48"/>
    </row>
    <row r="64" spans="1:7" ht="64.5" x14ac:dyDescent="0.25">
      <c r="A64" s="46" t="s">
        <v>29</v>
      </c>
      <c r="B64" s="46" t="s">
        <v>223</v>
      </c>
      <c r="C64" s="47" t="s">
        <v>224</v>
      </c>
      <c r="D64" s="47" t="s">
        <v>225</v>
      </c>
      <c r="E64" s="47" t="s">
        <v>33</v>
      </c>
      <c r="F64" s="47" t="s">
        <v>57</v>
      </c>
      <c r="G64" s="48"/>
    </row>
    <row r="65" spans="1:7" ht="115.5" x14ac:dyDescent="0.25">
      <c r="A65" s="46" t="s">
        <v>29</v>
      </c>
      <c r="B65" s="47" t="s">
        <v>226</v>
      </c>
      <c r="C65" s="47" t="s">
        <v>227</v>
      </c>
      <c r="D65" s="47" t="s">
        <v>228</v>
      </c>
      <c r="E65" s="47" t="s">
        <v>33</v>
      </c>
      <c r="F65" s="47" t="s">
        <v>229</v>
      </c>
      <c r="G65" s="48"/>
    </row>
    <row r="66" spans="1:7" x14ac:dyDescent="0.25">
      <c r="A66" s="35"/>
      <c r="B66" s="35"/>
      <c r="C66" s="35"/>
      <c r="D66" s="35"/>
      <c r="E66" s="35"/>
      <c r="F66" s="35"/>
      <c r="G66" s="35"/>
    </row>
    <row r="67" spans="1:7" x14ac:dyDescent="0.25">
      <c r="A67" s="35"/>
      <c r="B67" s="35"/>
      <c r="C67" s="35"/>
      <c r="D67" s="35"/>
      <c r="E67" s="35"/>
      <c r="F67" s="35"/>
      <c r="G67" s="35"/>
    </row>
    <row r="68" spans="1:7" x14ac:dyDescent="0.25">
      <c r="A68" s="35"/>
      <c r="B68" s="35"/>
      <c r="C68" s="35"/>
      <c r="D68" s="35"/>
      <c r="E68" s="35"/>
      <c r="F68" s="35"/>
      <c r="G68" s="35"/>
    </row>
    <row r="69" spans="1:7" x14ac:dyDescent="0.25">
      <c r="A69" s="35"/>
      <c r="B69" s="35"/>
      <c r="C69" s="35"/>
      <c r="D69" s="35"/>
      <c r="E69" s="35"/>
      <c r="F69" s="35"/>
      <c r="G69" s="35"/>
    </row>
    <row r="70" spans="1:7" x14ac:dyDescent="0.25">
      <c r="A70" s="35"/>
      <c r="B70" s="35"/>
      <c r="C70" s="35"/>
      <c r="D70" s="35"/>
      <c r="E70" s="35"/>
      <c r="F70" s="35"/>
      <c r="G70" s="35"/>
    </row>
    <row r="71" spans="1:7" x14ac:dyDescent="0.25">
      <c r="A71" s="35"/>
      <c r="B71" s="35"/>
      <c r="C71" s="35"/>
      <c r="D71" s="35"/>
      <c r="E71" s="35"/>
      <c r="F71" s="35"/>
      <c r="G71" s="35"/>
    </row>
    <row r="72" spans="1:7" x14ac:dyDescent="0.25">
      <c r="A72" s="35"/>
      <c r="B72" s="35"/>
      <c r="C72" s="35"/>
      <c r="D72" s="35"/>
      <c r="E72" s="35"/>
      <c r="F72" s="35"/>
      <c r="G72" s="35"/>
    </row>
    <row r="73" spans="1:7" x14ac:dyDescent="0.25">
      <c r="A73" s="35"/>
      <c r="B73" s="35"/>
      <c r="C73" s="35"/>
      <c r="D73" s="35"/>
      <c r="E73" s="35"/>
      <c r="F73" s="35"/>
      <c r="G73" s="35"/>
    </row>
    <row r="74" spans="1:7" x14ac:dyDescent="0.25">
      <c r="A74" s="35"/>
      <c r="B74" s="35"/>
      <c r="C74" s="35"/>
      <c r="D74" s="35"/>
      <c r="E74" s="35"/>
      <c r="F74" s="35"/>
      <c r="G74" s="35"/>
    </row>
    <row r="75" spans="1:7" x14ac:dyDescent="0.25">
      <c r="A75" s="35"/>
      <c r="B75" s="35"/>
      <c r="C75" s="35"/>
      <c r="D75" s="35"/>
      <c r="E75" s="35"/>
      <c r="F75" s="35"/>
      <c r="G75" s="35"/>
    </row>
    <row r="76" spans="1:7" x14ac:dyDescent="0.25">
      <c r="A76" s="35"/>
      <c r="B76" s="35"/>
      <c r="C76" s="35"/>
      <c r="D76" s="35"/>
      <c r="E76" s="35"/>
      <c r="F76" s="35"/>
      <c r="G76" s="35"/>
    </row>
    <row r="77" spans="1:7" x14ac:dyDescent="0.25">
      <c r="A77" s="35"/>
      <c r="B77" s="35"/>
      <c r="C77" s="35"/>
      <c r="D77" s="35"/>
      <c r="E77" s="35"/>
      <c r="F77" s="35"/>
      <c r="G77" s="35"/>
    </row>
    <row r="78" spans="1:7" x14ac:dyDescent="0.25">
      <c r="A78" s="35"/>
      <c r="B78" s="35"/>
      <c r="C78" s="35"/>
      <c r="D78" s="35"/>
      <c r="E78" s="35"/>
      <c r="F78" s="35"/>
      <c r="G78" s="35"/>
    </row>
    <row r="79" spans="1:7" x14ac:dyDescent="0.25">
      <c r="A79" s="35"/>
      <c r="B79" s="35"/>
      <c r="C79" s="35"/>
      <c r="D79" s="35"/>
      <c r="E79" s="35"/>
      <c r="F79" s="35"/>
      <c r="G79" s="35"/>
    </row>
    <row r="80" spans="1:7" x14ac:dyDescent="0.25">
      <c r="A80" s="35"/>
      <c r="B80" s="35"/>
      <c r="C80" s="35"/>
      <c r="D80" s="35"/>
      <c r="E80" s="35"/>
      <c r="F80" s="35"/>
      <c r="G80" s="35"/>
    </row>
    <row r="81" spans="1:7" x14ac:dyDescent="0.25">
      <c r="A81" s="35"/>
      <c r="B81" s="35"/>
      <c r="C81" s="35"/>
      <c r="D81" s="35"/>
      <c r="E81" s="35"/>
      <c r="F81" s="35"/>
      <c r="G81" s="35"/>
    </row>
    <row r="82" spans="1:7" x14ac:dyDescent="0.25">
      <c r="A82" s="35"/>
      <c r="B82" s="35"/>
      <c r="C82" s="35"/>
      <c r="D82" s="35"/>
      <c r="E82" s="35"/>
      <c r="F82" s="35"/>
      <c r="G82" s="35"/>
    </row>
    <row r="83" spans="1:7" x14ac:dyDescent="0.25">
      <c r="A83" s="35"/>
      <c r="B83" s="35"/>
      <c r="C83" s="35"/>
      <c r="D83" s="35"/>
      <c r="E83" s="35"/>
      <c r="F83" s="35"/>
      <c r="G83" s="35"/>
    </row>
    <row r="84" spans="1:7" x14ac:dyDescent="0.25">
      <c r="A84" s="35"/>
      <c r="B84" s="35"/>
      <c r="C84" s="35"/>
      <c r="D84" s="35"/>
      <c r="E84" s="35"/>
      <c r="F84" s="35"/>
      <c r="G84" s="35"/>
    </row>
    <row r="85" spans="1:7" x14ac:dyDescent="0.25">
      <c r="A85" s="35"/>
      <c r="B85" s="35"/>
      <c r="C85" s="35"/>
      <c r="D85" s="35"/>
      <c r="E85" s="35"/>
      <c r="F85" s="35"/>
      <c r="G85" s="35"/>
    </row>
    <row r="86" spans="1:7" x14ac:dyDescent="0.25">
      <c r="A86" s="35"/>
      <c r="B86" s="35"/>
      <c r="C86" s="35"/>
      <c r="D86" s="35"/>
      <c r="E86" s="35"/>
      <c r="F86" s="35"/>
      <c r="G86" s="35"/>
    </row>
    <row r="87" spans="1:7" x14ac:dyDescent="0.25">
      <c r="A87" s="35"/>
      <c r="B87" s="35"/>
      <c r="C87" s="35"/>
      <c r="D87" s="35"/>
      <c r="E87" s="35"/>
      <c r="F87" s="35"/>
      <c r="G87" s="35"/>
    </row>
    <row r="88" spans="1:7" x14ac:dyDescent="0.25">
      <c r="A88" s="35"/>
      <c r="B88" s="35"/>
      <c r="C88" s="35"/>
      <c r="D88" s="35"/>
      <c r="E88" s="35"/>
      <c r="F88" s="35"/>
      <c r="G88" s="35"/>
    </row>
    <row r="89" spans="1:7" x14ac:dyDescent="0.25">
      <c r="A89" s="35"/>
      <c r="B89" s="35"/>
      <c r="C89" s="35"/>
      <c r="D89" s="35"/>
      <c r="E89" s="35"/>
      <c r="F89" s="35"/>
      <c r="G89" s="35"/>
    </row>
    <row r="90" spans="1:7" x14ac:dyDescent="0.25">
      <c r="A90" s="35"/>
      <c r="B90" s="35"/>
      <c r="C90" s="35"/>
      <c r="D90" s="35"/>
      <c r="E90" s="35"/>
      <c r="F90" s="35"/>
      <c r="G90" s="35"/>
    </row>
    <row r="91" spans="1:7" x14ac:dyDescent="0.25">
      <c r="A91" s="35"/>
      <c r="B91" s="35"/>
      <c r="C91" s="35"/>
      <c r="D91" s="35"/>
      <c r="E91" s="35"/>
      <c r="F91" s="35"/>
      <c r="G91" s="35"/>
    </row>
    <row r="92" spans="1:7" x14ac:dyDescent="0.25">
      <c r="A92" s="35"/>
      <c r="B92" s="35"/>
      <c r="C92" s="35"/>
      <c r="D92" s="35"/>
      <c r="E92" s="35"/>
      <c r="F92" s="35"/>
      <c r="G92" s="35"/>
    </row>
    <row r="93" spans="1:7" x14ac:dyDescent="0.25">
      <c r="A93" s="35"/>
      <c r="B93" s="35"/>
      <c r="C93" s="35"/>
      <c r="D93" s="35"/>
      <c r="E93" s="35"/>
      <c r="F93" s="35"/>
      <c r="G93" s="35"/>
    </row>
    <row r="94" spans="1:7" x14ac:dyDescent="0.25">
      <c r="A94" s="35"/>
      <c r="B94" s="35"/>
      <c r="C94" s="35"/>
      <c r="D94" s="35"/>
      <c r="E94" s="35"/>
      <c r="F94" s="35"/>
      <c r="G94" s="35"/>
    </row>
    <row r="95" spans="1:7" x14ac:dyDescent="0.25">
      <c r="A95" s="35"/>
      <c r="B95" s="35"/>
      <c r="C95" s="35"/>
      <c r="D95" s="35"/>
      <c r="E95" s="35"/>
      <c r="F95" s="35"/>
      <c r="G95" s="35"/>
    </row>
    <row r="96" spans="1:7" x14ac:dyDescent="0.25">
      <c r="A96" s="35"/>
      <c r="B96" s="35"/>
      <c r="C96" s="35"/>
      <c r="D96" s="35"/>
      <c r="E96" s="35"/>
      <c r="F96" s="35"/>
      <c r="G96" s="35"/>
    </row>
    <row r="97" spans="1:7" x14ac:dyDescent="0.25">
      <c r="A97" s="35"/>
      <c r="B97" s="35"/>
      <c r="C97" s="35"/>
      <c r="D97" s="35"/>
      <c r="E97" s="35"/>
      <c r="F97" s="35"/>
      <c r="G97" s="35"/>
    </row>
    <row r="98" spans="1:7" x14ac:dyDescent="0.25">
      <c r="A98" s="35"/>
      <c r="B98" s="35"/>
      <c r="C98" s="35"/>
      <c r="D98" s="35"/>
      <c r="E98" s="35"/>
      <c r="F98" s="35"/>
      <c r="G98" s="35"/>
    </row>
    <row r="99" spans="1:7" x14ac:dyDescent="0.25">
      <c r="A99" s="35"/>
      <c r="B99" s="35"/>
      <c r="C99" s="35"/>
      <c r="D99" s="35"/>
      <c r="E99" s="35"/>
      <c r="F99" s="35"/>
      <c r="G99" s="35"/>
    </row>
    <row r="100" spans="1:7" x14ac:dyDescent="0.25">
      <c r="A100" s="35"/>
      <c r="B100" s="35"/>
      <c r="C100" s="35"/>
      <c r="D100" s="35"/>
      <c r="E100" s="35"/>
      <c r="F100" s="35"/>
      <c r="G100" s="35"/>
    </row>
    <row r="101" spans="1:7" x14ac:dyDescent="0.25">
      <c r="A101" s="35"/>
      <c r="B101" s="35"/>
      <c r="C101" s="35"/>
      <c r="D101" s="35"/>
      <c r="E101" s="35"/>
      <c r="F101" s="35"/>
      <c r="G101" s="35"/>
    </row>
    <row r="102" spans="1:7" x14ac:dyDescent="0.25">
      <c r="A102" s="35"/>
      <c r="B102" s="35"/>
      <c r="C102" s="35"/>
      <c r="D102" s="35"/>
      <c r="E102" s="35"/>
      <c r="F102" s="35"/>
      <c r="G102" s="35"/>
    </row>
    <row r="103" spans="1:7" x14ac:dyDescent="0.25">
      <c r="A103" s="35"/>
      <c r="B103" s="35"/>
      <c r="C103" s="35"/>
      <c r="D103" s="35"/>
      <c r="E103" s="35"/>
      <c r="F103" s="35"/>
      <c r="G103" s="35"/>
    </row>
    <row r="104" spans="1:7" x14ac:dyDescent="0.25">
      <c r="A104" s="35"/>
      <c r="B104" s="35"/>
      <c r="C104" s="35"/>
      <c r="D104" s="35"/>
      <c r="E104" s="35"/>
      <c r="F104" s="35"/>
      <c r="G104" s="35"/>
    </row>
    <row r="105" spans="1:7" x14ac:dyDescent="0.25">
      <c r="A105" s="35"/>
      <c r="B105" s="35"/>
      <c r="C105" s="35"/>
      <c r="D105" s="35"/>
      <c r="E105" s="35"/>
      <c r="F105" s="35"/>
      <c r="G105" s="35"/>
    </row>
    <row r="106" spans="1:7" x14ac:dyDescent="0.25">
      <c r="A106" s="35"/>
      <c r="B106" s="35"/>
      <c r="C106" s="35"/>
      <c r="D106" s="35"/>
      <c r="E106" s="35"/>
      <c r="F106" s="35"/>
      <c r="G106" s="35"/>
    </row>
    <row r="107" spans="1:7" x14ac:dyDescent="0.25">
      <c r="A107" s="35"/>
      <c r="B107" s="35"/>
      <c r="C107" s="35"/>
      <c r="D107" s="35"/>
      <c r="E107" s="35"/>
      <c r="F107" s="35"/>
      <c r="G107" s="35"/>
    </row>
    <row r="108" spans="1:7" x14ac:dyDescent="0.25">
      <c r="A108" s="35"/>
      <c r="B108" s="35"/>
      <c r="C108" s="35"/>
      <c r="D108" s="35"/>
      <c r="E108" s="35"/>
      <c r="F108" s="35"/>
      <c r="G108" s="35"/>
    </row>
    <row r="109" spans="1:7" x14ac:dyDescent="0.25">
      <c r="A109" s="35"/>
      <c r="B109" s="35"/>
      <c r="C109" s="35"/>
      <c r="D109" s="35"/>
      <c r="E109" s="35"/>
      <c r="F109" s="35"/>
      <c r="G109" s="35"/>
    </row>
    <row r="110" spans="1:7" x14ac:dyDescent="0.25">
      <c r="A110" s="35"/>
      <c r="B110" s="35"/>
      <c r="C110" s="35"/>
      <c r="D110" s="35"/>
      <c r="E110" s="35"/>
      <c r="F110" s="35"/>
      <c r="G110" s="35"/>
    </row>
    <row r="111" spans="1:7" x14ac:dyDescent="0.25">
      <c r="A111" s="35"/>
      <c r="B111" s="35"/>
      <c r="C111" s="35"/>
      <c r="D111" s="35"/>
      <c r="E111" s="35"/>
      <c r="F111" s="35"/>
      <c r="G111" s="35"/>
    </row>
    <row r="112" spans="1:7" x14ac:dyDescent="0.25">
      <c r="A112" s="35"/>
      <c r="B112" s="35"/>
      <c r="C112" s="35"/>
      <c r="D112" s="35"/>
      <c r="E112" s="35"/>
      <c r="F112" s="35"/>
      <c r="G112" s="35"/>
    </row>
    <row r="113" spans="1:7" x14ac:dyDescent="0.25">
      <c r="A113" s="35"/>
      <c r="B113" s="35"/>
      <c r="C113" s="35"/>
      <c r="D113" s="35"/>
      <c r="E113" s="35"/>
      <c r="F113" s="35"/>
      <c r="G113" s="35"/>
    </row>
    <row r="114" spans="1:7" x14ac:dyDescent="0.25">
      <c r="A114" s="35"/>
      <c r="B114" s="35"/>
      <c r="C114" s="35"/>
      <c r="D114" s="35"/>
      <c r="E114" s="35"/>
      <c r="F114" s="35"/>
      <c r="G114" s="35"/>
    </row>
    <row r="115" spans="1:7" x14ac:dyDescent="0.25">
      <c r="A115" s="35"/>
      <c r="B115" s="35"/>
      <c r="C115" s="35"/>
      <c r="D115" s="35"/>
      <c r="E115" s="35"/>
      <c r="F115" s="35"/>
      <c r="G115" s="35"/>
    </row>
    <row r="116" spans="1:7" x14ac:dyDescent="0.25">
      <c r="A116" s="35"/>
      <c r="B116" s="35"/>
      <c r="C116" s="35"/>
      <c r="D116" s="35"/>
      <c r="E116" s="35"/>
      <c r="F116" s="35"/>
      <c r="G116" s="35"/>
    </row>
  </sheetData>
  <autoFilter ref="C3:G3" xr:uid="{5D686140-9703-416E-A70A-7D4F1D5EA0E0}"/>
  <mergeCells count="1">
    <mergeCell ref="A1:G1"/>
  </mergeCells>
  <conditionalFormatting sqref="C3">
    <cfRule type="duplicateValues" dxfId="2" priority="3"/>
  </conditionalFormatting>
  <conditionalFormatting sqref="B4:B65">
    <cfRule type="duplicateValues" dxfId="1" priority="2"/>
  </conditionalFormatting>
  <conditionalFormatting sqref="C4:C65">
    <cfRule type="duplicateValues" dxfId="0" priority="1"/>
  </conditionalFormatting>
  <pageMargins left="0.7" right="0.7" top="0.75" bottom="0.75" header="0.3" footer="0.3"/>
  <pageSetup paperSize="9" orientation="landscape"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89015-CB6B-4AFA-B267-0B3F22C5F8C2}">
  <dimension ref="A1:C14"/>
  <sheetViews>
    <sheetView zoomScale="80" zoomScaleNormal="80" workbookViewId="0">
      <selection activeCell="E8" sqref="E8"/>
    </sheetView>
  </sheetViews>
  <sheetFormatPr defaultRowHeight="15" x14ac:dyDescent="0.25"/>
  <cols>
    <col min="1" max="1" width="40.85546875" customWidth="1"/>
    <col min="2" max="2" width="64.5703125" customWidth="1"/>
    <col min="3" max="3" width="69.85546875" customWidth="1"/>
  </cols>
  <sheetData>
    <row r="1" spans="1:3" ht="56.25" customHeight="1" x14ac:dyDescent="0.25">
      <c r="A1" s="89" t="s">
        <v>439</v>
      </c>
      <c r="B1" s="89"/>
      <c r="C1" s="89"/>
    </row>
    <row r="2" spans="1:3" ht="15" customHeight="1" x14ac:dyDescent="0.25">
      <c r="A2" s="100"/>
      <c r="B2" s="100"/>
      <c r="C2" s="100"/>
    </row>
    <row r="3" spans="1:3" ht="29.25" customHeight="1" x14ac:dyDescent="0.25">
      <c r="A3" s="13"/>
    </row>
    <row r="4" spans="1:3" ht="15.75" x14ac:dyDescent="0.25">
      <c r="B4" s="25" t="s">
        <v>254</v>
      </c>
      <c r="C4" s="25" t="s">
        <v>279</v>
      </c>
    </row>
    <row r="5" spans="1:3" ht="15.75" customHeight="1" thickBot="1" x14ac:dyDescent="0.3">
      <c r="A5" s="33" t="s">
        <v>438</v>
      </c>
    </row>
    <row r="6" spans="1:3" ht="15.75" customHeight="1" x14ac:dyDescent="0.25">
      <c r="A6" s="16"/>
      <c r="B6" s="17"/>
      <c r="C6" s="17"/>
    </row>
    <row r="7" spans="1:3" x14ac:dyDescent="0.25">
      <c r="A7" s="36" t="s">
        <v>246</v>
      </c>
      <c r="B7" s="51" t="s">
        <v>440</v>
      </c>
      <c r="C7" s="26"/>
    </row>
    <row r="8" spans="1:3" ht="301.14999999999998" customHeight="1" x14ac:dyDescent="0.25">
      <c r="A8" s="98" t="s">
        <v>247</v>
      </c>
      <c r="B8" s="99" t="s">
        <v>441</v>
      </c>
      <c r="C8" s="99" t="s">
        <v>443</v>
      </c>
    </row>
    <row r="9" spans="1:3" ht="210.6" customHeight="1" x14ac:dyDescent="0.25">
      <c r="A9" s="98"/>
      <c r="B9" s="99"/>
      <c r="C9" s="99"/>
    </row>
    <row r="10" spans="1:3" x14ac:dyDescent="0.25">
      <c r="A10" s="96" t="s">
        <v>249</v>
      </c>
      <c r="B10" s="41" t="s">
        <v>250</v>
      </c>
      <c r="C10" s="27"/>
    </row>
    <row r="11" spans="1:3" x14ac:dyDescent="0.25">
      <c r="A11" s="96"/>
      <c r="B11" s="41" t="s">
        <v>251</v>
      </c>
      <c r="C11" s="27"/>
    </row>
    <row r="12" spans="1:3" ht="30.6" customHeight="1" x14ac:dyDescent="0.25">
      <c r="A12" s="97"/>
      <c r="B12" s="52" t="s">
        <v>442</v>
      </c>
      <c r="C12" s="28"/>
    </row>
    <row r="13" spans="1:3" ht="15.75" customHeight="1" x14ac:dyDescent="0.25">
      <c r="A13" s="63"/>
      <c r="B13" s="63"/>
      <c r="C13" s="63"/>
    </row>
    <row r="14" spans="1:3" x14ac:dyDescent="0.25">
      <c r="A14" s="49"/>
      <c r="B14" s="50"/>
      <c r="C14" s="50"/>
    </row>
  </sheetData>
  <mergeCells count="6">
    <mergeCell ref="A10:A12"/>
    <mergeCell ref="A8:A9"/>
    <mergeCell ref="B8:B9"/>
    <mergeCell ref="C8:C9"/>
    <mergeCell ref="A1:C1"/>
    <mergeCell ref="A2:C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C7D28-11FE-4874-959C-3177FDBFB3A4}">
  <dimension ref="A1:B26"/>
  <sheetViews>
    <sheetView zoomScale="80" zoomScaleNormal="80" workbookViewId="0">
      <selection activeCell="B5" sqref="B5"/>
    </sheetView>
  </sheetViews>
  <sheetFormatPr defaultRowHeight="15" x14ac:dyDescent="0.25"/>
  <cols>
    <col min="1" max="1" width="23.42578125" customWidth="1"/>
    <col min="2" max="2" width="104.42578125" customWidth="1"/>
  </cols>
  <sheetData>
    <row r="1" spans="1:2" ht="75.75" customHeight="1" x14ac:dyDescent="0.3">
      <c r="A1" s="101" t="s">
        <v>255</v>
      </c>
      <c r="B1" s="101"/>
    </row>
    <row r="2" spans="1:2" x14ac:dyDescent="0.25">
      <c r="A2" s="100"/>
      <c r="B2" s="100"/>
    </row>
    <row r="3" spans="1:2" x14ac:dyDescent="0.25">
      <c r="A3" s="13"/>
    </row>
    <row r="4" spans="1:2" ht="15.75" x14ac:dyDescent="0.25">
      <c r="B4" s="14" t="s">
        <v>244</v>
      </c>
    </row>
    <row r="5" spans="1:2" s="34" customFormat="1" ht="21.6" customHeight="1" thickBot="1" x14ac:dyDescent="0.3">
      <c r="A5" s="32" t="s">
        <v>256</v>
      </c>
      <c r="B5" s="33"/>
    </row>
    <row r="6" spans="1:2" x14ac:dyDescent="0.25">
      <c r="A6" s="16"/>
      <c r="B6" s="17"/>
    </row>
    <row r="7" spans="1:2" ht="34.15" customHeight="1" x14ac:dyDescent="0.25">
      <c r="A7" s="18" t="s">
        <v>245</v>
      </c>
      <c r="B7" s="19" t="s">
        <v>257</v>
      </c>
    </row>
    <row r="8" spans="1:2" ht="22.15" customHeight="1" x14ac:dyDescent="0.25">
      <c r="A8" s="20" t="s">
        <v>246</v>
      </c>
      <c r="B8" s="21" t="s">
        <v>258</v>
      </c>
    </row>
    <row r="9" spans="1:2" ht="25.15" customHeight="1" x14ac:dyDescent="0.25">
      <c r="A9" s="20" t="s">
        <v>247</v>
      </c>
      <c r="B9" s="21" t="s">
        <v>259</v>
      </c>
    </row>
    <row r="10" spans="1:2" ht="24" customHeight="1" x14ac:dyDescent="0.25">
      <c r="A10" s="20" t="s">
        <v>248</v>
      </c>
      <c r="B10" s="21" t="s">
        <v>260</v>
      </c>
    </row>
    <row r="11" spans="1:2" x14ac:dyDescent="0.25">
      <c r="A11" s="96" t="s">
        <v>249</v>
      </c>
      <c r="B11" s="21" t="s">
        <v>250</v>
      </c>
    </row>
    <row r="12" spans="1:2" x14ac:dyDescent="0.25">
      <c r="A12" s="96"/>
      <c r="B12" s="21" t="s">
        <v>251</v>
      </c>
    </row>
    <row r="13" spans="1:2" ht="25.5" x14ac:dyDescent="0.25">
      <c r="A13" s="96"/>
      <c r="B13" s="21" t="s">
        <v>261</v>
      </c>
    </row>
    <row r="14" spans="1:2" ht="34.15" customHeight="1" x14ac:dyDescent="0.25">
      <c r="A14" s="23" t="s">
        <v>253</v>
      </c>
      <c r="B14" s="31" t="s">
        <v>262</v>
      </c>
    </row>
    <row r="15" spans="1:2" x14ac:dyDescent="0.25">
      <c r="A15" s="13"/>
    </row>
    <row r="17" spans="1:2" s="34" customFormat="1" ht="21.6" customHeight="1" thickBot="1" x14ac:dyDescent="0.3">
      <c r="A17" s="30" t="s">
        <v>263</v>
      </c>
      <c r="B17" s="33"/>
    </row>
    <row r="18" spans="1:2" x14ac:dyDescent="0.25">
      <c r="A18" s="16"/>
      <c r="B18" s="17"/>
    </row>
    <row r="19" spans="1:2" ht="34.15" customHeight="1" x14ac:dyDescent="0.25">
      <c r="A19" s="18" t="s">
        <v>245</v>
      </c>
      <c r="B19" s="19" t="s">
        <v>264</v>
      </c>
    </row>
    <row r="20" spans="1:2" ht="22.15" customHeight="1" x14ac:dyDescent="0.25">
      <c r="A20" s="20" t="s">
        <v>246</v>
      </c>
      <c r="B20" s="21" t="s">
        <v>265</v>
      </c>
    </row>
    <row r="21" spans="1:2" ht="25.15" customHeight="1" x14ac:dyDescent="0.25">
      <c r="A21" s="20" t="s">
        <v>247</v>
      </c>
      <c r="B21" s="21" t="s">
        <v>266</v>
      </c>
    </row>
    <row r="22" spans="1:2" ht="24" customHeight="1" x14ac:dyDescent="0.25">
      <c r="A22" s="20" t="s">
        <v>248</v>
      </c>
      <c r="B22" s="21" t="s">
        <v>267</v>
      </c>
    </row>
    <row r="23" spans="1:2" x14ac:dyDescent="0.25">
      <c r="A23" s="96" t="s">
        <v>249</v>
      </c>
      <c r="B23" s="21" t="s">
        <v>250</v>
      </c>
    </row>
    <row r="24" spans="1:2" x14ac:dyDescent="0.25">
      <c r="A24" s="96"/>
      <c r="B24" s="21" t="s">
        <v>251</v>
      </c>
    </row>
    <row r="25" spans="1:2" ht="25.5" x14ac:dyDescent="0.25">
      <c r="A25" s="96"/>
      <c r="B25" s="21" t="s">
        <v>261</v>
      </c>
    </row>
    <row r="26" spans="1:2" ht="34.15" customHeight="1" x14ac:dyDescent="0.25">
      <c r="A26" s="23" t="s">
        <v>253</v>
      </c>
      <c r="B26" s="31" t="s">
        <v>268</v>
      </c>
    </row>
  </sheetData>
  <mergeCells count="4">
    <mergeCell ref="A1:B1"/>
    <mergeCell ref="A2:B2"/>
    <mergeCell ref="A11:A13"/>
    <mergeCell ref="A23:A25"/>
  </mergeCells>
  <pageMargins left="0.7" right="0.7" top="0.75" bottom="0.75" header="0.3" footer="0.3"/>
  <pageSetup paperSize="9" orientation="portrait" horizontalDpi="4294967293" verticalDpi="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E32C1-88EF-4F95-A4D1-5D196D5A7F30}">
  <dimension ref="A1:C15"/>
  <sheetViews>
    <sheetView zoomScale="80" zoomScaleNormal="80" workbookViewId="0">
      <selection activeCell="A5" sqref="A5:XFD5"/>
    </sheetView>
  </sheetViews>
  <sheetFormatPr defaultRowHeight="15" x14ac:dyDescent="0.25"/>
  <cols>
    <col min="1" max="1" width="40.85546875" customWidth="1"/>
    <col min="2" max="2" width="64.5703125" customWidth="1"/>
    <col min="3" max="3" width="63.42578125" customWidth="1"/>
  </cols>
  <sheetData>
    <row r="1" spans="1:3" ht="42" customHeight="1" x14ac:dyDescent="0.25">
      <c r="A1" s="89" t="s">
        <v>271</v>
      </c>
      <c r="B1" s="89"/>
      <c r="C1" s="89"/>
    </row>
    <row r="2" spans="1:3" ht="15" customHeight="1" x14ac:dyDescent="0.25">
      <c r="A2" s="100"/>
      <c r="B2" s="100"/>
      <c r="C2" s="100"/>
    </row>
    <row r="3" spans="1:3" ht="29.25" customHeight="1" x14ac:dyDescent="0.25">
      <c r="A3" s="13"/>
    </row>
    <row r="4" spans="1:3" ht="15.75" x14ac:dyDescent="0.25">
      <c r="B4" s="25" t="s">
        <v>254</v>
      </c>
      <c r="C4" s="25" t="s">
        <v>269</v>
      </c>
    </row>
    <row r="5" spans="1:3" ht="15.75" customHeight="1" thickBot="1" x14ac:dyDescent="0.3">
      <c r="A5" s="33" t="s">
        <v>270</v>
      </c>
    </row>
    <row r="6" spans="1:3" ht="15.75" customHeight="1" x14ac:dyDescent="0.25">
      <c r="A6" s="16"/>
      <c r="B6" s="17"/>
      <c r="C6" s="17"/>
    </row>
    <row r="7" spans="1:3" ht="28.5" customHeight="1" x14ac:dyDescent="0.25">
      <c r="A7" s="18" t="s">
        <v>245</v>
      </c>
      <c r="B7" s="21" t="s">
        <v>272</v>
      </c>
      <c r="C7" s="26"/>
    </row>
    <row r="8" spans="1:3" ht="18" customHeight="1" x14ac:dyDescent="0.25">
      <c r="A8" s="20" t="s">
        <v>246</v>
      </c>
      <c r="B8" s="21" t="s">
        <v>273</v>
      </c>
      <c r="C8" s="27"/>
    </row>
    <row r="9" spans="1:3" ht="97.15" customHeight="1" x14ac:dyDescent="0.25">
      <c r="A9" s="20" t="s">
        <v>247</v>
      </c>
      <c r="B9" s="21" t="s">
        <v>277</v>
      </c>
      <c r="C9" s="27" t="s">
        <v>288</v>
      </c>
    </row>
    <row r="10" spans="1:3" ht="24.6" customHeight="1" x14ac:dyDescent="0.25">
      <c r="A10" s="20" t="s">
        <v>248</v>
      </c>
      <c r="B10" s="21" t="s">
        <v>274</v>
      </c>
      <c r="C10" s="27"/>
    </row>
    <row r="11" spans="1:3" x14ac:dyDescent="0.25">
      <c r="A11" s="96" t="s">
        <v>249</v>
      </c>
      <c r="B11" s="21" t="s">
        <v>250</v>
      </c>
      <c r="C11" s="27"/>
    </row>
    <row r="12" spans="1:3" x14ac:dyDescent="0.25">
      <c r="A12" s="96"/>
      <c r="B12" s="21" t="s">
        <v>251</v>
      </c>
      <c r="C12" s="27"/>
    </row>
    <row r="13" spans="1:3" ht="33.75" customHeight="1" x14ac:dyDescent="0.25">
      <c r="A13" s="96"/>
      <c r="B13" s="21" t="s">
        <v>275</v>
      </c>
      <c r="C13" s="27"/>
    </row>
    <row r="14" spans="1:3" ht="87" customHeight="1" x14ac:dyDescent="0.25">
      <c r="A14" s="23" t="s">
        <v>253</v>
      </c>
      <c r="B14" s="24" t="s">
        <v>276</v>
      </c>
      <c r="C14" s="28"/>
    </row>
    <row r="15" spans="1:3" x14ac:dyDescent="0.25">
      <c r="A15" s="13"/>
    </row>
  </sheetData>
  <mergeCells count="3">
    <mergeCell ref="A1:C1"/>
    <mergeCell ref="A2:C2"/>
    <mergeCell ref="A11:A13"/>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8C773-2C97-4089-87A5-BCF0793AFA89}">
  <dimension ref="A1:C15"/>
  <sheetViews>
    <sheetView zoomScale="80" zoomScaleNormal="80" workbookViewId="0">
      <selection activeCell="B9" sqref="B9"/>
    </sheetView>
  </sheetViews>
  <sheetFormatPr defaultRowHeight="15" x14ac:dyDescent="0.25"/>
  <cols>
    <col min="1" max="1" width="40.85546875" customWidth="1"/>
    <col min="2" max="2" width="64.5703125" customWidth="1"/>
    <col min="3" max="3" width="63.42578125" customWidth="1"/>
  </cols>
  <sheetData>
    <row r="1" spans="1:3" ht="46.9" customHeight="1" x14ac:dyDescent="0.25">
      <c r="A1" s="89" t="s">
        <v>278</v>
      </c>
      <c r="B1" s="89"/>
      <c r="C1" s="89"/>
    </row>
    <row r="2" spans="1:3" ht="15" customHeight="1" x14ac:dyDescent="0.25">
      <c r="A2" s="100"/>
      <c r="B2" s="100"/>
      <c r="C2" s="100"/>
    </row>
    <row r="3" spans="1:3" ht="29.25" customHeight="1" x14ac:dyDescent="0.25">
      <c r="A3" s="13"/>
    </row>
    <row r="4" spans="1:3" ht="15.75" x14ac:dyDescent="0.25">
      <c r="B4" s="25" t="s">
        <v>254</v>
      </c>
      <c r="C4" s="25" t="s">
        <v>279</v>
      </c>
    </row>
    <row r="5" spans="1:3" ht="15.75" customHeight="1" thickBot="1" x14ac:dyDescent="0.3">
      <c r="A5" s="33" t="s">
        <v>280</v>
      </c>
    </row>
    <row r="6" spans="1:3" ht="15.75" customHeight="1" x14ac:dyDescent="0.25">
      <c r="A6" s="16"/>
      <c r="B6" s="17"/>
      <c r="C6" s="17"/>
    </row>
    <row r="7" spans="1:3" ht="69" customHeight="1" x14ac:dyDescent="0.25">
      <c r="A7" s="36" t="s">
        <v>245</v>
      </c>
      <c r="B7" s="19" t="s">
        <v>281</v>
      </c>
      <c r="C7" s="36"/>
    </row>
    <row r="8" spans="1:3" x14ac:dyDescent="0.25">
      <c r="A8" s="21" t="s">
        <v>246</v>
      </c>
      <c r="B8" s="38" t="s">
        <v>282</v>
      </c>
      <c r="C8" s="21"/>
    </row>
    <row r="9" spans="1:3" ht="327" customHeight="1" x14ac:dyDescent="0.25">
      <c r="A9" s="21" t="s">
        <v>247</v>
      </c>
      <c r="B9" s="21" t="s">
        <v>283</v>
      </c>
      <c r="C9" s="21" t="s">
        <v>287</v>
      </c>
    </row>
    <row r="10" spans="1:3" ht="76.5" customHeight="1" x14ac:dyDescent="0.25">
      <c r="A10" s="21" t="s">
        <v>248</v>
      </c>
      <c r="B10" s="21" t="s">
        <v>284</v>
      </c>
      <c r="C10" s="21"/>
    </row>
    <row r="11" spans="1:3" x14ac:dyDescent="0.25">
      <c r="A11" s="102" t="s">
        <v>249</v>
      </c>
      <c r="B11" s="21" t="s">
        <v>250</v>
      </c>
      <c r="C11" s="21"/>
    </row>
    <row r="12" spans="1:3" x14ac:dyDescent="0.25">
      <c r="A12" s="102"/>
      <c r="B12" s="21" t="s">
        <v>251</v>
      </c>
      <c r="C12" s="21"/>
    </row>
    <row r="13" spans="1:3" ht="66" customHeight="1" x14ac:dyDescent="0.25">
      <c r="A13" s="102"/>
      <c r="B13" s="21" t="s">
        <v>285</v>
      </c>
      <c r="C13" s="21"/>
    </row>
    <row r="14" spans="1:3" ht="52.15" customHeight="1" x14ac:dyDescent="0.25">
      <c r="A14" s="37" t="s">
        <v>253</v>
      </c>
      <c r="B14" s="39" t="s">
        <v>286</v>
      </c>
      <c r="C14" s="37"/>
    </row>
    <row r="15" spans="1:3" x14ac:dyDescent="0.25">
      <c r="A15" s="13"/>
    </row>
  </sheetData>
  <mergeCells count="3">
    <mergeCell ref="A1:C1"/>
    <mergeCell ref="A2:C2"/>
    <mergeCell ref="A11:A1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298D2-3D9C-415F-BC58-CE69D2711DB9}">
  <dimension ref="A1:C15"/>
  <sheetViews>
    <sheetView zoomScale="80" zoomScaleNormal="80" workbookViewId="0">
      <selection activeCell="B14" sqref="B14"/>
    </sheetView>
  </sheetViews>
  <sheetFormatPr defaultRowHeight="15" x14ac:dyDescent="0.25"/>
  <cols>
    <col min="1" max="1" width="40.85546875" customWidth="1"/>
    <col min="2" max="2" width="64.5703125" customWidth="1"/>
    <col min="3" max="3" width="63.42578125" customWidth="1"/>
  </cols>
  <sheetData>
    <row r="1" spans="1:3" ht="42" customHeight="1" x14ac:dyDescent="0.25">
      <c r="A1" s="89" t="s">
        <v>429</v>
      </c>
      <c r="B1" s="89"/>
      <c r="C1" s="89"/>
    </row>
    <row r="2" spans="1:3" ht="15" customHeight="1" x14ac:dyDescent="0.25">
      <c r="A2" s="100"/>
      <c r="B2" s="100"/>
      <c r="C2" s="100"/>
    </row>
    <row r="3" spans="1:3" ht="29.25" customHeight="1" x14ac:dyDescent="0.25">
      <c r="A3" s="13"/>
    </row>
    <row r="4" spans="1:3" ht="15.75" x14ac:dyDescent="0.25">
      <c r="B4" s="25" t="s">
        <v>254</v>
      </c>
      <c r="C4" s="25" t="s">
        <v>279</v>
      </c>
    </row>
    <row r="5" spans="1:3" ht="15.75" customHeight="1" thickBot="1" x14ac:dyDescent="0.3">
      <c r="A5" s="33" t="s">
        <v>289</v>
      </c>
    </row>
    <row r="6" spans="1:3" ht="15.75" customHeight="1" x14ac:dyDescent="0.25">
      <c r="A6" s="16"/>
      <c r="B6" s="17"/>
      <c r="C6" s="17"/>
    </row>
    <row r="7" spans="1:3" ht="26.25" x14ac:dyDescent="0.25">
      <c r="A7" s="18" t="s">
        <v>245</v>
      </c>
      <c r="B7" s="19" t="s">
        <v>290</v>
      </c>
      <c r="C7" s="26"/>
    </row>
    <row r="8" spans="1:3" x14ac:dyDescent="0.25">
      <c r="A8" s="29" t="s">
        <v>246</v>
      </c>
      <c r="B8" s="38" t="s">
        <v>291</v>
      </c>
      <c r="C8" s="27"/>
    </row>
    <row r="9" spans="1:3" ht="154.9" customHeight="1" x14ac:dyDescent="0.25">
      <c r="A9" s="20" t="s">
        <v>247</v>
      </c>
      <c r="B9" s="21" t="s">
        <v>293</v>
      </c>
      <c r="C9" s="27" t="s">
        <v>296</v>
      </c>
    </row>
    <row r="10" spans="1:3" ht="29.45" customHeight="1" x14ac:dyDescent="0.25">
      <c r="A10" s="20" t="s">
        <v>248</v>
      </c>
      <c r="B10" s="21" t="s">
        <v>294</v>
      </c>
      <c r="C10" s="27" t="s">
        <v>297</v>
      </c>
    </row>
    <row r="11" spans="1:3" x14ac:dyDescent="0.25">
      <c r="A11" s="96" t="s">
        <v>249</v>
      </c>
      <c r="B11" s="21" t="s">
        <v>250</v>
      </c>
      <c r="C11" s="27"/>
    </row>
    <row r="12" spans="1:3" x14ac:dyDescent="0.25">
      <c r="A12" s="96"/>
      <c r="B12" s="21" t="s">
        <v>251</v>
      </c>
      <c r="C12" s="27"/>
    </row>
    <row r="13" spans="1:3" ht="40.15" customHeight="1" x14ac:dyDescent="0.25">
      <c r="A13" s="96"/>
      <c r="B13" s="21" t="s">
        <v>295</v>
      </c>
      <c r="C13" s="27" t="s">
        <v>428</v>
      </c>
    </row>
    <row r="14" spans="1:3" ht="86.45" customHeight="1" x14ac:dyDescent="0.25">
      <c r="A14" s="23" t="s">
        <v>253</v>
      </c>
      <c r="B14" s="24" t="s">
        <v>292</v>
      </c>
      <c r="C14" s="28"/>
    </row>
    <row r="15" spans="1:3" x14ac:dyDescent="0.25">
      <c r="A15" s="13"/>
    </row>
  </sheetData>
  <mergeCells count="3">
    <mergeCell ref="A1:C1"/>
    <mergeCell ref="A2:C2"/>
    <mergeCell ref="A11:A13"/>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44B39-F115-4D2E-95B6-E3C6E626C058}">
  <dimension ref="A1:C65"/>
  <sheetViews>
    <sheetView zoomScale="80" zoomScaleNormal="80" workbookViewId="0">
      <selection activeCell="C64" sqref="C64:C65"/>
    </sheetView>
  </sheetViews>
  <sheetFormatPr defaultRowHeight="15" x14ac:dyDescent="0.25"/>
  <cols>
    <col min="1" max="1" width="40.85546875" customWidth="1"/>
    <col min="2" max="2" width="64.5703125" customWidth="1"/>
    <col min="3" max="3" width="69.85546875" customWidth="1"/>
  </cols>
  <sheetData>
    <row r="1" spans="1:3" ht="56.25" customHeight="1" x14ac:dyDescent="0.25">
      <c r="A1" s="89" t="s">
        <v>298</v>
      </c>
      <c r="B1" s="89"/>
      <c r="C1" s="89"/>
    </row>
    <row r="2" spans="1:3" ht="15" customHeight="1" x14ac:dyDescent="0.25">
      <c r="A2" s="100"/>
      <c r="B2" s="100"/>
      <c r="C2" s="100"/>
    </row>
    <row r="3" spans="1:3" ht="29.25" customHeight="1" x14ac:dyDescent="0.25">
      <c r="A3" s="13"/>
    </row>
    <row r="4" spans="1:3" ht="15.75" x14ac:dyDescent="0.25">
      <c r="B4" s="25" t="s">
        <v>254</v>
      </c>
      <c r="C4" s="25" t="s">
        <v>279</v>
      </c>
    </row>
    <row r="5" spans="1:3" ht="15.75" customHeight="1" thickBot="1" x14ac:dyDescent="0.3">
      <c r="A5" s="33" t="s">
        <v>299</v>
      </c>
    </row>
    <row r="6" spans="1:3" ht="15.75" customHeight="1" x14ac:dyDescent="0.25">
      <c r="A6" s="16"/>
      <c r="B6" s="17"/>
      <c r="C6" s="17"/>
    </row>
    <row r="7" spans="1:3" x14ac:dyDescent="0.25">
      <c r="A7" s="36" t="s">
        <v>246</v>
      </c>
      <c r="B7" s="51" t="s">
        <v>314</v>
      </c>
      <c r="C7" s="26"/>
    </row>
    <row r="8" spans="1:3" x14ac:dyDescent="0.25">
      <c r="A8" s="96" t="s">
        <v>249</v>
      </c>
      <c r="B8" s="29" t="s">
        <v>250</v>
      </c>
      <c r="C8" s="27"/>
    </row>
    <row r="9" spans="1:3" x14ac:dyDescent="0.25">
      <c r="A9" s="96"/>
      <c r="B9" s="29" t="s">
        <v>251</v>
      </c>
      <c r="C9" s="27"/>
    </row>
    <row r="10" spans="1:3" ht="57" customHeight="1" x14ac:dyDescent="0.25">
      <c r="A10" s="97"/>
      <c r="B10" s="37" t="s">
        <v>301</v>
      </c>
      <c r="C10" s="28" t="s">
        <v>300</v>
      </c>
    </row>
    <row r="11" spans="1:3" ht="15.75" customHeight="1" x14ac:dyDescent="0.25">
      <c r="A11" s="63"/>
      <c r="B11" s="63"/>
      <c r="C11" s="63"/>
    </row>
    <row r="12" spans="1:3" x14ac:dyDescent="0.25">
      <c r="A12" s="49"/>
      <c r="B12" s="50"/>
      <c r="C12" s="50"/>
    </row>
    <row r="13" spans="1:3" ht="15.75" x14ac:dyDescent="0.25">
      <c r="B13" s="25" t="s">
        <v>254</v>
      </c>
      <c r="C13" s="25" t="s">
        <v>279</v>
      </c>
    </row>
    <row r="14" spans="1:3" ht="15.75" customHeight="1" x14ac:dyDescent="0.25">
      <c r="A14" s="57" t="s">
        <v>280</v>
      </c>
      <c r="B14" s="50"/>
      <c r="C14" s="50"/>
    </row>
    <row r="15" spans="1:3" ht="15.75" customHeight="1" x14ac:dyDescent="0.25">
      <c r="A15" s="54"/>
      <c r="B15" s="55"/>
      <c r="C15" s="56"/>
    </row>
    <row r="16" spans="1:3" x14ac:dyDescent="0.25">
      <c r="A16" s="29" t="s">
        <v>246</v>
      </c>
      <c r="B16" s="53" t="s">
        <v>282</v>
      </c>
      <c r="C16" s="27"/>
    </row>
    <row r="17" spans="1:3" x14ac:dyDescent="0.25">
      <c r="A17" s="102" t="s">
        <v>249</v>
      </c>
      <c r="B17" s="29" t="s">
        <v>250</v>
      </c>
      <c r="C17" s="27"/>
    </row>
    <row r="18" spans="1:3" x14ac:dyDescent="0.25">
      <c r="A18" s="102"/>
      <c r="B18" s="29" t="s">
        <v>251</v>
      </c>
      <c r="C18" s="27"/>
    </row>
    <row r="19" spans="1:3" ht="63.6" customHeight="1" x14ac:dyDescent="0.25">
      <c r="A19" s="103"/>
      <c r="B19" s="37" t="s">
        <v>302</v>
      </c>
      <c r="C19" s="28" t="s">
        <v>303</v>
      </c>
    </row>
    <row r="20" spans="1:3" ht="15.75" customHeight="1" x14ac:dyDescent="0.25">
      <c r="A20" s="63"/>
      <c r="B20" s="63"/>
      <c r="C20" s="63"/>
    </row>
    <row r="22" spans="1:3" ht="15.75" x14ac:dyDescent="0.25">
      <c r="B22" s="25" t="s">
        <v>254</v>
      </c>
      <c r="C22" s="25" t="s">
        <v>279</v>
      </c>
    </row>
    <row r="23" spans="1:3" ht="15.75" customHeight="1" x14ac:dyDescent="0.25">
      <c r="A23" s="33" t="s">
        <v>304</v>
      </c>
    </row>
    <row r="24" spans="1:3" ht="15.75" customHeight="1" x14ac:dyDescent="0.25">
      <c r="A24" s="58"/>
      <c r="B24" s="59"/>
      <c r="C24" s="60"/>
    </row>
    <row r="25" spans="1:3" x14ac:dyDescent="0.25">
      <c r="A25" s="22" t="s">
        <v>246</v>
      </c>
      <c r="B25" s="53" t="s">
        <v>305</v>
      </c>
      <c r="C25" s="27"/>
    </row>
    <row r="26" spans="1:3" ht="253.9" customHeight="1" x14ac:dyDescent="0.25">
      <c r="A26" s="22" t="s">
        <v>247</v>
      </c>
      <c r="B26" s="29" t="s">
        <v>306</v>
      </c>
      <c r="C26" s="27" t="s">
        <v>308</v>
      </c>
    </row>
    <row r="27" spans="1:3" x14ac:dyDescent="0.25">
      <c r="A27" s="102" t="s">
        <v>249</v>
      </c>
      <c r="B27" s="29" t="s">
        <v>250</v>
      </c>
      <c r="C27" s="27"/>
    </row>
    <row r="28" spans="1:3" x14ac:dyDescent="0.25">
      <c r="A28" s="102"/>
      <c r="B28" s="29" t="s">
        <v>251</v>
      </c>
      <c r="C28" s="27"/>
    </row>
    <row r="29" spans="1:3" ht="67.150000000000006" customHeight="1" x14ac:dyDescent="0.25">
      <c r="A29" s="103"/>
      <c r="B29" s="61" t="s">
        <v>307</v>
      </c>
      <c r="C29" s="62"/>
    </row>
    <row r="32" spans="1:3" ht="15.75" x14ac:dyDescent="0.25">
      <c r="B32" s="25" t="s">
        <v>254</v>
      </c>
      <c r="C32" s="25" t="s">
        <v>279</v>
      </c>
    </row>
    <row r="33" spans="1:3" ht="15.75" customHeight="1" x14ac:dyDescent="0.25">
      <c r="A33" s="33" t="s">
        <v>309</v>
      </c>
    </row>
    <row r="34" spans="1:3" ht="15.75" customHeight="1" x14ac:dyDescent="0.25">
      <c r="A34" s="58"/>
      <c r="B34" s="59"/>
      <c r="C34" s="60"/>
    </row>
    <row r="35" spans="1:3" x14ac:dyDescent="0.25">
      <c r="A35" s="27" t="s">
        <v>246</v>
      </c>
      <c r="B35" s="38" t="s">
        <v>315</v>
      </c>
      <c r="C35" s="27"/>
    </row>
    <row r="36" spans="1:3" x14ac:dyDescent="0.25">
      <c r="A36" s="102" t="s">
        <v>249</v>
      </c>
      <c r="B36" s="29" t="s">
        <v>250</v>
      </c>
      <c r="C36" s="27"/>
    </row>
    <row r="37" spans="1:3" x14ac:dyDescent="0.25">
      <c r="A37" s="102"/>
      <c r="B37" s="29" t="s">
        <v>251</v>
      </c>
      <c r="C37" s="27"/>
    </row>
    <row r="38" spans="1:3" ht="55.9" customHeight="1" x14ac:dyDescent="0.25">
      <c r="A38" s="103"/>
      <c r="B38" s="37" t="s">
        <v>310</v>
      </c>
      <c r="C38" s="28" t="s">
        <v>311</v>
      </c>
    </row>
    <row r="41" spans="1:3" ht="15.75" x14ac:dyDescent="0.25">
      <c r="B41" s="25" t="s">
        <v>254</v>
      </c>
      <c r="C41" s="25" t="s">
        <v>279</v>
      </c>
    </row>
    <row r="42" spans="1:3" ht="8.4499999999999993" customHeight="1" x14ac:dyDescent="0.25"/>
    <row r="43" spans="1:3" ht="15.75" customHeight="1" x14ac:dyDescent="0.25">
      <c r="A43" s="15" t="s">
        <v>312</v>
      </c>
    </row>
    <row r="44" spans="1:3" ht="15.75" customHeight="1" x14ac:dyDescent="0.25">
      <c r="A44" s="58"/>
      <c r="B44" s="59"/>
      <c r="C44" s="60"/>
    </row>
    <row r="45" spans="1:3" x14ac:dyDescent="0.25">
      <c r="A45" s="29" t="s">
        <v>246</v>
      </c>
      <c r="B45" s="53" t="s">
        <v>316</v>
      </c>
      <c r="C45" s="27"/>
    </row>
    <row r="46" spans="1:3" x14ac:dyDescent="0.25">
      <c r="A46" s="102" t="s">
        <v>249</v>
      </c>
      <c r="B46" s="29" t="s">
        <v>250</v>
      </c>
      <c r="C46" s="27"/>
    </row>
    <row r="47" spans="1:3" x14ac:dyDescent="0.25">
      <c r="A47" s="102"/>
      <c r="B47" s="29" t="s">
        <v>251</v>
      </c>
      <c r="C47" s="27"/>
    </row>
    <row r="48" spans="1:3" ht="80.25" customHeight="1" x14ac:dyDescent="0.25">
      <c r="A48" s="103"/>
      <c r="B48" s="28" t="s">
        <v>313</v>
      </c>
      <c r="C48" s="28" t="s">
        <v>320</v>
      </c>
    </row>
    <row r="51" spans="1:3" ht="15.75" x14ac:dyDescent="0.25">
      <c r="B51" s="25" t="s">
        <v>254</v>
      </c>
      <c r="C51" s="25" t="s">
        <v>279</v>
      </c>
    </row>
    <row r="52" spans="1:3" ht="15.75" customHeight="1" thickBot="1" x14ac:dyDescent="0.3">
      <c r="A52" s="33" t="s">
        <v>317</v>
      </c>
    </row>
    <row r="53" spans="1:3" ht="15.75" customHeight="1" x14ac:dyDescent="0.25">
      <c r="A53" s="16"/>
      <c r="B53" s="17"/>
      <c r="C53" s="17"/>
    </row>
    <row r="54" spans="1:3" x14ac:dyDescent="0.25">
      <c r="A54" s="36" t="s">
        <v>246</v>
      </c>
      <c r="B54" s="51" t="s">
        <v>318</v>
      </c>
      <c r="C54" s="26"/>
    </row>
    <row r="55" spans="1:3" x14ac:dyDescent="0.25">
      <c r="A55" s="102" t="s">
        <v>249</v>
      </c>
      <c r="B55" s="29" t="s">
        <v>250</v>
      </c>
      <c r="C55" s="27"/>
    </row>
    <row r="56" spans="1:3" x14ac:dyDescent="0.25">
      <c r="A56" s="102"/>
      <c r="B56" s="29" t="s">
        <v>251</v>
      </c>
      <c r="C56" s="27"/>
    </row>
    <row r="57" spans="1:3" ht="63.75" x14ac:dyDescent="0.25">
      <c r="A57" s="103"/>
      <c r="B57" s="28" t="s">
        <v>321</v>
      </c>
      <c r="C57" s="28" t="s">
        <v>319</v>
      </c>
    </row>
    <row r="60" spans="1:3" ht="15.75" x14ac:dyDescent="0.25">
      <c r="B60" s="25" t="s">
        <v>254</v>
      </c>
      <c r="C60" s="25" t="s">
        <v>279</v>
      </c>
    </row>
    <row r="61" spans="1:3" ht="15.75" customHeight="1" x14ac:dyDescent="0.25">
      <c r="A61" s="33" t="s">
        <v>322</v>
      </c>
    </row>
    <row r="62" spans="1:3" ht="15.75" customHeight="1" x14ac:dyDescent="0.25">
      <c r="A62" s="58"/>
      <c r="B62" s="59"/>
      <c r="C62" s="60"/>
    </row>
    <row r="63" spans="1:3" x14ac:dyDescent="0.25">
      <c r="A63" s="29" t="s">
        <v>246</v>
      </c>
      <c r="B63" s="38" t="s">
        <v>323</v>
      </c>
      <c r="C63" s="27"/>
    </row>
    <row r="64" spans="1:3" ht="409.6" customHeight="1" x14ac:dyDescent="0.25">
      <c r="A64" s="107" t="s">
        <v>247</v>
      </c>
      <c r="B64" s="99" t="s">
        <v>324</v>
      </c>
      <c r="C64" s="105" t="s">
        <v>325</v>
      </c>
    </row>
    <row r="65" spans="1:3" ht="52.9" customHeight="1" x14ac:dyDescent="0.25">
      <c r="A65" s="108"/>
      <c r="B65" s="104"/>
      <c r="C65" s="106"/>
    </row>
  </sheetData>
  <mergeCells count="11">
    <mergeCell ref="A36:A38"/>
    <mergeCell ref="A1:C1"/>
    <mergeCell ref="A2:C2"/>
    <mergeCell ref="A8:A10"/>
    <mergeCell ref="A17:A19"/>
    <mergeCell ref="A27:A29"/>
    <mergeCell ref="A46:A48"/>
    <mergeCell ref="A55:A57"/>
    <mergeCell ref="B64:B65"/>
    <mergeCell ref="C64:C65"/>
    <mergeCell ref="A64:A65"/>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c0abe991-ab69-4c8f-9ec3-5d426b528dbf">
      <UserInfo>
        <DisplayName>Jan Schimmel</DisplayName>
        <AccountId>43</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2A1ECE934B31C49AF19B0B8811FEAE8" ma:contentTypeVersion="13" ma:contentTypeDescription="Create a new document." ma:contentTypeScope="" ma:versionID="8c9dcb7925b6a12dae48e0dfd09befdd">
  <xsd:schema xmlns:xsd="http://www.w3.org/2001/XMLSchema" xmlns:xs="http://www.w3.org/2001/XMLSchema" xmlns:p="http://schemas.microsoft.com/office/2006/metadata/properties" xmlns:ns3="c0abe991-ab69-4c8f-9ec3-5d426b528dbf" xmlns:ns4="d98ce7ec-e0f3-4ac0-b249-2b9eef8c71e5" targetNamespace="http://schemas.microsoft.com/office/2006/metadata/properties" ma:root="true" ma:fieldsID="10417bf2056ab6287237ddda49a42de2" ns3:_="" ns4:_="">
    <xsd:import namespace="c0abe991-ab69-4c8f-9ec3-5d426b528dbf"/>
    <xsd:import namespace="d98ce7ec-e0f3-4ac0-b249-2b9eef8c71e5"/>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Location"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abe991-ab69-4c8f-9ec3-5d426b528dbf"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98ce7ec-e0f3-4ac0-b249-2b9eef8c71e5"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105064-8EE4-4590-BA5C-B1C2727E14D3}">
  <ds:schemaRefs>
    <ds:schemaRef ds:uri="http://schemas.microsoft.com/office/2006/metadata/properties"/>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c0abe991-ab69-4c8f-9ec3-5d426b528dbf"/>
    <ds:schemaRef ds:uri="http://purl.org/dc/elements/1.1/"/>
    <ds:schemaRef ds:uri="d98ce7ec-e0f3-4ac0-b249-2b9eef8c71e5"/>
    <ds:schemaRef ds:uri="http://www.w3.org/XML/1998/namespace"/>
    <ds:schemaRef ds:uri="http://purl.org/dc/dcmitype/"/>
  </ds:schemaRefs>
</ds:datastoreItem>
</file>

<file path=customXml/itemProps2.xml><?xml version="1.0" encoding="utf-8"?>
<ds:datastoreItem xmlns:ds="http://schemas.openxmlformats.org/officeDocument/2006/customXml" ds:itemID="{52EE56BB-AEA5-4D84-9CC2-6D86272309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abe991-ab69-4c8f-9ec3-5d426b528dbf"/>
    <ds:schemaRef ds:uri="d98ce7ec-e0f3-4ac0-b249-2b9eef8c71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F5D7F08-2285-450B-9796-C00BF73B48C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11</vt:i4>
      </vt:variant>
    </vt:vector>
  </HeadingPairs>
  <TitlesOfParts>
    <vt:vector size="11" baseType="lpstr">
      <vt:lpstr>Release aug 2021</vt:lpstr>
      <vt:lpstr>Versiebeheer</vt:lpstr>
      <vt:lpstr>CR-1139</vt:lpstr>
      <vt:lpstr>CR-1125</vt:lpstr>
      <vt:lpstr>CR-1044</vt:lpstr>
      <vt:lpstr>CR-1106</vt:lpstr>
      <vt:lpstr>CR-1082</vt:lpstr>
      <vt:lpstr>CR-1064</vt:lpstr>
      <vt:lpstr>CR-970</vt:lpstr>
      <vt:lpstr>CR-961</vt:lpstr>
      <vt:lpstr>CR-897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LD_GS1DAS_Overzichtwijzigingrelease</dc:title>
  <dc:subject/>
  <dc:creator>Jan.Schimmel@gs1.nl</dc:creator>
  <cp:keywords>GS1 Nederland;GS1DAS; Data Source</cp:keywords>
  <dc:description/>
  <cp:lastModifiedBy>Rachel van Rhijn</cp:lastModifiedBy>
  <cp:revision/>
  <cp:lastPrinted>2021-06-15T08:28:56Z</cp:lastPrinted>
  <dcterms:created xsi:type="dcterms:W3CDTF">2016-01-07T11:19:19Z</dcterms:created>
  <dcterms:modified xsi:type="dcterms:W3CDTF">2021-08-17T07:08:09Z</dcterms:modified>
  <cp:category>GS1 Data Source</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0x010100B2A1ECE934B31C49AF19B0B8811FEAE8</vt:lpwstr>
  </property>
  <property fmtid="{D5CDD505-2E9C-101B-9397-08002B2CF9AE}" pid="3" name="Order">
    <vt:r8>1006400</vt:r8>
  </property>
  <property fmtid="{D5CDD505-2E9C-101B-9397-08002B2CF9AE}" pid="4" name="AuthorIds_UIVersion_512">
    <vt:lpwstr>6</vt:lpwstr>
  </property>
  <property fmtid="{D5CDD505-2E9C-101B-9397-08002B2CF9AE}" pid="5" name="AuthorIds_UIVersion_1024">
    <vt:lpwstr>12</vt:lpwstr>
  </property>
</Properties>
</file>