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gs1nederland-my.sharepoint.com/personal/rob_bouwels_gs1_nl/Documents/Documents/DHZTD change management/"/>
    </mc:Choice>
  </mc:AlternateContent>
  <xr:revisionPtr revIDLastSave="23" documentId="8_{4F0E13D3-F9D6-4C3B-9D00-5DF172AB8915}" xr6:coauthVersionLast="47" xr6:coauthVersionMax="47" xr10:uidLastSave="{AC56AF93-2F99-4DE0-9505-4195290EE3CE}"/>
  <bookViews>
    <workbookView xWindow="-38520" yWindow="-120" windowWidth="38640" windowHeight="21240" xr2:uid="{3FCFA2DE-457E-4908-AA2F-E9C35FD6B018}"/>
  </bookViews>
  <sheets>
    <sheet name="Bricks" sheetId="1" r:id="rId1"/>
  </sheets>
  <externalReferences>
    <externalReference r:id="rId2"/>
  </externalReferences>
  <definedNames>
    <definedName name="_xlnm._FilterDatabase" localSheetId="0" hidden="1">Bricks!$A$5:$K$5254</definedName>
    <definedName name="bbStatu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4908" i="1" l="1"/>
  <c r="K4" i="1"/>
  <c r="J4" i="1"/>
  <c r="I4" i="1"/>
  <c r="H4" i="1"/>
  <c r="G4" i="1"/>
  <c r="F4" i="1"/>
  <c r="E4" i="1"/>
  <c r="D4" i="1"/>
  <c r="C4" i="1"/>
  <c r="B4" i="1"/>
  <c r="A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Petra Geerdink</author>
  </authors>
  <commentList>
    <comment ref="A5" authorId="0" shapeId="0" xr:uid="{5366F00C-CDF3-48CF-9AC2-5EA11EB62FC4}">
      <text>
        <r>
          <rPr>
            <sz val="9"/>
            <color indexed="81"/>
            <rFont val="Verdana"/>
            <family val="2"/>
          </rPr>
          <t>The GPC brick code.</t>
        </r>
        <r>
          <rPr>
            <sz val="9"/>
            <color indexed="81"/>
            <rFont val="Tahoma"/>
            <family val="2"/>
          </rPr>
          <t xml:space="preserve">
</t>
        </r>
      </text>
    </comment>
    <comment ref="B5" authorId="0" shapeId="0" xr:uid="{AFFD82C3-A3EF-4AED-B93A-31E0DF424AA6}">
      <text>
        <r>
          <rPr>
            <sz val="9"/>
            <color indexed="81"/>
            <rFont val="Tahoma"/>
            <family val="2"/>
          </rPr>
          <t xml:space="preserve">Indicates if the GPC brick has attributes assigned to it in this data model (Yes) or is not used yet (No).
</t>
        </r>
      </text>
    </comment>
    <comment ref="C5" authorId="0" shapeId="0" xr:uid="{A9DFF99C-666D-4CD5-A089-3E3C3FB72052}">
      <text>
        <r>
          <rPr>
            <sz val="9"/>
            <color indexed="81"/>
            <rFont val="Verdana"/>
            <family val="2"/>
          </rPr>
          <t xml:space="preserve">The title of the GPC brick in Dutch. </t>
        </r>
      </text>
    </comment>
    <comment ref="D5" authorId="0" shapeId="0" xr:uid="{90F6ECED-D5FC-4F7F-8042-1EFF2C381045}">
      <text>
        <r>
          <rPr>
            <sz val="9"/>
            <color indexed="81"/>
            <rFont val="Verdana"/>
            <family val="2"/>
          </rPr>
          <t>The include phrase of the definition for this brick in Dutch (if available, else in English).</t>
        </r>
        <r>
          <rPr>
            <sz val="9"/>
            <color indexed="81"/>
            <rFont val="Tahoma"/>
            <family val="2"/>
          </rPr>
          <t xml:space="preserve">
</t>
        </r>
      </text>
    </comment>
    <comment ref="E5" authorId="0" shapeId="0" xr:uid="{0281AD0B-9A90-43DA-BF47-E990D8CC0D9E}">
      <text>
        <r>
          <rPr>
            <sz val="9"/>
            <color indexed="81"/>
            <rFont val="Verdana"/>
            <family val="2"/>
          </rPr>
          <t xml:space="preserve">The exclude phrase of the definition for this brick in Dutch (if available, else in English).
</t>
        </r>
      </text>
    </comment>
    <comment ref="F5" authorId="0" shapeId="0" xr:uid="{D13FCD8E-DB51-4A4C-9B01-A49E02E354E7}">
      <text>
        <r>
          <rPr>
            <sz val="9"/>
            <color indexed="81"/>
            <rFont val="Verdana"/>
            <family val="2"/>
          </rPr>
          <t>The GPC segment code</t>
        </r>
        <r>
          <rPr>
            <sz val="9"/>
            <color indexed="81"/>
            <rFont val="Tahoma"/>
            <family val="2"/>
          </rPr>
          <t xml:space="preserve">.
</t>
        </r>
      </text>
    </comment>
    <comment ref="G5" authorId="0" shapeId="0" xr:uid="{FEEC219C-B1D6-49FF-B7B7-4D7B39DC2FF1}">
      <text>
        <r>
          <rPr>
            <sz val="9"/>
            <color indexed="81"/>
            <rFont val="Verdana"/>
            <family val="2"/>
          </rPr>
          <t>The title of the GPC segment in Dutch.</t>
        </r>
        <r>
          <rPr>
            <sz val="9"/>
            <color indexed="81"/>
            <rFont val="Tahoma"/>
            <family val="2"/>
          </rPr>
          <t xml:space="preserve"> 
</t>
        </r>
      </text>
    </comment>
    <comment ref="H5" authorId="0" shapeId="0" xr:uid="{65674F74-8D02-438C-A4F0-A173874626DA}">
      <text>
        <r>
          <rPr>
            <sz val="9"/>
            <color indexed="81"/>
            <rFont val="Verdana"/>
            <family val="2"/>
          </rPr>
          <t>The GPC family code.</t>
        </r>
        <r>
          <rPr>
            <sz val="9"/>
            <color indexed="81"/>
            <rFont val="Tahoma"/>
            <family val="2"/>
          </rPr>
          <t xml:space="preserve">
</t>
        </r>
      </text>
    </comment>
    <comment ref="I5" authorId="0" shapeId="0" xr:uid="{EC05B6C6-2946-4FEC-963B-F2054F3FAFCE}">
      <text>
        <r>
          <rPr>
            <sz val="9"/>
            <color indexed="81"/>
            <rFont val="Verdana"/>
            <family val="2"/>
          </rPr>
          <t>The title of the GPC family in Dutch.</t>
        </r>
      </text>
    </comment>
    <comment ref="J5" authorId="0" shapeId="0" xr:uid="{6D73DFE0-02DF-4E6A-AB01-70ADCF76CE7C}">
      <text>
        <r>
          <rPr>
            <sz val="9"/>
            <color indexed="81"/>
            <rFont val="Verdana"/>
            <family val="2"/>
          </rPr>
          <t>The GPC class code.</t>
        </r>
      </text>
    </comment>
    <comment ref="K5" authorId="0" shapeId="0" xr:uid="{2D497952-DFB5-48AF-97A0-4DD43D313B1A}">
      <text>
        <r>
          <rPr>
            <sz val="9"/>
            <color indexed="81"/>
            <rFont val="Verdana"/>
            <family val="2"/>
          </rPr>
          <t>The title of the GPC class in Dutch.</t>
        </r>
        <r>
          <rPr>
            <sz val="9"/>
            <color indexed="81"/>
            <rFont val="Tahoma"/>
            <family val="2"/>
          </rPr>
          <t xml:space="preserve"> 
</t>
        </r>
      </text>
    </comment>
  </commentList>
</comments>
</file>

<file path=xl/sharedStrings.xml><?xml version="1.0" encoding="utf-8"?>
<sst xmlns="http://schemas.openxmlformats.org/spreadsheetml/2006/main" count="36698" uniqueCount="15982">
  <si>
    <t>Brick Code</t>
  </si>
  <si>
    <t>Segment Code</t>
  </si>
  <si>
    <t>Family Code</t>
  </si>
  <si>
    <t>Class Code</t>
  </si>
  <si>
    <t>No</t>
  </si>
  <si>
    <t>Fruit – Onbewerkt/Onverwerkt (Diepvries)</t>
  </si>
  <si>
    <t>Omvat alle producten die kunnen worden omschreven / waargenomen als diverse bevroren vruchten of combinatie van vruchten, die geheel of ontpit kan zijn, ontpit, gesneden, geboord en/of geschild, maar niet verdere productieprocessen heeft ondergaan, zoals vervormd of gekookt, maar deze producten kunnen zijn voorzien van saus of zijn gevuld. Deze producten moeten worden bevroren om hun houdbaarheid te verlengen.</t>
  </si>
  <si>
    <t>Met uitzondering van tomaten. Met uitzondering van producten zoals bereid en verwerkt fruit en vers en houdbaar onbewerkt en onbewerkt fruit.</t>
  </si>
  <si>
    <t>Levensmiddelen/Dranken/Rookwaren</t>
  </si>
  <si>
    <t>Fruit – Niet–bereid/Niet–bewerkt (Diepvries)</t>
  </si>
  <si>
    <t>Fruit – Onbewerkt/Onverwerkt (Houdbaar)</t>
  </si>
  <si>
    <t>Omvat alle producten die kunnen worden omschreven / waargenomen als diverse bevroren vruchten of combinatie van vruchten, die geheel of ontpit kan zijn, ontpit, gesneden, geboord en/of geschild, maar niet verdere productieprocessen heeft ondergaan, zoals vervormd of gekookt, maar deze producten kunnen zijn voorzien van saus of zijn gevuld. Deze producten zijn bewerkt of verpakt om hun houdbaarheid te verlengen.</t>
  </si>
  <si>
    <t>Met uitzondering van tomaten. Met uitzondering van producten zoals bereid en verwerkt fruit en vers en bevroren onbewerkt en onbewerkt fruit.</t>
  </si>
  <si>
    <t>Fruit – Niet–bereid/Niet–bewerkt (Houdbaar)</t>
  </si>
  <si>
    <t>Groenten – Onbewerkt/Onverwerkt (Diepvries)</t>
  </si>
  <si>
    <t>Omvat alle producten die kunnen worden omschreven / waargenomen als elke variant van bevroren groenten, combinatie van groente of fruit, eventueel geheel, gehakt, gereinigd en gebruiksklaar, maar niet verdere productieprocessen heeft ondergaan, zoals vervormd, gekookt, gedroogd, gezouten of gerookt, maar deze producten kunnen worden voorzien van saus of zijn gevuld. Deze producten worden bevroren om hun houdbaarheid te verlengen.</t>
  </si>
  <si>
    <t>Exclusief producten waaraan ingrediënten zijn toegevoegd, zoals rijst, couscous en pasta. Deze producten moeten worden ingevroren om de houdbaarheid te verlengen. Uitgesloten zijn producten als vis met toegevoegde groenten, deeg of granen, houdbare en bederfelijke vis, onbereide en onverwerkte vis, alle bereide en verwerkte vis.</t>
  </si>
  <si>
    <t>Groenten – Niet–bereid/Niet–bewerkt (Diepvries)</t>
  </si>
  <si>
    <t>Groenten – Onbewerkt/Onverwerkt (Houdbaar)</t>
  </si>
  <si>
    <t>Omvat alle producten die kunnen worden omschreven / waargenomen als elke variant van bevroren groenten, combinatie van groente of fruit, eventueel geheel, gehakt, gereinigd en gebruiksklaar, maar niet verdere productieprocessen heeft ondergaan, zoals vervormd, gekookt, gedroogd, gezouten of gerookt, maar deze producten kunnen worden voorzien van saus of zijn gevuld. Deze producten zijn bewerkt of verpakt om hun houdbaarheid te verlengen.</t>
  </si>
  <si>
    <t>Met uitzondering van producten waaraan ingrediënten zijn toegevoegd, zoals rijst, couscous en pasta. Deze producten zijn zodanig behandeld of verpakt dat de houdbaarheid wordt verlengd. Met uitzondering van producten zoals Groenten met extra deeg of granen, Bevroren en verse Onbereide en Onverwerkte groenten, alle Bereide en Verwerkte groenten.</t>
  </si>
  <si>
    <t>Groenten – Niet–bereid/Niet–bewerkt (Houdbaar)</t>
  </si>
  <si>
    <t>Noten/Zaadjes – Onbewerkt/Onverwerkt (Vers)</t>
  </si>
  <si>
    <t>Omvat alle producten die kunnen worden omschreven / waargenomen als elke variëteit aan verse noten en zaden die niet door verdere productieprocessen zijn gegaan, zoals vervormd, gekookt of gedroogd, maar deze producten kunnen zijn voorzien van saus of zijn gevuld. Deze producten kunnen worden / moet worden gekoeld om hun houdbaarheid te verlengen. Producten omvatten noten en zaden enkel verkocht of een combinatie van beide.</t>
  </si>
  <si>
    <t>Exclusief producten zoals houdbare noten en zaden, bereide en verwerkte noten en zaden, mengsels van vruchten en noten en/of zaden.</t>
  </si>
  <si>
    <t>Noten/Zaadjes – Niet–bereid/Niet–bewerkt (Beperkt Houdbaar)</t>
  </si>
  <si>
    <t>Noten/Zaadjes – Niet–bereid/Niet–bewerkt (Vers)</t>
  </si>
  <si>
    <t>Noten/Zaadjes - Onbewerkt/Onverwerkt (In Pel/Schil)</t>
  </si>
  <si>
    <t>Omvat alle producten die kunnen worden omschreven/waargenomen als elke variëteit aan noten en zaden die niet door verdere productieprocessen zijn gegaan, zoals vervormd, gekookt of gedroogd, maar deze producten kunnen gecoat zijn, in saus zitten of gevuld zijn. Producten omvatten noten en zaden die los verkocht worden of een combinatie van beide.</t>
  </si>
  <si>
    <t>Uitgesloten zijn producten zoals bewerkte en verwerkte noten en zaden, vruchten en noten en/of zadenmixen.</t>
  </si>
  <si>
    <t>Noten/Zaadjes - Niet-bereid/Niet-bewerkt (In Pel/Schil)</t>
  </si>
  <si>
    <t>Vis – Bereid/Bewerkt (Beperkt Houdbaar)</t>
  </si>
  <si>
    <t>Omvat alle producten die kunnen worden omschreven / waargenomen als elke variant aan vis of een combinatie van vis, die verdere productieprocessen heeft ondergaan, zoals vervormd, gekookt, gedroogd en gezouten, maar deze producten kunnen ook worden voorzien van saus of zijn gevuld.</t>
  </si>
  <si>
    <t>Exclusief producten waaraan ingrediënten zijn toegevoegd, zoals rijst, couscous en pasta. Deze producten moeten worden gekoeld om de houdbaarheid te verlengen. Uitgesloten zijn producten zoals vis met toegevoegde groenten, deeg of granen, bevroren en houdbare bereide en verwerkte vis, alle niet-bereide en onverwerkte vis.</t>
  </si>
  <si>
    <t>Vis/Schaaldieren/Schelpdieren</t>
  </si>
  <si>
    <t>Vis – Bereid/Bewerkt</t>
  </si>
  <si>
    <t>Vis – Bereid/Bewerkt (Diepvries)</t>
  </si>
  <si>
    <t>Exclusief producten waaraan ingrediënten zijn toegevoegd, zoals rijst, couscous en pasta. Deze producten moeten worden ingevroren om de houdbaarheid te verlengen. Uitgesloten zijn producten als vis met toegevoegde groenten, deeg of granen, houdbare en bederfelijke bereide en verwerkte vis, alle niet-bereide en onverwerkte vis.</t>
  </si>
  <si>
    <t>Vis – Bereid/Bewerkt (Houdbaar)</t>
  </si>
  <si>
    <t>Omvat alle producten die kunnen worden omschreven / waargenomen als elke variant aan vis of een combinatie van vis, die door verdere productieprocessen is gegaan, zoals vervormd, gekookt, gedroogd en gezouten, maar deze producten kunnen ook worden voorzien/omhuld met saus of zijn gevuld.</t>
  </si>
  <si>
    <t>Exclusief producten waaraan ingrediënten zijn toegevoegd, zoals rijst, couscous en pasta. Deze producten zijn zodanig behandeld of verpakt dat de houdbaarheid wordt verlengd. Uitgesloten zijn producten als vis met toegevoegde groenten, deeg of granen, bevroren en bederfelijke bereide en verwerkte vis, en alle niet-bereide en onverwerkte vis.</t>
  </si>
  <si>
    <t>Schaal–/Schelpdieren – Niet–bereid/Niet–bewerkt (Beperkt Houdbaar)</t>
  </si>
  <si>
    <t>Omvat alle producten die kunnen worden omschreven / waargenomen als waterdieren waarvan de buitenzijde bestaat uit een mantel, zoals in oesters, mosselen, kreeft en krabben, dat geen verdere productieprocessen heeft ondergaan, zoals vervormd, gekookt, gedroogd en gezouten, maar deze producten kunnen zijn voorzien van saus of zijn gevuld. Producten omvatten zeeslakken en weekdieren.</t>
  </si>
  <si>
    <t>Exclusief producten met toegevoegde ingrediënten zoals rijst, couscous en pasta. Deze producten moeten worden gekoeld om de houdbaarheid te verlengen. Exclusief producten zoals schelpdieren met toegevoegde groenten, deeg of granen, houdbare en diepgevroren onbewerkte en onbewerkte schelpdieren, alle bereide en bewerkte schelpdieren.</t>
  </si>
  <si>
    <t>Schaal–/Schelpdieren – Niet–bereid/Niet–bewerkt</t>
  </si>
  <si>
    <t>Schaal–/Schelpdieren – Niet–bereid/Niet–bewerkt (Diepvries)</t>
  </si>
  <si>
    <t>Exclusief producten met toegevoegde ingrediënten zoals rijst, couscous en pasta. Deze producten moeten worden ingevroren om de houdbaarheid te verlengen. Uitgesloten zijn producten zoals schelpdieren met toegevoegde groenten, deeg of granen, houdbare en bederfelijke onbewerkte en onbewerkte schelpdieren, alle bereide en bewerkte schelpdieren.</t>
  </si>
  <si>
    <t>Schaal–/Schelpdieren – Niet–bereid/Niet–bewerkt (Houdbaar)</t>
  </si>
  <si>
    <t>Melk (Beperkt Houdbaar)</t>
  </si>
  <si>
    <t>Omvat alle producten die kunnen worden omschreven / waargenomen als niet-gearomatiseerde melk afkomstig van dieren, zoals koeien, geiten en buffels. Omvat ook producten die zijn geënt met levende acidophilus en bifidus bacteriën, maar zijn op een temperatuur gehouden die te koel is voor dergelijke bacteriën, en zijn dus niet gefermenteerd en behouden de smaak van natuurlijke melk.Deze producten moeten worden gekoeld om hun houdbaarheid te verlengen.</t>
  </si>
  <si>
    <t>Met uitzondering van alle dranken op basis van gefermenteerde melk (of melkvervangende producten), zoals bevroren en houdbare melk en alle melkvervangende producten, en speciale dranken en melkvoeding voor baby's en peuters.</t>
  </si>
  <si>
    <t>Melk/Boter/Room/Yoghurt/Kaas/Eieren/Vervangingsmiddelen</t>
  </si>
  <si>
    <t>Melk/Vervangingsmiddelen voor Melk</t>
  </si>
  <si>
    <t>Melk (Houdbaar)</t>
  </si>
  <si>
    <t>Omvat alle producten die kunnen worden omschreven / waargenomen als niet-gearomatiseerde melk afkomstig van dieren, zoals koeien, geiten en buffels. Deze producten zijn bewerkt of verpakt om hun houdbaarheid te verlengen. Producten zijn onder andere geëvaporeerde melk, gecondenseerde melk en UHT behandelde melk.</t>
  </si>
  <si>
    <t>Met uitzondering van alle dranken op basis van gefermenteerde melk (of melkvervangende producten). Met uitzondering van producten zoals bevroren en houdbare melk en alle melkvervangende producten, en speciale dranken en melkvoeding voor baby's en peuters.</t>
  </si>
  <si>
    <t>Melk (Diepvries)</t>
  </si>
  <si>
    <t>Omvat alle producten die kunnen worden omschreven / waargenomen als niet-gearomatiseerde melk afkomstig van dieren, zoals koeien, geiten en buffels. Deze producten moeten worden bevroren om hun houdbaarheid te verlengen.</t>
  </si>
  <si>
    <t>Met uitzondering van alle dranken op basis van gefermenteerde melk (of melkvervangers). Met uitzondering van producten zoals houdbare en bederfelijke melk en alle melkvervangers, speciale baby- en kinderdranken en zuigelingenvoeding.</t>
  </si>
  <si>
    <t>Yes</t>
  </si>
  <si>
    <t>Kaas (Beperkt Houdbaar)</t>
  </si>
  <si>
    <t>Omvat alle producten die kunnen worden omschreven / waargenomen als voedsel uit melk wrongel, afgescheiden van de wei, soms gefermenteerd, en meestal gedrukt, gekookt, gerookt, gerijpt of verwarmd en gemengd met kunstmatige ingrediënten zoals emulgatoren, kleurstoffen en smaakstoffen. Deze producten moeten worden gekoeld om hun houdbaarheid te verlengen.Deze producten omvatten natuurlijke, smeltkaas vervangingsmiddelen, kaas met toegevoegde ingrediënten, zoals kruiden en noten, in blokken, rollen, plakken, geraspt, kubussen, smeerbaar en porties.</t>
  </si>
  <si>
    <t>Met uitzondering van producten zoals plantaardige bereidingsvetten, margarine en boter of smeersels op basis van boter.</t>
  </si>
  <si>
    <t>Kaas/Vervangingsmiddelen voor Kaas</t>
  </si>
  <si>
    <t>Kaas (Houdbaar)</t>
  </si>
  <si>
    <t>Omvat alle producten die kunnen worden omschreven / waargenomen als voedsel uit melk wrongel, afgescheiden van de wei, soms gefermenteerd, en meestal gedrukt, gekookt, gerookt, gerijpt of verwarmd en gemengd met kunstmatige ingrediënten zoals emulgatoren, kleurstoffen en smaakstoffen. Deze producten zijn bewerkt of verpakt om hun houdbaarheid te verlengen.Deze producten omvatten natuurlijke, smeltkaas vervangingsmiddelen, kaas met toegevoegde ingrediënten, zoals kruiden en noten, in blokken, rollen, plakken, geraspt, kubussen, smeerbaar en porties.</t>
  </si>
  <si>
    <t>Met uitzondering van producten zoals diepvrieskaas en kaas die aan bederf onderhevig is, en alle kaassubstituten en maaltijden op basis van kaas/smaakstoffen.</t>
  </si>
  <si>
    <t>Kaas (Diepvries)</t>
  </si>
  <si>
    <t>Omvat alle producten die kunnen worden omschreven / waargenomen als voedsel uit melk wrongel, afgescheiden van de wei, soms gefermenteerd, en meestal gedrukt, gekookt, gerookt, gerijpt of verwarmd en gemengd met kunstmatige ingrediënten zoals emulgatoren, kleurstoffen en smaakstoffen. Deze producten moeten worden bevroren om hun houdbaarheid te verlengen.Deze producten omvatten natuurlijke, smeltkaas vervangingsmiddelen, kaas met toegevoegde ingrediënten, zoals kruiden en noten, in blokken, rollen, plakken, geraspt, kubussen, smeerbaar en porties.</t>
  </si>
  <si>
    <t>Met uitzondering van producten zoals houdbare en bederfelijke kaas, alle kaassubstituten en maaltijden op basis van kaas/smaakstoffen.</t>
  </si>
  <si>
    <t>Eetbare Oliën – Plantaardig (Houdbaar)</t>
  </si>
  <si>
    <t>Omvat alle producten die kunnen worden omschreven / waargenomen als elke eetbare vloeibare olie uit een van de volgende: granen, noten, olijven, palmen, palmpitten, zaad, graan, maïs, fruit pulp, bonen of combinatie daarvan, die kunnen worden uitgeschonken of als een spray, bedoeld voor het koken/bakken of voor gebruik als een dressing voor salades.Producten kunnen toegevoegde smaakstof bevatten, zoals kruiden.</t>
  </si>
  <si>
    <t>Hieronder vallen met name niet de producten die worden omschreven in de bouwsteen Oliën voor menselijke consumptie - plantaardige of plantaardige (bederfelijke) producten, zoals oliën op basis van gezondheidssupplementen, zoals levertraan, en niet voor menselijke consumptie geschikte oliën, zoals lijnzaadolie van een andere kwaliteit dan voedingsolie.</t>
  </si>
  <si>
    <t>Eetbare Oliën en Vetten</t>
  </si>
  <si>
    <t>Eetbare Oliën</t>
  </si>
  <si>
    <t>Eetbare Vetten – Dierlijk (Beperkt Houdbaar)</t>
  </si>
  <si>
    <t>Omvat alle producten die kunnen worden omschreven / waargenomen als een vaste stof die gemaakt is van gesmolten dierlijk vet, gezuiverd en vervolgens laten stollen door afkoeling. Deze producten zijn ontworpen voor het koken en bakken.Deze producten moeten worden gekoeld om hun houdbaarheid te verlengen. Producten omvatten reuzel, braadvet, rund- of schapenvet</t>
  </si>
  <si>
    <t>Eetbare Vetten</t>
  </si>
  <si>
    <t>Eetbare Vetten – Plantaardig (Houdbaar)</t>
  </si>
  <si>
    <t>Omvat alle producten die kunnen worden omschreven / waargenomen als een vaste stof uit kunstmatig geharde plantaardige oliën voor koken en bakken.Deze producten zijn behandeld of verpakt om hun houdbaarheid te verlengen.</t>
  </si>
  <si>
    <t>Exclusief producten zoals boter en smeerbare boterproducten en margarine, dierlijke spijsvetten en plantaardige oliën.</t>
  </si>
  <si>
    <t>Suiker/Kunstmatige Zoetstof (Houdbaar)</t>
  </si>
  <si>
    <t>Inclusief alle producten die worden omschreven / waargenomen als een zoete stof, afkomstig van de verschillende fasen van het verfijnen van het sap van het suikerriet / suikerbieten / melasse, of een kunstmatige zoete stof die specifiek gelabeld en verkocht wordt om natuurlijke suiker te vervangen, die wordt gebruikt als zoetstof en conserveringsmiddel voor eten en drinken. De producten omvatten witte suikers zoals kubussen, kristalsuiker, glazuur en gekleurde suikers, zoals bruin, Barbados, demerara en kunstmatige zoetstoffen, zoals sacharine, sorbitol en xylitol.</t>
  </si>
  <si>
    <t>Met uitzondering van producten zoals stroop, stroop en melasse, suikergoed en suikerwerk ter vervanging van suikergoed.</t>
  </si>
  <si>
    <t>Zoetwaren/Kunstmatige Zoetstof Producten</t>
  </si>
  <si>
    <t>Siroop/Suikerstroop/Melasse (Houdbaar)</t>
  </si>
  <si>
    <t>Omvat alle producten die kunnen worden omschreven / waargenomen als een zoete dikke vloeistof die afgeleid is van suiker kristallisatieproces, zoals melasse (het residu na de eerste trap), stroop (het residu van de tweede trap dat zoeter en minder stroperig is  dan melasse), siroop (bereid uit melasse, glucose en vaak smaakstoffen in een oplossing van suiker met een variant aan bronnen, zoals esdoorn).Producten omvatten maïssiropen, fruit siropen, gouden siropen, esdoorn stroop en melasse.</t>
  </si>
  <si>
    <t>Met uitzondering van producten zoals suiker en suikervervangers.</t>
  </si>
  <si>
    <t>Chocolade/Combinatie van Chocolade en Snoepjes</t>
  </si>
  <si>
    <t>Omvat alle producten die kunnen worden omschreven / waargenomen als een deel van chocolade of chocolade substituut zoetwaren of snoepgoed als een combinatie van chocolade en suikergoed met aanvullende ingrediënten zoals fondant, noga, marsepein, karamel,  noten, kokos, gedroogd fruit, en andere zachte vullingen. Deze producten kunnen afzonderlijk worden verkocht of verpakt om een hoeveelheid vergelijkbare artikelen te verschaffen.</t>
  </si>
  <si>
    <t>Exclusief producten zoals zuivere suikersnoepproducten zonder chocoladecoating. Exclusief producten zoals kookchocolade.</t>
  </si>
  <si>
    <t>Zoetwaren</t>
  </si>
  <si>
    <t>Harde/Zachte Snoepjes</t>
  </si>
  <si>
    <t>Omvat alle producten die kunnen worden omschreven / waargenomen als een harde of zachte snoepjes meestal gemaakt van suiker, met toegevoegde smaakstoffen die al dan niet gelatine bevatten. Deze producten kunnen afzonderlijk worden verpakt, los verpakt in een zak of doosje, of stevig verpakt in een rol of tube. De producten omvatten toffees.</t>
  </si>
  <si>
    <t>Met uitzondering van producten zoals suikergoedproducten bedekt met chocolade.</t>
  </si>
  <si>
    <t>Kruiden/Specerijen (Beperkt Houdbaar)</t>
  </si>
  <si>
    <t>Omvat alle producten die kunnen worden omschreven / waargenomen als een aromatisch of rijk gearomatiseerd plantaardig derivaat dat gewoonlijk wordt toegevoegd om extra smaak aan voedingsmiddelen te geven. Deze producten omvatten aromatische extracten die worden verkregen uit de bast, knoppen, vruchten, wortels, zaden en stengels van verschillende planten gewoonlijk aangeduid als specerijen, en die worden verkregen uit het groene deel van een plant en bekend staan als kruiden.Deze produkten kunnen / moeten worden gekoeld om hun houdbaarheid te verlengen.</t>
  </si>
  <si>
    <t>Hieronder vallen geen producten zoals verse, hele kruiden die onder verse groenten vallen, kruiden in potten die onder gazon/tuin vallen, houdbare kruiden en specerijen, zout en extracten.</t>
  </si>
  <si>
    <t>Kruiden/Conserveringsmiddelen/Extracten</t>
  </si>
  <si>
    <t>Kruiden/Specerijen/Extracten</t>
  </si>
  <si>
    <t>Kruiden/Specerijen (Houdbaar)</t>
  </si>
  <si>
    <t>Omvat alle producten die kunnen worden omschreven / waargenomen als een aromatisch of rijk gearomatiseerd plantaardig derivaat dat gewoonlijk wordt toegevoegd om extra smaak aan voedingsmiddelen te geven. Deze producten omvatten aromatische extracten die worden verkregen uit de bast, knoppen, vruchten, wortels, zaden en stengels van verschillende planten gewoonlijk aangeduid als specerijen, en die worden verkregen uit het groene deel van een plant en bekend staan als kruiden.Deze produkten zijn behandeld of verpakt om hun houdbaarheid te verlengen. Zowel onbewerkte als bewerkte kruiden en specerijen of een combinatie maken deel uit van deze groep.</t>
  </si>
  <si>
    <t>Met uitzondering van producten zoals bederfelijke kruiden en specerijen, zout en extracten en ingemaakte groenten.</t>
  </si>
  <si>
    <t>Extracten/Zout/Vlees Malsmakers (Houdbaar)</t>
  </si>
  <si>
    <t>Omvat alle producten die kunnen worden beschreven/waargenomen als een vloeistof, pasta, poeder, korrels of vaste stof die is gemaakt door verdamping of raffinage van vlees, groente, gist of natriumchloride en die is toegevoegd aan smaak- en kruidenvoedsel, en in specifieke gevallen om vlees malser te maken. De producten omvatten met name geraffineerd en ongeraffineerd zout en mononatriumglutamaat, bouillon, en vleeswarenveredelaar in poedervorm, die zo behandeld of verpakt zijn dat ze langer meegaan.</t>
  </si>
  <si>
    <t>Exclusiefproducten zoals kruiden en specerijen, enkelvoudig of puur bederfelijk of houdbaar, jus Browning, soepmixen en smaakshots en -verpakkingen voor andere voedingsmiddelen dan vlees en dranken.</t>
  </si>
  <si>
    <t>Azijnen</t>
  </si>
  <si>
    <t>Omvat alle producten die kunnen worden omschreven / waargenomen als een vloeistof, uit azijnzuur verkregen uit de fermentatie van alcohol, gemengd met water, en gebruikt als smaakstof, conserveermiddel of kruiding van hartig voedsel.Producten omvatten alle soorten azijn, zoals mout, rode wijn, witte wijn en balsamico.</t>
  </si>
  <si>
    <t>Uitgezonderd producten zoals kookwijnen.</t>
  </si>
  <si>
    <t>Azijnen/Kookwijnen</t>
  </si>
  <si>
    <t>Kookwijnen</t>
  </si>
  <si>
    <t>Inclusief alle producten die worden omschreven / waargenomen als een typisch minderwaardige variant van drinkbare wijn, soms vermengd met zout, dat wordt gebruikt in de keuken om de smaak of de kleur van een voorbereid recept te verbeteren. Deze producten zijn speciaal geëtiketteerd en als kookwijn op de markt gebracht, en hun alcoholgehalte zorgt ervoor dat ze niet hoeven te worden gekoeld.</t>
  </si>
  <si>
    <t>Uitgezonderd producten zoals wijn of sherry alcoholische dranken, en alcohol die niet specifiek voor koken wordt gebruikt.</t>
  </si>
  <si>
    <t>Dipsauzen/Smaakmakers/Hartige Toppings/Hartige Spreads/Marinades (Beperkt Houdbaar)</t>
  </si>
  <si>
    <t>Omvat alle producten die kunnen worden omschreven / waargenomen als een hartige vloeistof, pasta, spread of korrelvormige stof, die gewoonlijk als bijgerecht dient bij hartige voedingsmiddelen. Deze producten kunnen worden gemengd met andere ingrediënten. Deze producten moeten worden gekoeld om hun houdbaarheid te verlengen. De producten omvatten vloeistoffen en spreads op smaak gebracht met, maar niet per se gemaakt van vis, vlees, champignons, zeevruchten of groenten.</t>
  </si>
  <si>
    <t>Met name uitgezonderd tomatenketchup/ketchupvervangers, mosterd/mosterdvervangers en mayonaise/ mayonaisevervangers. Exclusief producten zoals kooksauzen, diepvriessauzen en houdbare sauzen, dipsauzen, specerijen, kruidige toppings, hartige smeersels en marinades.</t>
  </si>
  <si>
    <t>Sauzen/Spreads/Dipsausjes/Smaakmakers</t>
  </si>
  <si>
    <t>Sauzen – Koken (Beperkt Houdbaar)</t>
  </si>
  <si>
    <t>Omvat alle producten die kunnen worden omschreven / waargenomen als een stof die kan worden verwarmd en gecombineerd met andere ingrediënten, zoals pasta, rijst en kip, om een specifiek recept te produceren, zoals Bolognese, Carbonara, kip Korma of Thai Curry. Deze producten moeten worden gekoeld om hun houdbaarheid te verlengen.</t>
  </si>
  <si>
    <t>Met uitzondering van producten zoals dipsauzen en specerijen, hartige smeersels en marinades, houdbare en diepvriessauzen.</t>
  </si>
  <si>
    <t>Sauzen – Koken (Diepvries)</t>
  </si>
  <si>
    <t>Omvat alle producten die kunnen worden omschreven / waargenomen als een stof die kan worden verwarmd en gecombineerd met andere ingrediënten, zoals pasta, rijst en kip, om een specifiek recept te produceren, zoals Bolognese, Carbonara, kip Korma of Thai Curry. Deze producten worden bevroren om hun houdbaarheid te verlengen.</t>
  </si>
  <si>
    <t>Met uitzondering van producten zoals dipsauzen en specerijen, hartige smeersels en marinades, bederfelijke en houdbare sauzen voor koken.</t>
  </si>
  <si>
    <t>Sauzen – Koken (Houdbaar)</t>
  </si>
  <si>
    <t>Omvat alle producten die kunnen worden omschreven / waargenomen als een stof die kan worden verwarmd en gecombineerd met andere ingrediënten, zoals pasta, rijst en kip, om een specifiek recept te produceren, zoals Bolognese, Carbonara, kip Korma of Thai Curry. Deze producten zijn bewerkt of verpakt om hun houdbaarheid te verlengen.</t>
  </si>
  <si>
    <t>Met uitzondering van producten zoals dipsauzen en specerijen en hartige smeersels en marinades, bederfelijke en diepvriessauzen Koken.</t>
  </si>
  <si>
    <t>Paté (Beperkt Houdbaar)</t>
  </si>
  <si>
    <t>Omvat alle producten die kunnen worden omschreven / waargenomen als een dik hartig mengsel van vis, vlees, champignons of groenten.Product kan een grove of gladde textuur hebben.Deze producten moeten worden gekoeld om hun levensduur te verlengen.</t>
  </si>
  <si>
    <t>Exclusief producten zoals broodbeleg, pasta's en smeersels, diepvriespaté en houdbare paté en andere soorten smeerbare worst.</t>
  </si>
  <si>
    <t>Bak/Kook Samenstellingen (Beperkt Houdbaar)</t>
  </si>
  <si>
    <t>Omvat alle producten die kunnen worden omschreven / waargenomen als een hoeveelheid bederfelijke, voorgemengd deeg, beslag of poeder of andere bestanddelen die speciaal zijn bedoeld voor vruchten brood, cakes, koekjes, desserts of andere produkten. Producten kunnen direct gebruikt worden (indien geen additionele ingrediënten moeten worden toegevoegd aan het mengsel vóór gebruik) of vereisen het toevoegen van natte bestanddelen zoals water, melk, olie, vet of ei.Deze producten moeten worden gekoeld om houdbaarheid te verlengen.</t>
  </si>
  <si>
    <t>Met uitzondering van producten zoals Soepen, Diepvries- of houdbare Bakmixen, alle Gedeeltelijk Gebakken en Gebakken Producten.</t>
  </si>
  <si>
    <t>Brood/Bakkerij Producten</t>
  </si>
  <si>
    <t>Bak/Kook Samenstellingen/Benodigdheden</t>
  </si>
  <si>
    <t>Bak/Kook Benodigdheden (Beperkt Houdbaar)</t>
  </si>
  <si>
    <t>Omvat alle producten die worden omschreven / waargenomen als producten die specifiek ontworpen zijn om te worden gebruikt bij het bakken of koken. De producten omvatten gist en gedeeltelijke maaltijdpakketten. Ze kunnen al dan niet de toevoeging van andere ingrediënten nodig hebben, en kunnen al dan niet verder bakken of koken nodig hebben. Deze producten moeten gekoeld worden om hun houdbaarheid te verlengen.</t>
  </si>
  <si>
    <t>Met uitzondering van producten zoals houdbare en diepgevroren bakproducten, boter, margarine, reuzel, suiker, gedroogd fruit en noten.</t>
  </si>
  <si>
    <t>Baby/Peuter – Levensmiddelen (Houdbaar)</t>
  </si>
  <si>
    <t>Omvat alle producten die worden omschreven / waargenomen als voedsel specifiek gelabeld voor een baby of peuter, die typisch is bedoeld om een ??gezonde en evenwichtige voeding voor zuigelingen en baby's van alle leeftijden te bieden. Deze producten zijn behandeld of verpakt om de houdbaarheid te verlengen.</t>
  </si>
  <si>
    <t>Exclusief producten zoals dranken voor baby's en peuters, speciale voeding voor baby's en peuters (diepvriesvoeding), poedervormige en gebruiksklare zuigelingenvoeding die speciaal is bedoeld om moedermelk tijdens de borstvoeding te vervangen. Volwassen varianten van het bovenstaande.</t>
  </si>
  <si>
    <t>Bereide/Bewerkte Levensmiddelen</t>
  </si>
  <si>
    <t>Baby/Peuter – Levensmiddelen/Dranken</t>
  </si>
  <si>
    <t>Baby/Peuter – Dranken (Houdbaar)</t>
  </si>
  <si>
    <t>Omvat alle producten die kunnen worden omschreven / waargenomen als een drank specifiek gelabeld voor een baby of peuter.Deze producten zijn behandeld of verpakt om de houdbaarheid te verlengen. Omvat sap, sap dranken, kinder water en op zuivel gebaseerde dranken.</t>
  </si>
  <si>
    <t>Uitgezonderd producten zoals flesvoeding, baby- en kindervoeding, volwassen varianten van het bovenstaande.</t>
  </si>
  <si>
    <t>Koffie - Vloeibaar/Gebruiksklaar</t>
  </si>
  <si>
    <t>Omvat alle producten die worden omschreven / waargenomen als een drinkklare niet-koolzuurhoudende drank gemaakt van koffiebonen. Omvat producten die koud worden geconsumeerd en die welke worden verkocht in 'zelf opwarmende' bekers, die het de consument mogelijk maken de koffie voorafgaand aan consumptie te verwarmen. Omvat zwarte koffie en koffie met toegevoegde aroma's (zoals mokka), melk of zoetstoffen.</t>
  </si>
  <si>
    <t>Met uitzondering van producten zoals koffiesurrogaten en niet gebruiksklare koffie.</t>
  </si>
  <si>
    <t>Dranken</t>
  </si>
  <si>
    <t>Koffie/Koffievervangers</t>
  </si>
  <si>
    <t>Koffie - Oplos/Instant</t>
  </si>
  <si>
    <t>Omvat alle producten die worden omschreven / waargenomen als een stof gemaakt van gemalen koffiebonen,  waarmee koffie onmiddellijk gemaakt wordt door de toevoeging van warm water en/of warme melk. Omvat producten met toegevoegde droge melk of creamer in zowel cafeïnevrije als cafeïne variëteiten.</t>
  </si>
  <si>
    <t>Met uitzondering van producten zoals gemalen koffie, vloeibare koffie en ijskoffie.</t>
  </si>
  <si>
    <t>Thee – Los/Verpakt/Theezakjes</t>
  </si>
  <si>
    <t xml:space="preserve">Omvat alle producten die kunnen worden omschreven/waargenomen als losse thee die is afgeleid van de gedroogde bladeren van de theeplant, Camellia sinensis. Thee in theezakjes is expliciet onderdeel van deze productgroep. </t>
  </si>
  <si>
    <t>Met uitzondering van producten, zoals vloeibare drinkklare en niet-drinkklare thee, Instant thee, thee in capsules of pads, en kruideninfusies/kruidenthee.</t>
  </si>
  <si>
    <t>Thee en Infusies/Tisanes</t>
  </si>
  <si>
    <t>Thee – Instant</t>
  </si>
  <si>
    <t xml:space="preserve">Omvat alle producten die kunnen worden omschreven/waargenomen als een drank, die voor consumptie gereed gemaakt wordt door toevoeging van water en/of melk, en gedeeltelijk of geheel is afgeleid van de gedroogde bladeren van de theeplant, Camellia sinensis en geen inspanning vereist. Omvat zowel gearomatiseerde (zoals met citroen) en als niet-gearomatiseerde variëteiten. </t>
  </si>
  <si>
    <t>Exclusief producten zoals theezakjes of losse thee, vloeibare drinkklare en niet-drinkklare thee, thee in capsules of pads, en kruideninfusies/kruidenthee.</t>
  </si>
  <si>
    <t>Thee - Vloeibaar/Gebruiksklaar</t>
  </si>
  <si>
    <t>Inclusief alle producten die worden omschreven/waargenomen als een drinkklare drank gemaakt van de gedroogde bladeren van de theeplant Camellia sinensis. Inclusief zelf op te warmen producten en thee uit enkele theesoorten zoals Assam en Ceylon, maar kunnen ook mengsels van verschillende soorten thee zijn. Aan producten kunnen ook smaakstoffen zoals citroen en melk of zoetstoffen zijn toegevoegd.</t>
  </si>
  <si>
    <t>Exclusief producten zoals theezakjes of losse thee, vloeibare niet-drinkklare thee, thee in capsules of pads, en kruideninfusies/kruidenthee.</t>
  </si>
  <si>
    <t>Vruchten- en Kruideninfusies/-tisanes - Theezakjes/Los</t>
  </si>
  <si>
    <t xml:space="preserve">Omvat alle producten die kunnen worden omschreven/waargenomen als losse fruit- of kruidenthee, afgeleid van een aftreksel van gedroogde vruchten, kruiden, specerijen en bloemen, specifiek bedoeld voor het maken van drank. Omvat kruidenthee met verschillende smaken zoals appel, ginseng, jasmijn en kaneel, en zakjes met mengsels zoals appel en kaneel. Omvat expliciet kruidenthee en vruchtenthee in theezakjes. </t>
  </si>
  <si>
    <t>Exclusief producten zoals thee, instant vruchten- en kruideninfusies/-tisanes, vruchten- en kruideninfusies/-tisanes capsules en pads, en vloeibare drinkklare en niet-drinkklare vruchten- en kruideninfusies/-tisanes. </t>
  </si>
  <si>
    <t>Pruim–/Snuiftabak</t>
  </si>
  <si>
    <t>Omvat alle producten die kunnen worden omschreven / waargenomen als een deel van compacte, soms vochtige rookvrije tabak die speciaal is ontworpen voor snuiven of direct in de mond wordt opgezogen of gekauwd. Omvat specifiek Scandinavische snus tabak en tabak met aanvullende smaakstoffen (zoals anijs, kaneel, munt en kruiden.).</t>
  </si>
  <si>
    <t>Met uitzondering van producten zoals alle soorten rooktabak.</t>
  </si>
  <si>
    <t>Rookwaren/Cannabis/Rookaccessoires</t>
  </si>
  <si>
    <t>Tabakswaren</t>
  </si>
  <si>
    <t>Waterplanten – Niet–bereid/Niet–bewerkt (Beperkt Houdbaar)</t>
  </si>
  <si>
    <t>Omvat alle producten die kunnen worden omschreven / waargenomen als elke eetbare plant die groeit in of op het water, die geen verdere productieprocessen heeft ondergaan, zoals vervormd, gekookt, gedroogd en gezouten, maar deze producten kunnen worden voorzien van saus of zijn gevuld.</t>
  </si>
  <si>
    <t>Met uitzondering van producten waaraan ingrediënten zijn toegevoegd, zoals groenten, rijst, couscous en pasta. Deze producten moeten worden gekoeld om de houdbaarheid te verlengen. Met uitzondering van producten zoals waterplanten met toegevoegde groenten, deeg of granen, houdbare en diepgevroren Onbereide en Onverwerkte waterplanten, alle Bereide en Verwerkte waterplanten.</t>
  </si>
  <si>
    <t>Waterplanten – Niet–bereid/Niet–bewerkt</t>
  </si>
  <si>
    <t>Waterplanten – Niet–bereid/Niet–bewerkt (Diepvries)</t>
  </si>
  <si>
    <t>Exclusief producten waaraan ingrediënten zijn toegevoegd, zoals groenten, rijst, couscous en pasta. Deze producten moeten worden ingevroren om de houdbaarheid te verlengen. Exclusief producten zoals waterplanten met toegevoegde groenten, deeg of granen, houdbare en bederfelijke onbereide en onverwerkte waterplanten, alle bereide en verwerkte waterplanten</t>
  </si>
  <si>
    <t>Waterplanten – Niet–bereid/Niet–bewerkt (Houdbaar)</t>
  </si>
  <si>
    <t>Met uitzondering van producten waaraan ingrediënten zijn toegevoegd, zoals groenten, rijst, couscous en pasta, die zo zijn behandeld of verpakt dat de houdbaarheid wordt verlengd. Met uitzondering van producten zoals waterplanten met toegevoegde groenten, deeg of granen, diepgevroren en bederfelijke onbereide en onverwerkte waterplanten, alle bereide en verwerkte waterplanten.</t>
  </si>
  <si>
    <t>Kits voor Alcoholvervaardiging</t>
  </si>
  <si>
    <t>Omvat alle producten die kunnen worden omschreven / waargenomen als een pakket voor het maken van alcoholische drank. Deze producten bevatten alle benodigde ingrediënten en apparatuur die nodig is om verschillende smaken van bier, wijn of sterke drank te brouwen.</t>
  </si>
  <si>
    <t>Uitgesloten zijn producten zoals afzonderlijk verkochte accessoires voor het maken van alcohol, sets voor het maken van niet-alcoholische dranken, sets voor het aromatiseren van alcohol en kant-en-klare alcohol.</t>
  </si>
  <si>
    <t>Alcoholische Dranken (Inclusief Gedealcoholiseerde Varianten)</t>
  </si>
  <si>
    <t>Benodigdheden voor Alcoholvervaardiging</t>
  </si>
  <si>
    <t>Inclusief alle producten die worden omschreven / waargenomen als accessoires/benodigdheden voor het maken van alcoholische drank, aanvullingen of vervangende onderdelen of onderdelen voor doe het zelf pakketten. Deze producten zijn afzonderlijke onderdelen zoals sifons en fermentatie sluiters en apart verpakte bestanddelen zoals brouwersgist. Deze producten kunnen voor eenmalig gebruik of herbruikbaar zijn.</t>
  </si>
  <si>
    <t>Uitgezonderd producten zoals alcoholbereidingskits en voorgefabriceerde alcohol.</t>
  </si>
  <si>
    <t>Gemengde Dranken met Alcohol</t>
  </si>
  <si>
    <t>Omvat alle producten die kunnen worden omschreven / waargenomen als een gearomatiseerde alcoholische drank die vooraf wordt gemengd met andere drank, meestal een frisdrank. Omvat ook frisdranken en zuiveldranken waar tijdens het productieproces  alcohol is toegevoegd. Inclusief op voorhand gemengde cocktails, zoals Wodka Martini en gemengde wijn zoals Spritzers en Bucks Fizz.</t>
  </si>
  <si>
    <t>Uitgezonderd producten zoals gedistilleerde dranken, bier-mengdranken, niet-alcoholische mixers/koelers, likeuren en alcoholhoudende geleien.</t>
  </si>
  <si>
    <t>Ongewervelde Waterdieren – Bereid/Bewerkt (Diepvries)</t>
  </si>
  <si>
    <t>Omvat alle producten die kunnen worden omschreven / waargenomen als bevroren eetbare dieren, zoals insecten of weekdieren waar een skelet of wervelkolom ontbreekt en geen uitwendige mantel heeft, die leeft in, op of nabij het water, dat door verdere productie processen is gegaan, zoals vervormd, gekookt, gedroogd en gezouten, maar deze producten kunnen ook worden voorzien/omhuld van saus of zijn gevuld.</t>
  </si>
  <si>
    <t>Met uitzondering van producten met toegevoegde ingrediënten, zoals groenten, rijst, couscous en pasta. Deze producten moeten worden ingevroren om de houdbaarheid te verlengen. Exclusief producten zoals aquatische ongewervelden met extra groenten, deeg of granen, houdbare en bederfelijke bereide en verwerkte aquatische ongewervelden, alle onbereide en onverwerkte aquatische ongewervelden.</t>
  </si>
  <si>
    <t>Ongewervelde Waterdieren – Bereid/Bewerkt</t>
  </si>
  <si>
    <t>Ongewervelde Waterdieren – Bereid/Bewerkt (Beperkt Houdbaar)</t>
  </si>
  <si>
    <t>Omvat alle producten die kunnen worden omschreven / waargenomen als eetbare dieren, zoals insecten of weekdieren waar een skelet of wervelkolom ontbreekt en geen uitwendige mantel heeft, die leeft in, op of nabij het water, dat door verdere productie processen is gegaan, zoals vervormd, gekookt, gedroogd en gezouten, maar deze producten kunnen ook worden voorzien/omhuld van saus of zijn gevuld.</t>
  </si>
  <si>
    <t>Met uitzondering van producten waaraan ingrediënten zijn toegevoegd, zoals groenten, rijst, couscous en pasta. Deze producten moeten worden gekoeld om de houdbaarheid te verlengen.Exclusief producten zoals aquatische ongewervelde dieren met toegevoegde groenten, deeg of granen, diepgevroren en houdbare bereide en verwerkte aquatische ongewervelde dieren, alle onbereide en onverwerkte aquatische ongewervelde dieren.</t>
  </si>
  <si>
    <t>Ongewervelde Waterdieren – Bereid/Bewerkt (Houdbaar)</t>
  </si>
  <si>
    <t>Met uitzondering van producten waaraan ingrediënten zijn toegevoegd, zoals groenten, rijst, couscous en pasta. Deze producten zijn zodanig behandeld of verpakt dat de houdbaarheid wordt verlengd. Exclusief producten zoals Ongewervelde waterdieren met toegevoegde groenten, deeg of granen, Bevroren en Bederfelijke bereide en verwerkte Ongewervelde waterdieren, alle Onbereide en Onverwerkte Ongewervelde waterdieren.</t>
  </si>
  <si>
    <t>Ongewervelde Waterdieren – Niet–bereid/Niet–bewerkt (Diepvries)</t>
  </si>
  <si>
    <t>Omvat alle producten die kunnen worden omschreven / waargenomen als eetbare dieren, zoals insecten of weekdieren waarbij een skelet of wervelkolom ontbreekt en die geen uitwendige mantel hebben, die leven in, op of aan het water, dat geen verdere productieprocessen heeft ondergaan, zoals vervormd, gekookt, gedroogd en gezouten, maar deze producten kunnen zijn voorzien van saus of zijn gevuld.</t>
  </si>
  <si>
    <t>Met uitzondering van producten waaraan ingrediënten zijn toegevoegd, zoals groenten, rijst, couscous en pasta. Deze producten moeten worden ingevroren om de houdbaarheid te verlengen. Met uitzondering van producten zoals Ongewervelde waterdieren met toegevoegde groenten, deeg of granen, houdbare en bederfelijke Onbereide en Onverwerkte Ongewervelde waterdieren, alle Bereide en Verwerkte Ongewervelde waterdieren.</t>
  </si>
  <si>
    <t>Ongewervelde Waterdieren – Niet–bereid/Niet–bewerkt</t>
  </si>
  <si>
    <t>Ongewervelde Waterdieren – Niet–bereid/Niet–bewerkt (Beperkt Houdbaar)</t>
  </si>
  <si>
    <t>Met uitzondering van producten waaraan ingrediënten zijn toegevoegd, zoals groenten, rijst, couscous en pasta. Deze producten moeten in de koelkast worden bewaard om de houdbaarheid te verlengen. Met uitzondering van producten zoals Ongewervelde waterdieren met toegevoegde groenten, deeg of granen, houdbare en ingevroren Onbereide en Onverwerkte Ongewervelde waterdieren, alle Bereide en Verwerkte Ongewervelde waterdieren.</t>
  </si>
  <si>
    <t>Ongewervelde Waterdieren – Niet–bereid/Niet–bewerkt (Houdbaar)</t>
  </si>
  <si>
    <t>Waterplanten – Bereid/Bewerkt (Diepvries)</t>
  </si>
  <si>
    <t>Omvat alle producten die kunnen worden omschreven / waargenomen als een eetbare plant die groeit in of op het water, die is gegaan door verdere productieprocessen, zoals vervormd, gekookt, gedroogd en gezouten, maar deze producten kunnen ook worden voorzien van saus of zijn gevuld.</t>
  </si>
  <si>
    <t>Met uitzondering van producten waaraan ingrediënten zijn toegevoegd, zoals groenten, rijst, couscous en pasta. Deze producten moeten worden ingevroren om de houdbaarheid te verlengen. Met uitzondering van producten zoals waterplanten met toegevoegde groenten, deeg of granen, houdbare en bederfelijke bereide en verwerkte waterplanten, alle niet-bereide en onverwerkte waterplanten.</t>
  </si>
  <si>
    <t>Waterplanten – Bereid/Bewerkt</t>
  </si>
  <si>
    <t>Waterplanten – Bereid/Bewerkt (Beperkt Houdbaar)</t>
  </si>
  <si>
    <t>Met uitzondering van producten waaraan ingrediënten zijn toegevoegd, zoals groenten, rijst, couscous en pasta. Deze producten moeten in de koelkast worden bewaard om de houdbaarheid te verlengen. Met uitzondering van producten zoals waterplanten met toegevoegde groenten, deeg of granen, houdbare en diepgevroren bereide en verwerkte waterplanten, alle niet-bereide en onverwerkte waterplanten.</t>
  </si>
  <si>
    <t>Waterplanten – Bereid/Bewerkt (Houdbaar)</t>
  </si>
  <si>
    <t>Met uitzondering van producten waaraan ingrediënten zijn toegevoegd, zoals groenten, rijst, couscous en pasta, die zo zijn behandeld of verpakt dat de houdbaarheid wordt verlengd. Met uitzondering van producten zoals waterplanten met toegevoegde groenten, deeg of granen, diepgevroren en bederfelijke bereide en verwerkte waterplanten, alle niet-bereide en onverwerkte waterplanten.</t>
  </si>
  <si>
    <t>Bak/Kook Samenstellingen (Diepvries)</t>
  </si>
  <si>
    <t>Omvat alle producten die kunnen worden omschreven / waargenomen als een hoeveelheid bevroren, voorgemengd deeg, beslag of poeder die speciaal is bedoeld voor vruchten brood, cakes, koekjes, desserts of andere produkten. Producten kunnen direct gebruikt worden (indien geen additionele ingrediënten moeten worden toegevoegd aan het mengsel vóór gebruik) of vereisen het toevoegen van natte bestanddelen zoals water, melk, olie, vet of ei.Deze producten moeten ingevroren worden om hun houdbaarheid te verlengen.</t>
  </si>
  <si>
    <t>Met uitzondering van producten zoals soepen, bederfelijke of houdbare bakmixen, alle gedeeltelijk gebakken en gebaksproducten.</t>
  </si>
  <si>
    <t>Bak/Kook Samenstellingen (Houdbaar)</t>
  </si>
  <si>
    <t>Omvat alle producten die kunnen worden omschreven / waargenomen als een hoeveelheid houdbare, voorgemengd deeg, beslag of poeder die speciaal is bedoeld voor vruchten brood, cakes, koekjes, desserts of andere produkten. Producten kunnen direct gebruikt worden (indien geen additionele ingrediënten moeten worden toegevoegd aan het mengsel vóór gebruik) of vereisen het toevoegen van natte bestanddelen zoals water, melk, olie, vet of ei.Deze producten zijn behandeld of verpakt, een hun houdbaarheid te verlengen.</t>
  </si>
  <si>
    <t>Met uitzondering van producten zoals Soepen, Diepvries- of bederfelijke Bakmixen, alle Gedeeltelijk Gebakken en Gebakken Producten.</t>
  </si>
  <si>
    <t>Bak/Kook Benodigdheden (Diepvries)</t>
  </si>
  <si>
    <t>Omvat alle producten die worden omschreven / waargenomen als producten die specifiek ontworpen zijn om te worden gebruikt bij het bakken of koken. De producten omvatten gist en gedeeltelijke maaltijdpakketten. Ze kunnen al dan niet de toevoeging van andere ingrediënten nodig hebben, en kunnen al dan niet verder bakken of koken nodig hebben. Deze producten moeten bevroren worden om hun houdbaarheid te verlengen.</t>
  </si>
  <si>
    <t>Uitgezonderd producten zoals bederfelijke en houdbare bakproducten, meel, boter, margarine, reuzel, suiker, gedroogd fruit en noten.</t>
  </si>
  <si>
    <t>Bak/Kook Benodigdheden (Houdbaar)</t>
  </si>
  <si>
    <t>Omvat alle producten die worden omschreven / waargenomen als producten die specifiek ontworpen zijn om te worden gebruikt bij het bakken of koken. De producten omvatten gist en gedeeltelijke maaltijdpakketten. Ze kunnen al dan niet de toevoeging van andere ingrediënten nodig hebben, en kunnen al dan niet verder bakken of koken nodig hebben. Deze producten worden bewerkt of verpakt om hun houdbaarheid te verlengen.</t>
  </si>
  <si>
    <t>Uitgezonderd producten zoals bederfelijke en diepgevroren bakproducten, boter, margarine, reuzel, suiker, gedroogde vruchten en noten.</t>
  </si>
  <si>
    <t>Bier</t>
  </si>
  <si>
    <t>Omvat alle producten die kunnen worden omschreven / geobserveerd als bier door fermentatie van granen, meestal gerst en hop, maar ook maïs, tarwe, rijst en sorghum, door toevoeging van gist en water. Deze producten onderscheiden zich door verschillende brouwtechnieken en omvatten producten beschreven als pils, bitter, ale, stout, lambiek en speciale bieren.Omvat ook bier mixdrankjes.</t>
  </si>
  <si>
    <t>Exclusief producten zoals frisdranken die als bier kunnen worden geëtiketteerd, zoals Ginger Beer/Ale en Root Beer.</t>
  </si>
  <si>
    <t>Biscuits/Koekjes (Beperkt Houdbaar)</t>
  </si>
  <si>
    <t>Omvat alle producten die kunnen worden omschreven / waargenomen als dunne, ongezuurde, gebakken, producten op graanbasis. Producten kunnen zoet of hartig zijn, verkrijgbaar in een diverse vormen en groottes. Deze producten kunnen worden gekoeld om hun houdbaarheid te verlengen. Bevat producten zoals crackers, koekjes, haverkoek.</t>
  </si>
  <si>
    <t>Met uitzondering van producten zoals diepvries- en houdbare biscuits en koekjes, alle gedroogde broden.</t>
  </si>
  <si>
    <t>Biscuits/Koekjes</t>
  </si>
  <si>
    <t>Biscuits/Koekjes (Houdbaar)</t>
  </si>
  <si>
    <t>Omvat alle producten die kunnen worden omschreven / waargenomen als dunne, ongezuurde, gebakken, producten op graanbasis. Producten kunnen zoet of hartig zijn, verkrijgbaar in een diverse vormen en groottes. Deze producten zijn bewerkt of verpakt om hun houdbaarheid te verlengen. Bevat producten zoals crackers, koekjes, haverkoek.</t>
  </si>
  <si>
    <t>Uitgezonderd producten zoals diepvries- en bederfelijke biscuits en koekjes, alle gedroogde broden.</t>
  </si>
  <si>
    <t>Brood (Diepvries)</t>
  </si>
  <si>
    <t>Omvat alle producten die worden omschreven / waargenomen als een gezuurd of ongedesemd, deeg-gebaseerd gebakken product. Kenmerkend bevatten deze producten geen eieren en meestal een lager vetgehalte dan andere deegproducten zoals gebak.Deze producten moeten ingevroren worden om hun houdbaarheid te verlengen. Omvat ook producten zoals naan, chapatti, broden, broodjes, bagels, focaccia, ciabatta, stokbrood, roggebrood, brood gemaakt van rijstmeel en voorgebakken broodproducten.</t>
  </si>
  <si>
    <t>Met uitzondering van producten zoals houdbare en bederfelijke broodproducten, gedroogd brood, diepvriesbakmixen en bakbenodigdheden, en taarten en gebak.</t>
  </si>
  <si>
    <t>Brood</t>
  </si>
  <si>
    <t>Brood (Beperkt Houdbaar)</t>
  </si>
  <si>
    <t>Omvat alle producten die worden omschreven / waargenomen als een gezuurd of ongedesemd, deeg-gebaseerd gebakken product. Kenmerkend bevatten deze producten geen eieren en meestal een lager vetgehalte dan andere deegproducten zoals gebak.Deze producten moeten gekoeld worden om hun houdbaarheid te verlengen. Omvat ook producten zoals naan, chapatti, broden, broodjes, bagels, focaccia, ciabatta, stokbrood, roggebrood, brood gemaakt van rijstmeel en voorgebakken broodproducten.</t>
  </si>
  <si>
    <t>Exclusief producten zoals houdbare en diepgevroren broodproducten, gedroogd brood, bederfelijke bakmixen en bakbenodigdheden, en taarten en gebak.</t>
  </si>
  <si>
    <t>Brood (Houdbaar)</t>
  </si>
  <si>
    <t>Omvat alle producten die worden omschreven / waargenomen als een gezuurd of ongedesemd, deeg-gebaseerd gebakken product. Kenmerkend bevatten deze producten geen eieren en meestal een lager vetgehalte dan andere deegproducten zoals gebak.Deze producten zijn bewerkt of verpakt om hun houdbaarheid te verlengen. Omvat ook producten zoals naan, chapatti, broden, broodjes, bagels, focaccia, ciabatta, stokbrood, roggebrood, brood gemaakt van rijstmeel en voorgebakken broodproducten.</t>
  </si>
  <si>
    <t>Uitgezonderd producten zoals diepvries- en bederfelijke broodproducten, gedroogd brood, houdbare bakmixen en bakbenodigdheden, en taarten en gebak.</t>
  </si>
  <si>
    <t>Gedroogde Broodproducten (Houdbaar)</t>
  </si>
  <si>
    <t>Omvat alle producten die kunnen worden omschreven / waargenomen als een gezuurd of ongedesemd, op meel gebaseerd gebakken, gebraden, gedroogd of extrudaat, kenmerkend bedoeld voor gebruik als een ingrediënt of begeleiding bij een ander gerecht. Deze producten zijn bewerkt of verpakt om hun houdbaarheid te verlengen.Bevat producten zoals Broodsticks, tortilla's en croutons.</t>
  </si>
  <si>
    <t>Uitgezonderd producten zoals diepgevroren gedroogd brood, alle soorten houdbare bakmixen en bakbenodigdheden, zoete producten, crackers en haverkoeken.</t>
  </si>
  <si>
    <t>Boter (Diepvries)</t>
  </si>
  <si>
    <t>Omvat alle producten die kunnen worden omschreven / waargenomen als de vette portie van dierlijke melk, tijdens  scheiden van melk en room of bij samenvoegen.Deze producten moeten worden bevroren om hun levensduur te verlengen.</t>
  </si>
  <si>
    <t>Exclusief bederfelijke of houdbare boter, margarine, zuivelpasta's en alle plantaardige en dierlijke bak- en braadoliën en -vetten.</t>
  </si>
  <si>
    <t>Boter/Vervangingsmiddelen voor Boter</t>
  </si>
  <si>
    <t>Boter (Beperkt Houdbaar)</t>
  </si>
  <si>
    <t>Omvat alle producten die kunnen worden omschreven / waargenomen als de vette portie van dierlijke melk, tijdens  scheiden van melk en room of bij samenvoegen.Deze producten moeten worden gekoeld om hun levensduur te verlengen.</t>
  </si>
  <si>
    <t>Exclusief producten zoals houdbare of ingevroren boter en alle vervangingsmiddelen voor boter, en alle plantaardige en dierlijke bak- en braadoliën en -vetten.</t>
  </si>
  <si>
    <t>Boter (Houdbaar)</t>
  </si>
  <si>
    <t>Omvat alle producten die kunnen worden omschreven / waargenomen als de vette portie van dierlijke melk, tijdens  scheiden van melk en room of bij samenvoegen.Deze producten zijn bewerkt of verpakt om hun levensduur te verlengen.</t>
  </si>
  <si>
    <t>Exclusief producten zoals aan bederf onderhevige of ingevroren boter en alle vervangingsmiddelen voor boter, en alle plantaardige en dierlijke bak- en braadoliën en -vetten.</t>
  </si>
  <si>
    <t>Cakes – Zoet (Diepvries)</t>
  </si>
  <si>
    <t>Omvat alle producten die worden omschreven / waargenomen als een zoet bereid voedsel, meestal gemaakt van meel, suiker, boter/vet en eieren gemengd met andere ingrediënten en gebakken of gefrituurd.Deze producten moeten worden bevroren om hun houdbaarheid te verlengen.</t>
  </si>
  <si>
    <t>Uitgezonderd producten zoals bederfelijke en houdbare taarten, cakemixen en alle broodproducten.</t>
  </si>
  <si>
    <t>Zoete Bakkerijproducten</t>
  </si>
  <si>
    <t>Cakes – Zoet (Beperkt Houdbaar)</t>
  </si>
  <si>
    <t>Omvat alle producten die worden omschreven / waargenomen als een zoet bereid voedsel, meestal gemaakt van meel, suiker, boter/vet en eieren gemengd met andere ingrediënten en gebakken of gefrituurd. Product kan worden gekoeld om de houdbaarheid te verlengen.</t>
  </si>
  <si>
    <t>Uitgezonderd producten zoals diepvries- en houdbare taarten, cakemixen, alle broodproducten.</t>
  </si>
  <si>
    <t>Cakes – Zoet (Houdbaar)</t>
  </si>
  <si>
    <t>Omvat alle producten die worden omschreven / waargenomen als een zoet bereid voedsel, meestal gemaakt van meel, suiker, boter/vet en eieren gemengd met andere ingrediënten en gebakken of gefrituurd.Deze producten zijn bewerkt of verpakt om hun houdbaarheid te verlengen.</t>
  </si>
  <si>
    <t>Uitgezonderd producten zoals bederfelijke en diepvriesgebakjes, cakemixen en alle broodproducten.</t>
  </si>
  <si>
    <t>Chips/Snacks/Gemengde Snacks – Naturel/Geëxtrudeerd (Houdbaar)</t>
  </si>
  <si>
    <t>Omvat alle producten die kunnen worden omschreven / waargenomen als een soort voedsel meestal gegeten tussen de maaltijden. Ze kunnen extracten bevatten van aardappelen of andere groenten, erwtenmeel, rijst, peulvruchten en fruit, die worden gemengd met andere bestanddelen, opnieuw samengesteld en in hapgroot formaat geperst of gesneden of die worden gebakken in olie of oven. Deze producten worden meestal verpakt in luchtdichte zakken, buizen of plastic dozen. Omvat producten zoals Bombay Mix.</t>
  </si>
  <si>
    <t>Met uitzondering van producten zoals popcorn, kaas- en pindanootkoekjes/soesjes, zoutstengels/ minikrakelingen, bereide en verwerkte groenten en bereid en verwerkt vlees, gevogelte en wild, en warme snacks.</t>
  </si>
  <si>
    <t>Snacks</t>
  </si>
  <si>
    <t>Chocolade/Cacao/Mout – Niet-gebruiksklaar</t>
  </si>
  <si>
    <t>Omvat alle producten die kunnen worden omschreven / waargenomen als een vloeistof, poeder of korrels gemaakt van ofwel cacaobonen, gerstemout, maïszetmeel of andere levensmiddel extracten, die bij verdunning met heet water / hete melk een instantdrank opleveren. Toevoeging van suiker kan nodig zijn.</t>
  </si>
  <si>
    <t>Exclusief gearomatiseerde dranken op basis van melk en zuivel waaraan chocoladearoma's zijn toegevoegd, noch dranken die niet op cacaobonen of cacaopoeder zijn gebaseerd. Exclusief producten als gebruiksklare chocolade, mout en cacao, met chocolade gearomatiseerde dranken op basis van melk en zuivel, zoals milkshakes met chocoladesmaak, speciale baby- en kinderdranken.</t>
  </si>
  <si>
    <t>Alcoholvrije Dranken – Niet–gebruiksklaar</t>
  </si>
  <si>
    <t>Chocolade/Cacao/Mout – Gebruiksklaar</t>
  </si>
  <si>
    <t>Omvat alle producten die kunnen worden omschreven / waargenomen als een drnkklare vloeistof uit hetzij cacaobonen / poeder, gerstemout, maïszetmeel of andere levensmiddel extracten en soms voorzien van melk, suiker, eieren extract of andere bestanddelen.</t>
  </si>
  <si>
    <t>Hieronder vallen niet: bederfelijke en diepgevroren kant-en-klare vruchtensappen en niet kant-en-klare vruchtensappen, speciale dranken voor baby's, alsmede groentesap en mengsels van vruchten- en groentesappen met groenten als hoofdkenmerk.</t>
  </si>
  <si>
    <t>Alcoholvrije Dranken – Gebruiksklaar</t>
  </si>
  <si>
    <t>Chutneys/Pikante sauzen (Houdbaar)</t>
  </si>
  <si>
    <t>Inclusief alle producten die worden omschreven als een te lepelen stof, meestal geserveerd als broodbeleg of als bijgerecht bij hartige gerechten, met daarin gemalen of gehakte vruchten van groenten, met kruiden, specerijen en kruiden. Deze producten zijn meestal zoet, maar kan ook hartig of pittig.Deze producten zijn behandeld of verpakt op zodanige wijze dat de houdbaarheid verlengd is. Bevat ook tomaat chutney en mangochutney.</t>
  </si>
  <si>
    <t>Met uitzondering van augurken en piccalilly. Met uitzondering van producten zoals hele ingemaakte groenten, conserven van groenten en sandwichspread, diepvries- en bederfelijke chutneys en relishes.</t>
  </si>
  <si>
    <t>Augurken/Pikante sauzen/Chutneys/Olijven</t>
  </si>
  <si>
    <t>Cider/Perry – Mousserend</t>
  </si>
  <si>
    <t>Omvat alle producten die kunnen worden omschreven / waargenomen als een drank die is geproduceerd door fermenteren van het pulp van appels of peren, met of zonder toevoeging van water en/of suiker. Deze producten worden ook wel Cider (Appel) of Perry (Peer) genoemd. Deze producten bevatten koolzuur. Ze kunnen zoet of droog, troebel of helder zijn. Inclusief Appel en Peren wijn.</t>
  </si>
  <si>
    <t>Uitgezonderd producten zoals bieren en niet-gefermenteerde appel- en perendranken en -sappen.</t>
  </si>
  <si>
    <t>Sigaretten</t>
  </si>
  <si>
    <t>Omvat alle producten die kunnen worden omschreven / waargenomen als een cilindrische rol van fijngesneden, gedroogde tabak of een mengsel van tabak en kruiden, ontworpen om te worden gerookt. Met name kleiner dan de meeste sigaren en altijd verpakt in dun papier, meestal wit. Deze producten hebben al dan niet een filter en kunnen een aroma bevatten zoals menthol.</t>
  </si>
  <si>
    <t>Uitgezonderd producten zoals damp-elektronische sigaretten, kruidensigaretten - niet van tabak, sigaren, sigarellos, sigarettenfilters, sigarettenpapier en roltabak.</t>
  </si>
  <si>
    <t>Sigaren</t>
  </si>
  <si>
    <t>Omvat alle producten die kunnen worden omschreven / waargenomen als cilindrische tabaksrolletje uitgehard voor het roken, in verschillende lengtes, dikte, mate van rechtheid en altijd verpakt in een tabaksblad. Inclusief allerlei soorten sigaren zoals cigarillo, panatelas en corona. Inclusief sigaren met of zonder filter tops.Inclusief sigaren van verschillende smaken, zoals menthol, kersen, vanille en chocolade.</t>
  </si>
  <si>
    <t>Uitgezonderd producten zoals sigaretten en sigarettenfilters.</t>
  </si>
  <si>
    <t>Smeerbeleg gebaseerd op Noten of Chocolade (Houdbaar)</t>
  </si>
  <si>
    <t>Omvat alle producten die kunnen worden omschreven / waargenomen als smeerbaar vloeibaar beleg specifiek bedoeld voor gebruik als vulling voor broodjes en gebak, of uitgespreid op toast, croissants en biscuits. Deze producten zijn behandeld of verpakt om hun houdbaarheid te verlengen. Omvat op noten en/of chocolade en gebaseerde smeersels.</t>
  </si>
  <si>
    <t>Met uitzondering van producten zoals jam, marmelade en confituur, en honingsmeersels.</t>
  </si>
  <si>
    <t>Zoet Smeerbeleg</t>
  </si>
  <si>
    <t>Room (Diepvries)</t>
  </si>
  <si>
    <t>Omvat alle producten die kunnen worden omschreven / waargenomen als bevroren melkroom (het vet van verse melk die naar boven stijgt als men het product laat staan). Deze producten moeten worden bevroren om hun houdbaarheid te verlengen. De producten omvatten melkroom met toegevoegde smaakstoffen of ingrediënten, zoals fruit en chocolade.</t>
  </si>
  <si>
    <t xml:space="preserve"> Met uitzondering van producten zoals houdbare en bederfelijke room en alle roomvervangers.</t>
  </si>
  <si>
    <t>Room/Vervangingsmiddelen voor Room</t>
  </si>
  <si>
    <t>Room (Beperkt Houdbaar)</t>
  </si>
  <si>
    <t>Omvat alle producten die kunnen worden omschreven / waargenomen als beperkt houdbare melkroom (het vet van verse melk die naar boven stijgt als men het product laat staan). Deze producten moeten worden gekoeld om hun houdbaarheid te verlengen. De producten omvatten melkroom met toegevoegde smaakstoffen of ingrediënten, zoals fruit en chocolade.</t>
  </si>
  <si>
    <t>Met uitzondering van producten zoals bevroren en houdbare room en alle roomvervangers.</t>
  </si>
  <si>
    <t>Room (Houdbaar)</t>
  </si>
  <si>
    <t>Omvat alle producten die kunnen worden omschreven / waargenomen als houdbare melkroom (het vet van verse melk die naar boven stijgt als men het product laat staan). Deze producten worden bewerkt of zodanig verpakt dat hun houdbaarheid verlengd wordt. De producten omvatten melkroom met toegevoegde smaakstoffen of ingrediënten, zoals fruit en chocolade.</t>
  </si>
  <si>
    <t>Met uitzondering van producten zoals bevroren en bederfelijke room en alle roomvervangers.</t>
  </si>
  <si>
    <t>Op Zuivel Gebaseerde Dranken – Gebruiksklaar (Beperkt Houdbaar)</t>
  </si>
  <si>
    <t>Omvat alle producten die kunnen worden omschreven / waargenomen als op  zuivel gebaseerd drinkklaar product, specifiek ontworpen om te worden geconsumeerd als drank en is vaak gearomatiseerd. Producten omvatten zowel gefermenteerd zoals karnemelk, yoghurt drinks, laban, kefir, yger, airag, kumis en niet-gefermenteerd, zoals milkshakes en zuiveldranken. Ook inclusief producten die specifiek als gezondheid drinks verkocht worden. Deze producten moeten worden gekoeld om hun houdbaarheid te verlengen.</t>
  </si>
  <si>
    <t>Met uitzondering van chocolade, cacao en moutdranken. Met uitzondering van producten zoals houdbare, gebruiksklare zuivelproducten en alle dranken op basis van zuivelvervangers, niet gebruiksklare zuivelproducten en dranken op basis van zuivelvervangers, alle melk en zuivelvervangers, lepelbare yoghurt en dranken op basis van zuivelproducten die speciaal zijn ontwikkeld voor baby's en peuters.</t>
  </si>
  <si>
    <t>Op Zuivel Gebaseerde Dranken – Gebruiksklaar (Houdbaar)</t>
  </si>
  <si>
    <t>Omvat alle producten die kunnen worden omschreven / waargenomen als op  zuivel gebaseerd drinkklaar product, specifiek ontworpen om te worden geconsumeerd als drank en is vaak gearomatiseerd. Producten omvatten zowel gefermenteerd zoals karnemelk, yoghurt drinks, laban, kefir, yger, airag, kumis en niet-gefermenteerd, zoals milkshakes en zuiveldranken. Ook inclusief producten die specifiek als gezondheid drinks verkocht worden. Deze producten zijn bewerkt of verpakt om hun houdbaarheid te verlengen.</t>
  </si>
  <si>
    <t>Met name chocolade-, cacao- en moutdranken zijn uitgesloten. Exclusief houdbare, op zuivel gebaseerde dranken - gebruiksklaar, alle op zuivelsubstituten gebaseerde dranken, niet gebruiksklare zuivel en op zuivelsubstituten gebaseerde dranken, alle melk en melkvervangers, lepelbare yoghurt en zuivelproducten.</t>
  </si>
  <si>
    <t>Dessertsauzen/Toppings/Vullingen (Diepvries)</t>
  </si>
  <si>
    <t>Omvat alle producten die beschreven / kan worden waargenomen als een gearomatiseerde garnering / vulling of gezoete vloeistof typisch bestemd voor consumptie als begeleiding bij een dessert. Bevat producten zoals roomgebak vulling.Deze producten moeten worden ingevroren om hun houdbaarheid te verlengen.</t>
  </si>
  <si>
    <t>Met uitzondering van producten zoals bederfelijke en houdbare dessertsauzen en toppings.</t>
  </si>
  <si>
    <t>Desserts/Dessertsauzen/Toppings</t>
  </si>
  <si>
    <t>Dessertsauzen/Toppings/Vullingen (Beperkt Houdbaar)</t>
  </si>
  <si>
    <t>Omvat alle producten die beschreven / kan worden waargenomen als een gearomatiseerde garnering / vulling of gezoete vloeistof typisch bestemd voor consumptie als begeleiding bij een dessert. Bevat producten zoals roomgebak vulling.Deze producten moeten worden gekoeld om hun houdbaarheid te verlengen.</t>
  </si>
  <si>
    <t>Met uitzondering van producten zoals diepvries- en houdbare dessertsauzen en toppings.</t>
  </si>
  <si>
    <t>Dessertsauzen/Toppings/Vullingen (Houdbaar)</t>
  </si>
  <si>
    <t>Omvat alle producten die beschreven / kan worden waargenomen als een gearomatiseerde garnering / vulling of gezoete vloeistof typisch bestemd voor consumptie als begeleiding bij een dessert. Bevat producten zoals roomgebak vulling.Deze producten zijn bewerkt of verpakt om hun houdbaarheid te verlengen.</t>
  </si>
  <si>
    <t>Uitgezonderd producten zoals bederfelijke en diepvries Desserts, Roomijs, Gebak en cake, Yoghurt.</t>
  </si>
  <si>
    <t>Desserts (Diepvries)</t>
  </si>
  <si>
    <t>Omvat alle producten die beschreven / kan worden waargenomen als een bereid voedsel geconsumeerd gewoonlijk als laatste gang van een hoofdmaaltijd. Deze producten moeten worden ingevroren om hun houdbaarheid te verlengen. Producten omvatten o.a.  desserts die gebaseerd zijn op koekjes, brood, cake / sponsgebak, op basis van zuivel, gebak en/of rijst.</t>
  </si>
  <si>
    <t>Uitgezonderd producten zoals bederfelijke en houdbare desserts, roomijs, gebak en yoghurt.</t>
  </si>
  <si>
    <t>Desserts (Beperkt Houdbaar)</t>
  </si>
  <si>
    <t>Omvat alle producten die beschreven / kan worden waargenomen als een bereid voedsel geconsumeerd gewoonlijk als laatste gang van een hoofdmaaltijd. Deze producten moeten worden gekoeld om hun houdbaarheid te verlengen. Producten omvatten o.a.  desserts die gebaseerd zijn op koekjes, brood, cake / sponsgebak, op basis van zuivel, gebak en/of rijst.</t>
  </si>
  <si>
    <t>Uitgezonderd producten zoals diepvries- en houdbare desserts, roomijsgebak, gebak en yoghurt.</t>
  </si>
  <si>
    <t>Slasauzen//Dipsausjes (Beperkt Houdbaar)</t>
  </si>
  <si>
    <t>Inclusief alle producten die worden omschreven / waargenomen als een gietbare of te lepelen stof, meestal geserveerd als bijgerecht bij snacks of voorgerechten, zoals chips, tortilla chips, rauwkost en pappadums of koud over salades of groenten gegoten.Producten zijn onder andere zuivel of mayonaise gebaseerde dressings, knoflook en kruiden dip, kaas dip en taramasalata.Deze producten moeten worden gekoeld om hun houdbaarheid te verlengen.</t>
  </si>
  <si>
    <t>Met uitzondering van producten zoals diepvries- en houdbare dressings en dipsauzen, sauzen, specerijen, kruiderijen, hartige smeersels en marinades.</t>
  </si>
  <si>
    <t>Slasauzen/Dipsausjes (Houdbaar)</t>
  </si>
  <si>
    <t>Inclusief alle producten die worden omschreven / waargenomen als een gietbare of te lepelen stof, meestal geserveerd als bijgerecht bij snacks of voorgerechten, zoals chips, tortilla chips, rauwkost en pappadums of koud over salades of groenten gegoten.Producten zijn onder andere zuivel of mayonaise gebaseerde dressings, knoflook en kruiden dip, kaas dip en taramasalata.Deze producten zijn bewerkt of verpakt om hun houdbaarheid te verlengen.</t>
  </si>
  <si>
    <t>Exclusief producten zoals diepvries- en bederfelijke dressings, dipsauzen en sauzen, specerijen, kruiderijen, hartige smeersels en marinades.</t>
  </si>
  <si>
    <t>Gearomatiseerde Dranken – Gebruiksklaar</t>
  </si>
  <si>
    <t>Omvat alle producten die kunnen worden omschreven / waargenomen als een zoete, drinkklare, koolzuurhoudende of niet-koolzuurhoudende drank die lactosevrij / zuivel-vervangende ingrediënten omvat. Deze producten zijn meestal kunstmatig op smaak gebracht en gekleurd.Producten omvatten onder andere koolzuurhoudende dranken met cafeïne en die suiker of kunstmatige zoetstoffen bevatten. Bevat ook koolzuurhoudende dranken op basis van fruit.</t>
  </si>
  <si>
    <t>Met uitzondering van alle niet-koolzuurhoudende dranken op basis van vruchtensap en 100% sappen. Met uitzondering van producten zoals niet gebruiksklare gearomatiseerde dranken, alle vruchtensapdranken en zuivel- en zuivelvervangende dranken.</t>
  </si>
  <si>
    <t>Gearomatiseerde Dranken – Niet-gebruiksklaar</t>
  </si>
  <si>
    <t>Omvat alle producten die kunnen worden omschreven / waargenomen als een zoete poeder of concentraat dat na verdunning met water met een koolzuurhoudende of niet-koolzuurhoudende drank oplevert die geen sap of melk / zuivel-vervangende ingrediënten bevat. Deze producten zijn meestal kunstmatig op smaak gebracht en gekleurd.Producten zijn onder andere koolzuurhoudende dranken met cafeïne en/of gezoet zijn met suiker of kunstmatige zoetstoffen.</t>
  </si>
  <si>
    <t>Met uitzondering van producten zoals kant-en-klare gearomatiseerde dranken, alle vruchtensapdranken en zuivel- en zuivelvervangende dranken.</t>
  </si>
  <si>
    <t>Meel – Graanproducten/Peulvruchten (Houdbaar)</t>
  </si>
  <si>
    <t>Omvat alle producten die kunnen worden omschreven / waargenomen als een fijn poeder verkregen uit granen, wortels of knollen.Deze producten zijn behandeld of verpakt om de houdbaarheid te verlengen.</t>
  </si>
  <si>
    <t>Met uitzondering van producten zoals maïsmeel. Met uitzondering van producten zoals volle granen, brood en bakmixen.</t>
  </si>
  <si>
    <t>Graanproducten/Peulvruchtproducten</t>
  </si>
  <si>
    <t>Granen/Meel</t>
  </si>
  <si>
    <t>Fruit – Bereid/Bewerkt (Diepvries)</t>
  </si>
  <si>
    <t>Omvat alle producten die kunnen worden omschreven / waargenomen als fruitvariëteit of combinatie van vruchten, die geheel of ontpit kan zijn, ontpit, gesneden, geboord en/of geschild, en die een verder productieproces hebben ondergaan, zoals vervormd, gekookt of gedroogd, maar deze producten kunnen ook worden voorzien van met saus of gevuld.Deze producten (moeten) worden bevroren om de houdbaarheid te verlengen.</t>
  </si>
  <si>
    <t>Met uitzondering van tomaten. Met uitzondering van producten zoals onbereid en onverwerkt fruit en bereid en verwerkt houdbaar en bederfelijk fruit.</t>
  </si>
  <si>
    <t>Fruit/Groenten/Noten/Zaadjes – Bereid/Bewerkt</t>
  </si>
  <si>
    <t>Fruit – Bereid/Bewerkt</t>
  </si>
  <si>
    <t>Fruit – Bereid/Bewerkt (Beperkt Houdbaar)</t>
  </si>
  <si>
    <t>Omvat alle producten die kunnen worden omschreven / waargenomen als fruitvariëteit of combinatie van vruchten, die geheel of ontpit kan zijn, ontpit, gesneden, geboord en/of geschild, en die een verder productieproces hebben ondergaan, zoals vervormd, gekookt of gedroogd, maar deze producten kunnen ook worden voorzien van met saus of gevuld.Deze producten (moeten) worden gekoeld om de houdbaarheid te verlengen.</t>
  </si>
  <si>
    <t>Met name tomaten. Met uitzondering van producten zoals onbewerkt en onverwerkt fruit en bereid en verwerkt houdbaar en bevroren fruit.</t>
  </si>
  <si>
    <t>Fruit – Bereid/Bewerkt (Houdbaar)</t>
  </si>
  <si>
    <t>Omvat alle producten die kunnen worden omschreven / waargenomen als fruitvariëteit of combinatie van vruchten, die geheel of ontpit kan zijn, ontpit, gesneden, geboord en/of geschild, en die een verder productieproces hebben ondergaan, zoals vervormd, gekookt of gedroogd, maar deze producten kunnen ook worden omhuld in saus, gevuld. Deze producten zijn behandeld of verpakt op zodanige wijze dat de houdbaarheid is verlengd.</t>
  </si>
  <si>
    <t>Met uitzondering van tomaten. Met uitzondering van producten zoals onbewerkt en onverwerkt fruit en bereide en verwerkte bevroren en bederfelijke vruchten.</t>
  </si>
  <si>
    <t>Fruit/Noten/Zaadjes Gemengd – Bereid/Bewerkt (Houdbaar)</t>
  </si>
  <si>
    <t>Omvat alle producten die kunnen worden omschreven / waargenomen als elke fruitvariëteit hetzij gemengd met noten of zaden of beide, die een verder productieproces hebben ondergaan, zoals vervormd, gekookt of gedroogd, maar deze producten kunnen ook voorzien van zijn met saus of gevuld.Deze producten zijn behandeld of verpakt op zodanige wijze dat de houdbaarheid verlengd is.</t>
  </si>
  <si>
    <t>Exclusief producten zoals afzonderlijk verkocht fruit, noten en zaden, onbereide en onbewerkte mengsels van fruit en noten en/of zaden.</t>
  </si>
  <si>
    <t>Fruit/Noten/Zaadjes Combinatie</t>
  </si>
  <si>
    <t>Vruchten- en Kruideninfusies/-tisanes - Instant</t>
  </si>
  <si>
    <t xml:space="preserve">Omvat alle producten die kunnen worden omschreven/waargenomen als een vruchten- of kruidenthee, die wordt bereid voor consumptie door toevoeging van heet water en/of hete melk en gedeeltelijk of geheel bestaat uit een of meer soorten vruchten, kruiden, specerij of bloem en niet hoeft te worden gezeefd. Omvat kruidenthee in verschillende smaken zoals appel, ginseng, jasmijn en kaneel, en mengsels zoals appel en kaneel. </t>
  </si>
  <si>
    <t xml:space="preserve">Exclusief producten zoals thee, vruchten- en kruideninfusies/-tisanes theezakjes/los, fvruchten- en kruideninfusies/-tisanes capsules en pads, en vloeibare drinkklare en niet-drinkklare vruchten- en kruideninfusies/-tisanes. </t>
  </si>
  <si>
    <t>Granen/Graanproducten – Niet-gebruiksklaar (Houdbaar)</t>
  </si>
  <si>
    <t>Omvat alle producten die kunnen worden omschreven / waargenomen als een hartig niet gebruiksklaar graanproduct, zoals rijst, Polenta, couscous. Deze producten bevatten geen extra ingrediënten en maken geen deel uit van een recept voor verkoop.Deze producten zijn niet klaar om te eten en vereisen koken/bakken voorafgaand aan consumptie.Deze producten zijn behandeld of verpakt om hun houdbaarheid te verlengen.</t>
  </si>
  <si>
    <t>Met uitzondering van alle bereide producten op basis van granen, zoals Risotto en Graanproducten. Met uitzondering van producten zoals bederfelijke en diepvriesproducten die niet kant-en-klaar zijn en kant-en-klare granen en alle bereide receptproducten op basis van granen.</t>
  </si>
  <si>
    <t>Kruiden/Specerijen (Diepvries)</t>
  </si>
  <si>
    <t>Omvat alle producten die kunnen worden omschreven / waargenomen als een aromatisch of rijk gearomatiseerd groente of plant of een derivaat daarvan die typisch wordt toegevoegd seizoensafhankelijk en geven extra smaak aan voedingsmiddelen. Deze producten omvatten aromatische extracten die worden verkregen uit de bast, knoppen, vruchten, wortels, zaden en stengels van verschillende planten en staat bekend als specerijen, en die, die worden verkregen uit het groene deel van een plant en zogenaamde herbs.Products omvatten onbewerkt en verwerkt bevroren kruiden en/of specerijen of een combinatie van bevroren kruiden en spices.Deze producten moeten worden bevroren om hun houdbaarheid te verlengen.</t>
  </si>
  <si>
    <t>Uitgezonderd producten zoals bederfelijke kruiden en specerijen, zout en extracten.</t>
  </si>
  <si>
    <t>Honing (Houdbaar)</t>
  </si>
  <si>
    <t>Inclusief alle producten die worden omschreven / waargenomen als een zoet smeerbaar vloeibaar gemaakt mengsel dat door honingbijen uit de nectar van bloemen is gemaakt. Omvat gedroogde honing, honing spreads, honing met toegevoegde ingrediënten en andere honingbij producten, zoals honing stuifmeel.</t>
  </si>
  <si>
    <t>Met uitzondering van producten zoals jam, marmelade, confituur en broodbeleg op basis van suikerwerk, en vervangingsmiddelen voor honing.</t>
  </si>
  <si>
    <t>IJsblokjes</t>
  </si>
  <si>
    <t>Omvat alle producten die kunnen worden omschreven / waargenomen als bevroren water in vormen zoals kubussen of blokken, die gewoonlijk worden gebruikt voor het koelen van dranken. Deze moet worden bevroren om hun houdbaarheid te verlengen.</t>
  </si>
  <si>
    <t>Exclusief producten zoals bevroren ijsjes of lolly's met een smaakje.</t>
  </si>
  <si>
    <t>IJs (Diepvries)</t>
  </si>
  <si>
    <t>Omvat alle producten die kunnen worden omschreven / waargenomen als een zoet bereid voedsel uit dierlijke melk, melkvervanger of water,gezoet en vaak op smaak gebracht door toevoeging van andere bestanddelen, zoals chocolade, vanille en fruit.Deze producten moeten worden ingevroren om hun houdbaarheid te verlengen. Omvat ijs vernieuwingen, ijs gebak en ijs in verschillende vormen zoals houders, gevulde ijs kegels, ijs lollies en waterijsjes.</t>
  </si>
  <si>
    <t>Met uitzondering van producten zoals houdbaar roomijs en roomijs-nieuwigheden, en desserts op basis van roomijs.</t>
  </si>
  <si>
    <t>IJs (Houdbaar)</t>
  </si>
  <si>
    <t>Omvat alle producten die kunnen worden omschreven / waargenomen als een zoet bereid voedsel uit dierlijke melk, melkvervanger of water,gezoet en vaak op smaak gebracht door toevoeging van andere bestanddelen, zoals chocolade, vanille en fruit.Deze producten zijn bewerkt of verpakt om hun houdbaarheid te verlengen. Omvat ijs vernieuwingen, ijs gebak en ijs in verschillende vormen zoals houders, gevulde ijs kegels, ijs lollies en waterijsjes.</t>
  </si>
  <si>
    <t>Met uitzondering van producten zoals bevroren roomijs en roomijs-nieuwigheden, en desserts op basis van roomijs.</t>
  </si>
  <si>
    <t>Jam/Marmelade (Houdbaar)</t>
  </si>
  <si>
    <t>Omvat alle producten die kunnen worden omschreven / waargenomen als een zoete semi vaste vloeistof, meestal gebruikt als een spread gemaakt door in suiker koken en behouden van gemalen fruit en het mengsel te laten rusten, vaak met de toevoeging van harders. Inclusief jam, gelei en marmelade.</t>
  </si>
  <si>
    <t>Met uitzondering van producten zoals broodbeleg op basis van suikerwerk en honing en jam/ marmelade/vruchtenpasta's (bederfelijk).</t>
  </si>
  <si>
    <t>Vruchtensap – Gebruiksklaar (Beperkt Houdbaar)</t>
  </si>
  <si>
    <t>Omvat alle producten die kunnen worden omschreven / waargenomen als een drinkklare, niet-koolzuurhoudende drank die uitsluitend bestaat uit de geëxtraheerde vloeistof van een vrucht of een mengsel van groenten/groentesap met fruit als het belangrijkste ingrediënt. Deze producten moeten worden gekoeld om hun houdbaarheid te verlengen.Omvat onder andere individuele en gemengde puur sap variëteiten.</t>
  </si>
  <si>
    <t>Hieronder vallen niet producten zoals houdbare en diepgevroren gebruiksklare sappen en niet gebruiksklare sappen, speciale baby- en kinderdranken, alsmede groentesap en mengsels van vruchten- en groentesappen met groenten als hoofdkenmerk.</t>
  </si>
  <si>
    <t>Vruchtensap – Gebruiksklaar (Houdbaar)</t>
  </si>
  <si>
    <t>Omvat alle producten die kunnen worden omschreven / waargenomen als een drinkklare, niet-koolzuurhoudende drank die uitsluitend bestaat uit de geëxtraheerde vloeistof van een vrucht of een mengsel van groenten/groentesap met fruit als het belangrijkste ingrediënt. Deze producten zijn bewerkt of verpakt om hun houdbaarheid te verlengen.Omvat onder andere individuele en gemengde puur sap variëteiten.</t>
  </si>
  <si>
    <t>Dranken met Vruchtensap – Gebruiksklaar (Beperkt Houdbaar)</t>
  </si>
  <si>
    <t>Omvat alle producten die kunnen worden omschreven / waargenomen als een bederfelijke, drinkklare niet-koolzuurhoudende drank, dat vruchtensap of een mengsel van groentengroentesap bevat met vruchtensap als belangrijkste ingrediënt, samen met aanvullende bestanddelen, zoals water, suiker, kleur- en smaakstoffen. Deze producten moeten worden gekoeld om hun houdbaarheid te verlengen.Inclusief producten die kunnen worden omschreven als Nectar, Fruit Drink of Sap Drink en verkrijgbaar in enkele smaken zoals sinaasappel en appel of in mengsels van meer dan één, zoals sinaasappel/abrikoos of cranberry/framboos.</t>
  </si>
  <si>
    <t>Hieronder vallen niet: diepgevroren en houdbare vruchtendranken, sap, siropen, sapconcentraat, 100% sappen, gearomatiseerde mixdranken, mineraalwater, speciale dranken voor baby's en peuters, alsmede vruchtendranken op basis van groentesap of mengsels van groente- en vruchtensap met groenten als belangrijkste kenmerk.</t>
  </si>
  <si>
    <t>Dranken met Vruchtensap – Gebruiksklaar (Houdbaar)</t>
  </si>
  <si>
    <t>Met uitzondering van producten zoals bevroren en houdbare vruchtendranken en alle 100%-sappen, alsmede vruchtendranken op basis van groentesap of mengsels van groente- en vruchtensap met groenten als belangrijkste kenmerk..</t>
  </si>
  <si>
    <t>Likeuren</t>
  </si>
  <si>
    <t>Inclusief alle producten die worden omschreven / waargenomen als een sterke vaak zoete alcoholische drank, die is doordrenkt met kruiden, fruit of noten extracten. Likeuren zijn voor een lange periode gerijpt. Ze kunnen stroop, honing of rietsuiker als zoetstof gebruiken en kunnen worden gemengd met room. Omvat producten die zijn gebaseerd op verschillende alcoholische dranken zoals cognac, brandewijn, whisky, rum en/of andere afgewerkte sterke dranken.</t>
  </si>
  <si>
    <t>Uitgesloten zijn producten zoals vooraf gemengde alcoholhoudende dranken op basis van gedistilleerde dranken of wijn.</t>
  </si>
  <si>
    <t>Mineraal–/Bron–/Tafelwater</t>
  </si>
  <si>
    <t>Omvat alle producten die kunnen worden omschreven / waargenomen als water speciaal verpakt voor menselijke consumptie met extra mineralen of andere spoorelementen zoals natuurlijke of kunstmatige koolzuur.Inclusief enigszins gearomatiseerde producten die worden gelabeld als water en alle mineraalwater dat uit zowel natuurlijke als geboorde bronnen afkomstig is. Dit mineraalwater wordt gekenmerkt door een gegarandeerd gehalte aan bepaalde minerale zouten en originele microbiologische zuiverheid. Omvat ook wateren met extra calcium.</t>
  </si>
  <si>
    <t>Met uitzondering van producten die suikers of zoetstoffen bevatten. Met uitzondering van producten zoals Tonic Water en Sapdranken.</t>
  </si>
  <si>
    <t>Noten/Zaadjes - Bereid/Bewerkt (In Pel/Schil)</t>
  </si>
  <si>
    <t>Omvat alle producten die kunnen worden beschreven/waargenomen als elke variëteit aan verse noten en zaden die verdere productieprocessen hebben doorlopen, zoals hervormd of gekookt, maar deze producten kunnen ook worden gecoat, in saus zitten, of gevuld zijn. Producten omvatten noten en zaden die los worden verkocht of in een combinatie van beide.</t>
  </si>
  <si>
    <t>Uitgesloten zijn producten zoals niet-bereide en onbewerkte noten en zaden, vruchten en noten en/of zadenmixen.</t>
  </si>
  <si>
    <t>Noten/Zaadjes – Bereid/Bewerkt</t>
  </si>
  <si>
    <t>Noten/Zaadjes - Bereid/Bewerkt (Uit Pel/Schil)</t>
  </si>
  <si>
    <t xml:space="preserve">Omvat alle producten die kunnen worden omschreven/waargenomen als elke variant van noten en zaden die door een verder productieproces zijn gegaan, zoals vervormd, gekookt of gedroogd, maar deze producten kunnen ook gecoat zijn, in saus zitten of gevuld zijn. Deze producten zijn behandeld of verpakt voor een langere houdbaarheid. Producten bevatten noten en zaden los die los verkocht worden of in een combinatie van beide. </t>
  </si>
  <si>
    <t>Uitgesloten zijn producten zoals verse noten en zaadjes, onbewerkte en onverwerkte noten en zaden, vruchten en noten en/of zadenmixen.</t>
  </si>
  <si>
    <t>Olijven (Beperkt Houdbaar)</t>
  </si>
  <si>
    <t>Omvat alle producten die kunnen worden omschreven / waargenomen als elke olijfsoort van de olijfboom, zoals Sevillana, Manzanilla en ascolane, zonder toegevoegde ingrediënten of smaakstoffen en kan verschillende vormen hebben, geheel, blokjes, schijfjes of gesneden.Deze producten kunnen / moeten worden gekoeld om hun houdbaarheid te verlengen.</t>
  </si>
  <si>
    <t>Uitgezonderd producten zoals augurken en houdbare olijven.</t>
  </si>
  <si>
    <t>Olijven (Houdbaar)</t>
  </si>
  <si>
    <t>Omvat alle producten die kunnen worden omschreven / waargenomen als elke olijfsoort van de olijfboom, zoals Sevillana, Manzanilla en ascolane, en kan zijn bewerkt zoals het verwijderen van de pitten. De producten kunnen in een saus zitten zoals tomaten, bbq of room en extra ibngredienten bevatten (pimento, ansjovis) of toppings zoals kruiden of sauzen. Deze producten zijn bewerkt of verpakt om hun houdbaarheid te verlengen.</t>
  </si>
  <si>
    <t>Uitgezonderd producten zoals augurken en bederfelijke olijven.</t>
  </si>
  <si>
    <t>Pasta/Noedels – Gebruiksklaar (Beperkt Houdbaar)</t>
  </si>
  <si>
    <t>Omvat alle producten die kunnen worden omschreven / waargenomen als een hartige pasta, noedels of gnocchi direct geschikt om te eten. Deze producten bevatten geen extra ingrediënten zoals groenten, eiwit of een saus, en mag niet deel uitmaken van een recept vóór de verkoop.Deze producten vereisen geen koken voorafgaand aan consumptie.Deze producten worden gekoeld om hun houdbaarheid te verlengen.</t>
  </si>
  <si>
    <t>Met uitzondering van alle bereide producten op basis van deeg, zoals tonijnpastasalade. Met uitzondering van producten zoals houdbare kant-en-klare en niet-klare pasta en noedels en alle bereide producten op basis van deeg.</t>
  </si>
  <si>
    <t>Pasta/Noedels</t>
  </si>
  <si>
    <t>Pasta/Noedels – Gebruiksklaar (Houdbaar)</t>
  </si>
  <si>
    <t>Omvat alle producten die kunnen worden omschreven / waargenomen als een hartige pasta, noedels of gnocchi direct geschikt om te eten. Deze producten bevatten geen extra ingrediënten zoals groenten, eiwit of een saus, en mag niet deel uitmaken van een recept vóór de verkoop.Deze producten vereisen geen koken voorafgaand aan consumptie.Deze producten worden bewerkt of verpakt om hun houdbaarheid te verlengen.</t>
  </si>
  <si>
    <t>Met uitzondering van alle bereide deegproducten, zoals tonijnpastasalade, en producten zoals bederfelijke kant-en-klare en niet-klare pasta en noedels en alle bereide receptuurproducten op basis van deeg.</t>
  </si>
  <si>
    <t>Pasta/Noedels – Niet-gebruiksklaar (Houdbaar)</t>
  </si>
  <si>
    <t>Omvat alle producten die kunnen worden omschreven / waargenomen als een hartige pasta, noedels of gnocchi niet direct geschikt om te eten. Deze producten bevatten geen extra ingrediënten zoals groenten, eiwit of een saus, en mag niet deel uitmaken van een recept vóór de verkoop.Deze producten zijn niet klaar om te eten en vereisen koken voorafgaand aan consumptie.Deze producten zijn behandeld of verpakt op een zodanige manier dat hun houdbaarheid verlengd wordt.</t>
  </si>
  <si>
    <t>Met uitzondering van alle bereide producten op basis van deeg, zoals Spaghetti Bolognaise. Met uitzondering van producten zoals bederfelijke en diepvriesproducten die niet kant-en-klaar zijn en alle kant-en-klare pasta, noedels en gnocchi en alle bereide receptuurproducten op basis van deeg.</t>
  </si>
  <si>
    <t>Ingelegde Groenten</t>
  </si>
  <si>
    <t>Omvat alle producten die kunnen worden omschreven / waargenomen als gehakte of hele groente, geconserveerd in azijn, olie of pekel met toegevoegde ingrediënten zoals kruiden, specerijen en mosterd, vaak gebruikt als specerij voor vlees, kaas en brood. De producten omvatten ingelegde tomaten, augurken, uien en kappertjes.Deze producten zijn behandeld of verpakt op een zodanige wijze dat de houdbaarheid verlengd wordt.</t>
  </si>
  <si>
    <t>Met uitzondering van producten zoals groenten in blik en groentespreads, chutney's, relish en olijven en ingemaakte eieren.</t>
  </si>
  <si>
    <t>Taarten/Gebakjes – Zoet (Diepvries)</t>
  </si>
  <si>
    <t>Omvat alle producten die worden omschreven / waargenomen als een op gebak gebaseerd zoet product dat bestaat uit een deeg van boter, meel en eieren. Producten kunnen zanddeeg, filo of bladerdeeg gebruiken en moeten een vulling bevatten. In het algemeen hebben deze producten een hoog vetgehalte.Product moet worden bevroren om de houdbaarheid te verlengen. Producten zijn onder andere taarten en pasteien, croissants, Deense en andere ontbijt broodjes.</t>
  </si>
  <si>
    <t>Met uitzondering van producten zoals bederfelijke en houdbare taarten en gebak, hartige taarten, gebakjes en taarten, en brood.</t>
  </si>
  <si>
    <t>Taarten/Gebakjes – Zoet (Beperkt Houdbaar)</t>
  </si>
  <si>
    <t>Omvat alle producten die worden omschreven / waargenomen als een op gebak gebaseerd zoet product dat bestaat uit een deeg van boter, meel en eieren. Producten kunnen zanddeeg, filo of bladerdeeg gebruiken en moeten een vulling bevatten. In het algemeen hebben deze producten een hoog vetgehalte. Product kan worden gekoeld om de houdbaarheid te verlengen. Producten zijn onder andere taarten en pasteien, croissants, Deense en andere ontbijt broodjes.</t>
  </si>
  <si>
    <t>Met uitzondering van producten zoals diepvries- en houdbare taarten en gebak, hartige taarten en gebak.</t>
  </si>
  <si>
    <t>Taarten/Gebakjes – Zoet (Houdbaar)</t>
  </si>
  <si>
    <t>Omvat alle producten die worden omschreven / waargenomen als een op gebak gebaseerd zoet product dat bestaat uit een deeg van boter, meel en eieren. Producten kunnen zanddeeg, filo of bladerdeeg gebruiken en moeten een vulling bevatten. In het algemeen hebben deze producten een hoog vetgehalte. Product is bewerkt of verpakt om de houdbaarheid te verlengen. Producten zijn onder andere taarten en pasteien, croissants, Deense en andere ontbijt broodjes.</t>
  </si>
  <si>
    <t>Uitgezonderd producten zoals bederfelijke en diepvriestaarten en -gebakjes, hartige taarten en gebakjes.</t>
  </si>
  <si>
    <t>Taarten/Gebakjes/Pizza's/Quiches – Hartig (Diepvries)</t>
  </si>
  <si>
    <t>Omvat alle producten die kunnen worden omschreven / waargenomen als gebak, biscuit of crumble gebaseerd en gevuld of bedekt met een mengsel van versnipperde / gesneden hartige ingrediënten, gewoonlijk met inbegrip van vlees, groente, eieren of andere toevoegsels, vervolgens gebakken en klaar voor consumptie verkocht. De producten moeten worden bevroren om hun houdbaarheid te verlengen.</t>
  </si>
  <si>
    <t>Uitgezonderd producten zoals bederfelijke en houdbare hartige taarten, gebak, pizza's en quiches, zoete taarten en pasteien, en met aardappel bereide vleespasteien.</t>
  </si>
  <si>
    <t>Hartige Bakkerijproducten</t>
  </si>
  <si>
    <t>Taarten/Gebakjes/Pizza's/Quiches – Hartig (Beperkt Houdbaar)</t>
  </si>
  <si>
    <t>Omvat alle producten die kunnen worden omschreven / waargenomen als gebak, biscuit of crumble gebaseerd en gevuld of bedekt met een mengsel van versnipperde / gesneden hartige ingrediënten, gewoonlijk met inbegrip van vlees, groente, eieren of andere toevoegsels, vervolgens gebakken en klaar voor consumptie verkocht. De producten kunnen worden gekoeld om hun houdbaarheid te verlengen.</t>
  </si>
  <si>
    <t>Met uitzondering van diepvriesproducten en houdbare hartige taarten, gebak, pizza's en quiches, zoete taarten en pasteien en met aardappel gevulde vleespasteien.</t>
  </si>
  <si>
    <t>Taarten/Gebakjes/Pizza's/Quiches – Hartig (Houdbaar)</t>
  </si>
  <si>
    <t>Omvat alle producten die kunnen worden omschreven / waargenomen als gebak, biscuit of crumble gebaseerd en gevuld of bedekt met een mengsel van versnipperde / gesneden hartige ingrediënten, gewoonlijk met inbegrip van vlees, groente, eieren of andere toevoegsels, vervolgens gebakken en klaar voor consumptie verkocht. De producten worden bewerkt of verpakt om hun houdbaarheid te verlengen.</t>
  </si>
  <si>
    <t>Uitgezonderd producten zoals bederfelijke en diepgevroren hartige taarten, gebak, pizza's en quiches, zoete taarten en pasteien, en met aardappel bereide vleespasteien.</t>
  </si>
  <si>
    <t>Popcorn (Houdbaar)</t>
  </si>
  <si>
    <t>Omvat alle producten die kunnen worden omschreven / waargenomen als een soort voedsel meestal gegeten tussen de maaltijden, gemaakt uit maïs (corn). Zowel nog niet ontpopte maïs die verwarming vereist en gepofte maïs die is verhit totdat hij barst en ontpopt.</t>
  </si>
  <si>
    <t>Met uitzondering van producten zoals snacks op basis van andere granen en niet kant-en-klare granen.</t>
  </si>
  <si>
    <t>Sandwiches/Gevulde Broodjes/Wraps (Diepvries)</t>
  </si>
  <si>
    <t>Omvat alle producten die kunnen worden omschreven / waargenomen als een gezuurd of ongedesemd, gebakken broodproduct waaruit schijfjes of het hele brood kan worden gebruikt om een combinatie van een of meer ingrediënten in te wikkelen of in te sluiten.Deze producten zijn bevroren om hun houdbaarheid te verlengen. Omvat kant-en-klaar producten en producten die warm of koud gegeten worden, eenmaal ontdooid.</t>
  </si>
  <si>
    <t>Uitgezonderd producten zoals bederfelijke sandwiches, gevulde broodjes en wraps.</t>
  </si>
  <si>
    <t>Sandwiches/Gevulde Broodjes/Wraps</t>
  </si>
  <si>
    <t>Sandwiches/Gevulde Broodjes/Wraps (Beperkt Houdbaar)</t>
  </si>
  <si>
    <t>Omvat alle producten die kunnen worden omschreven / waargenomen als een gezuurd of ongedesemd, gebakken broodproduct waaruit schijfjes of het hele brood kan worden gebruikt om een combinatie van een of meer ingrediënten in te wikkelen of in te sluiten.Deze producten zijn bewerkt of verpakt om hun houdbaarheid te verlengen. Omvat kant-en-klaar producten en producten die warm of koud gegeten worden.</t>
  </si>
  <si>
    <t>Met uitzondering van producten zoals diepvriessandwiches, gevulde broodjes en wraps.</t>
  </si>
  <si>
    <t>Schaal-/Schelpdieren – Bereid/Bewerkt (Diepvries)</t>
  </si>
  <si>
    <t>Omvat alle producten die kunnen worden omschreven / waargenomen als een aquatisch dier waarvan buitenzijde bestaat uit een mantel, zoals in oesters, mosselen, kreeft en krabben, die is gegaan door verdere productieprocessen, zoals vervormd, gekookt, gedroogd en gezouten echter deze producten kunnen ook worden voorzien van / omhuld met saus of gevuld. Producten omvatten zeeslakken en weekdieren.</t>
  </si>
  <si>
    <t>Exclusief producten die toegevoegde ingrediënten bevatten zoals rijst, couscous en pasta. Deze producten moeten worden ingevroren om de houdbaarheid te verlengen. Uitgesloten zijn producten zoals schelpdieren met toegevoegde groenten, deeg of granen, houdbare en bederfelijke bereide en verwerkte schelpdieren, alle niet-bereide en onverwerkte schelpdieren.</t>
  </si>
  <si>
    <t>Schaal-/Schelpdieren – Bereid/Bewerkt</t>
  </si>
  <si>
    <t>Schaal-/Schelpdieren – Bereid/Bewerkt (Beperkt Houdbaar)</t>
  </si>
  <si>
    <t>Exclusief producten die toegevoegde ingrediënten bevatten zoals rijst, couscous en pasta. Deze producten moeten worden gekoeld om de houdbaarheid te verlengen. Uitgesloten zijn producten zoals schelpdieren met toegevoegde groenten, deeg of granen, bevroren en houdbare bereide en verwerkte schelpdieren, alle niet-bereide en onverwerkte schelpdieren.</t>
  </si>
  <si>
    <t>Schaal-/Schelpdieren – Bereid/Bewerkt (Houdbaar)</t>
  </si>
  <si>
    <t>Exclusief producten die toegevoegde ingrediënten bevatten zoals rijst, couscous en pasta. Deze producten zijn zodanig behandeld of verpakt dat de houdbaarheid wordt verlengd. Uitgesloten zijn producten zoals schelpdieren met toegevoegde groenten, deeg of granen, bevroren en bederfelijke bereide en verwerkte schelpdieren, alle niet-bereide en onverwerkte schelpdieren.</t>
  </si>
  <si>
    <t>Soepen – Bereid (Diepvries)</t>
  </si>
  <si>
    <t>Omvat alle producten die kunnen worden omschreven / waargenomen als een vloeibaar voedsel gemaakt uit bouillon van vlees, vis en/of groenten, welke ook een aantal kleine vaste stukken vlees, vis en/of groenten kunnen bevatten. Deze producten moeten worden bevroren om hun houdbaarheid te verlengen.</t>
  </si>
  <si>
    <t>Met uitzondering van producten zoals houdbare en bederfelijke bereide soepen.</t>
  </si>
  <si>
    <t>Bereide Soepen</t>
  </si>
  <si>
    <t>Soepen – Bereid (Beperkt Houdbaar)</t>
  </si>
  <si>
    <t>Omvat alle producten die kunnen worden omschreven / waargenomen als een vloeibaar voedsel gemaakt uit bouillon van vlees, vis en/of groenten, welke ook een aantal kleine vaste stukken vlees, vis en/of groenten kunnen bevatten. Deze producten moeten worden gekoeld om hun houdbaarheid te verlengen.</t>
  </si>
  <si>
    <t>Met uitzondering van producten zoals houdbare en diepvriessoepen.</t>
  </si>
  <si>
    <t>Soepen – Bereid (Houdbaar)</t>
  </si>
  <si>
    <t>Omvat alle producten die kunnen worden omschreven / waargenomen als een vloeibaar voedsel gemaakt uit bouillon van vlees, vis en/of groenten, welke ook een aantal kleine vaste stukken vlees, vis en/of groenten kunnen bevatten. Deze producten zijn bewerkt of verpakt om hun houdbaarheid te verlengen.</t>
  </si>
  <si>
    <t>Uitgezonderd producten zoals bederfelijke en diepgevroren bereide soepen.</t>
  </si>
  <si>
    <t>Sterke Drank</t>
  </si>
  <si>
    <t>Omvat alle producten die kunnen worden omschreven / waargenomen als een alcoholische drank gedistilleerd uit gegist vruchtensap, fruit, graan of suiker. Producten hebben normaal een hoog alcoholgehalte van ongeveer 35-40%.Inclusief producten zoals cognac, jenever, gin, rum, tequila, wodka en whisky.</t>
  </si>
  <si>
    <t>Uitgezonderd producten zoals versterkte wijnen, likeuren, niet-alcoholische bitters/mengers, alcoholische siropen en bitters, wijn.</t>
  </si>
  <si>
    <t>Sportdranken – Isotoon/Verrijkt met Mineralen (Niet-gebruiksklaar)</t>
  </si>
  <si>
    <t>Omvat alle producten die kunnen worden omschreven / waargenomen als een drank, die koolhydraten en elektrolyten bevat voor rehydratatie van cellen door osmose, gewoonlijk verbruikt na een sportieve activiteit. Deze producten vereisen de toevoeging van water of andere vloeistoffen voor consumptie en kan verkocht worden in vloeibare, poeder- of korrelvorm. Inclusief producten met verschillende smaken zoals sinaasappel en citroen.</t>
  </si>
  <si>
    <t>Uitgezonderd producten zoals sportdranken - rehydratatie - kant-en-klare dranken en alle stimulerende middelen/energiedranken.</t>
  </si>
  <si>
    <t>Sportdranken – Isotoon/Verrijkt met Mineralen (Gebruiksklaar)</t>
  </si>
  <si>
    <t>Omvat alle producten die kunnen worden omschreven / waargenomen als een drinkklare vloeibare drank die koolhydraten en elektrolyten bevat, die de rehydratie van cellen door osmose versnellen, gewoonlijk gebruikt na een sportieve activiteit. Inclusief producten met verschillende smaken zoals sinaasappel en citroen.</t>
  </si>
  <si>
    <t>Uitgezonderd producten zoals sport- en rehydratiedranken - niet gebruiksklaar en alle stimulerende middelen/energiedranken.</t>
  </si>
  <si>
    <t>Energiedranken – Gebruiksklaar</t>
  </si>
  <si>
    <t>Inclusief alle producten die worden omschreven / waargenomen als een drinkklaar product met glucose, cafeïne of andere stimulerende ingrediënten ontworpen om de consument een kortstondige impuls van energie te geven. De producten zijn verkrijgbaar in een variant van smaken.</t>
  </si>
  <si>
    <t>Uitgesloten zijn met name gearomatiseerde dranken die cafeïne bevatten (zoals Cola), maar die niet geëtiketteerd en in de handel gebracht worden met energieverhogende eigenschappen. Exclusief producten zoals energie-/stimulerende producten, stimulerende/energiedranken - niet gebruiksklaar en alle rehydraterende sportdranken.</t>
  </si>
  <si>
    <t>Shag/Pijptabak (los)</t>
  </si>
  <si>
    <t>Omvat alle producten die kunnen worden omschreven / waargenomen als losse of voorgewreven tabak, pre-versnipperd en behandeld. Inclusief tabak die los verpakt en ontworpen is om een sigaret met de hand samen met sigarettenpapier te rollen en kan ook gebruikt worden met sigaretten rolmachines. Omvat losse tabak die kan worden gebruikt in elk type pijp.</t>
  </si>
  <si>
    <t>Met uitzondering van producten zoals pijptabak, pruimtabak, snuiftabak en sigaretten.</t>
  </si>
  <si>
    <t>Pijptabak (vast)</t>
  </si>
  <si>
    <t>Bevat alleen producten die kunnen worden omschreven / waargenomen als tabak, die wordt gecomprimeerd en verkocht als een verpakt massief blok of plaat, bedoeld om op te ssnjiden in porties en te verkruimelen. Producten kunnen worden gebruikt in elk type pijp.</t>
  </si>
  <si>
    <t>Uitgezonderd producten zoals losse pijptabak, pruimtabak en snuiftabak.</t>
  </si>
  <si>
    <t>Groenten – Bereid/Bewerkt (Diepvries)</t>
  </si>
  <si>
    <t>Omvat alle producten die kunnen worden omschreven / waargenomen als elke variant aan groenten, combinatie van groente of fruit groenten, die geheel kan zijn gehakt, gereinigd en gebruiksklaar gemaakt, door verdere productieprocessen heeft ondergaan, zoals vervormd, gekookt, gedroogd, gezouten of gerookt, maar deze producten kunnen ook worden omhuld in saus of gevuld.</t>
  </si>
  <si>
    <t>Met uitzondering van producten waaraan ingrediënten zijn toegevoegd, zoals rijst, couscous en pasta. Deze producten moeten worden ingevroren om de houdbaarheid te verlengen. Met uitzondering van producten zoals groenten met extra deeg of granen, houdbare en bederfelijke bereide en verwerkte groenten, alle niet-bereide en onverwerkte groenten, alle vruchten, noten en zaden.</t>
  </si>
  <si>
    <t>Groenten – Bereid/Bewerkt</t>
  </si>
  <si>
    <t>Groenten – Bereid/Bewerkt (Beperkt Houdbaar)</t>
  </si>
  <si>
    <t>Omvat alle producten die kunnen worden omschreven / waargenomen als elke variant van verse groenten, combinatie van groente of fruit, die geheel kan zijn gehakt, gereinigd en gebruiksklaar, en door verdere productieprocessen heeft ondergaan, zoals vervormd, gebakken, gezouten of gerookt, maar deze producten kunnen ook worden voorzien van met saus of zijn gevuld.</t>
  </si>
  <si>
    <t>Uitgezonderd producten met toegevoegde ingrediënten zoals rijst, couscous en pasta. Deze producten kunnen/moeten gekoeld worden bewaard om de houdbaarheid te verlengen. Uitgezonderd producten zoals groenten met extra deeg of granen, diepvries- en houdbare bereide en verwerkte groenten, alle onbereide en onverwerkte groenten, alle vruchten, noten en zaden.</t>
  </si>
  <si>
    <t>Groenten – Bereid/Bewerkt (Houdbaar)</t>
  </si>
  <si>
    <t>Omvat alle producten die kunnen worden omschreven / waargenomen als elke variant aan groenten combinatie van groente of fruit, die geheel kan zijn gehakt, gereinigd en gebruiksklaar, en door verdere productieprocessen heeft ondergaan, zoals vervormd, gekookt, gedroogd, gezouten of gerookt, maar deze producten kunnen ook worden voorzien van met saus, of zijn gevuld.</t>
  </si>
  <si>
    <t>Met uitzondering van producten waaraan ingrediënten zijn toegevoegd, zoals rijst, couscous en pasta, die zo zijn behandeld of verpakt dat de houdbaarheid wordt verlengd. Met uitzondering van producten zoals groenten met extra deeg of granen, diepvriesgroenten en bederfelijke bereide en verwerkte groenten, alle onbereide en onverwerkte groenten, alle vruchten, noten en zaden.</t>
  </si>
  <si>
    <t>Versterkte Wijn</t>
  </si>
  <si>
    <t>Omvat alle producten die kunnen worden omschreven / waargenomen als een alcoholische drank, verkregen door de fermentatie van druivensapen een toevoeging van gist. Deze wijnen kunnen worden gemaakt in iedere regio of land en kan een bepaalde stijl van produceren hebben. Omvat versterkte zoete wijnen zoals Port, Madeira, Marsala en Vermouth.</t>
  </si>
  <si>
    <t>Met uitzondering van producten zoals Pineau, Pommeau en Niet-verrijkte wijnen en gedistilleerde dranken.</t>
  </si>
  <si>
    <t>Mousserende wijn</t>
  </si>
  <si>
    <t>Omvat alle producten die kunnen worden omschreven / waargenomen als een alcoholische koolzuurhoudende drank door de fermentatie van druivensap.Deze producten omvatten alle soorten mousserende wijn, champagne, cava en parelwijn.</t>
  </si>
  <si>
    <t>Uitgezonderd producten zoals niet-mousserende wijn en versterkte wijn.</t>
  </si>
  <si>
    <t>Stille Wijn</t>
  </si>
  <si>
    <t>Omvat alle producten die kunnen worden omschreven / waargenomen als een alcoholische drank door de gisting van het sap van druiven, met gewoonlijk een alcoholgehalte van 14 procent of minder. Deze producten zijn niet-koolzuurhoudend en kunnen wit, rood of rosé in kleur zijn en droog, zoet of medium in smaak en misschien wel omschreven als ‘vintage’ of ‘Non Vintage’.</t>
  </si>
  <si>
    <t>Uitgezonderd producten zoals Champagne, mousserende wijn.</t>
  </si>
  <si>
    <t>Yoghurt (Diepvries)</t>
  </si>
  <si>
    <t>Omvat alle producten die kunnen worden omschreven / waargenomen als een bevroren voedselproduct uit dierlijke melk verdikt door fermentatie met melkzuurbacteriën. Deze producten moeten worden bevroren om hun houdbaarheid te verlengen. Producten omvatten eetklare yoghurt, op smaak gebrachte yoghurt (bijv met fruit, vanille, noten en/of honing), of verpakt met een kleine hoeveelheid fruit, noten of andere begeleiding.</t>
  </si>
  <si>
    <t>Met uitzondering van producten zoals drinkyoghurt, houdbare en bederfelijke yoghurt en alle yoghurtvervangers, zuivel- en zuivelvervangende dranken en desserts.</t>
  </si>
  <si>
    <t>Yoghurt/Vervangingsmiddel voor Yoghurt</t>
  </si>
  <si>
    <t>Yoghurt (Beperkt Houdbaar)</t>
  </si>
  <si>
    <t>Omvat alle producten die kunnen worden omschreven / waargenomen als een gekoeld voedselproduct uit dierlijke melk verdikt door fermentatie met melkzuurbacteriën. Deze producten moeten worden gekoeld om hun houdbaarheid te verlengen. Producten omvatten eetklare yoghurt, op smaak gebrachte yoghurt (bijv met fruit, vanille, noten en/of honing), of verpakt met een kleine hoeveelheid fruit, noten of andere begeleiding.</t>
  </si>
  <si>
    <t>Met uitzondering van producten zoals drinkyoghurt, bevroren en houdbare yoghurt en yoghurtsubstituten, zuivel- en zuivelsubstitutiedranken en desserts.</t>
  </si>
  <si>
    <t>Yoghurt (Houdbaar)</t>
  </si>
  <si>
    <t>Omvat alle producten die kunnen worden omschreven / waargenomen als een houdbaar voedselproduct uit dierlijke melk verdikt door fermentatie met melkzuurbacteriën. Deze producten zijn bewerkt of verpakt om hun houdbaarheid te verlengen. Producten omvatten eetklare yoghurt, op smaak gebrachte yoghurt (bijv met fruit, vanille, noten en/of honing), of verpakt met een kleine hoeveelheid fruit, noten of andere begeleiding.</t>
  </si>
  <si>
    <t>Met uitzondering van producten zoals drinkyoghurt, bevroren en houdbare yoghurt en alle yoghurtsubstituten, zuivel- en zuivelvervangende dranken en desserts.</t>
  </si>
  <si>
    <t>Dipsauzen/Smaakmakers/Hartige Toppings/Hartige Spreads/Marinades (Houdbaar)</t>
  </si>
  <si>
    <t>Omvat alle producten die kunnen worden omschreven / waargenomen als een hartige vloeistof, pasta, spread of korrelvormige stof, die gewoonlijk als bijgerecht dient bij hartige voedingsmiddelen. Deze producten kunnen worden gemengd met andere ingrediënten. Deze producten zijn behandeld of verpakt om de houdbaarheid te verlengen. Producten zijn onder andere vloeistoffen, spreads en korrels op smaak gebracht met, maar niet per se gemaakt van vis, vlees, paddestoelen, vis of groenten.</t>
  </si>
  <si>
    <t>uitgezonderd tomatenketchup/ketchupvervangers, mosterd/mosterdvervangers en mayonaise/mayonaisevervangers. Exclusief producten zoals Kooksauzen, Diepvriessauzen en Bederfelijke Sauzen Dompelsauzen, Specerijen, Hartige Toppings, Hartige Spreads en Marinades.</t>
  </si>
  <si>
    <t>Vis – Niet–bereid/Niet–bewerkt (Diepvries)</t>
  </si>
  <si>
    <t>Omvat alle producten die kunnen worden omschreven / waargenomen als elke variant aan vis, of een combinatie van vis, die geen verdere productieprocessen heeft ondergaan, zoals vervormd, gekookt, gedroogd en gezouten, maar deze producten kunnen worden voorzien van saus of zijn gevuld.</t>
  </si>
  <si>
    <t>Vis – Niet–bereid/Niet–bewerkt</t>
  </si>
  <si>
    <t>Vis – Niet–bereid/Niet–bewerkt (Beperkt Houdbaar)</t>
  </si>
  <si>
    <t>Omvat alle producten die kunnen worden omschreven / waargenomen als elke variant aan vis of een combinatie van vis, die geen verdere productieprocessen heeft ondergaan, zoals vervormd, gekookt, gedroogd en gezouten, maar deze producten kunnen worden voorzien van saus of zijn gevuld.</t>
  </si>
  <si>
    <t>Exclusief producten waaraan ingrediënten zijn toegevoegd, zoals rijst, couscous en pasta. Producten kunnen echter een kleine hoeveelheid groenten bevatten, zoals in een saus of een vulling. Deze producten moeten worden gekoeld om de houdbaarheid te verlengen. Met uitzondering van producten zoals vis met toegevoegde groenten, deeg of granen, houdbare en ingevroren onbewerkte en onbewerkte vis, alle bereide en bewerkte vis.</t>
  </si>
  <si>
    <t>Vis – Niet–bereid/Niet–bewerkt (Houdbaar)</t>
  </si>
  <si>
    <t>Exclusief producten waaraan ingrediënten zijn toegevoegd, zoals rijst, couscous en pasta. Deze producten zijn zodanig behandeld of verpakt dat de houdbaarheid wordt verlengd. Uitgesloten zijn producten als vis met toegevoegde groenten, deeg of granen, bevroren en bederfelijke vis, niet-bereide en onverwerkte vis, alle bereide en verwerkte vis.</t>
  </si>
  <si>
    <t>Graanproducten – Gebruiksklaar (Houdbaar)</t>
  </si>
  <si>
    <t>Omvat alle producten die beschreven / kan worden waargenomen als een graan combinatie van alle of sommige van de volgende bestanddelen; haver, muesli, tarwe, rijst, zaden, zemelen, vruchten, granen en honing, die is gegaan door verdere productieprocessen zoals koken en malen, die geen verdere bereiding nodig hebben en meestal wordt gegeten als ontbijt, geserveerd met warme of koude melk. Deze producten zijn behandeld of verpakt om hun houdbaarheid te verlengen. Inclusief korrelvrije granen, enkele ontbijtgranen, gemengde granen en graanproducten die additionele ingrediënten zoals vruchten of chocolade bevatten.</t>
  </si>
  <si>
    <t>Producten zoals bederfelijke kant-en-klare granen, hele onbewerkte granen, meel, granen die moeten worden gekookt en mueslirepen zijn hiervan uitgesloten.</t>
  </si>
  <si>
    <t>Verwerkte Graanproducten</t>
  </si>
  <si>
    <t>Graanproducten – Niet-gebruiksklaar (Houdbaar)</t>
  </si>
  <si>
    <t>Omvat alle producten die kunnen worden omschreven / waargenomen als een graan combinatie  van alle of sommige van de volgende ingrediënten: haver, muesli, tarwe, rijst, zaden, zemelen, vruchten, granen en honing, die is gegaan door verdere productieprocessen zoals koken, malen, drogen en hervormen, waarbij het preparaat koken vereist voor consumptie. Omvat producten zoals havermout, couscous en tapioca.Deze producten zijn behandeld of verpakt om de houdbaarheid te verlengen.</t>
  </si>
  <si>
    <t>Met uitzondering van producten zoals hele onbewerkte granen, meel, kant-en-klare granen, graanrepen.</t>
  </si>
  <si>
    <t>Graanproducten – Gebruiksklaar (Beperkt Houdbaar)</t>
  </si>
  <si>
    <t>Omvat alle producten die beschreven / kan worden waargenomen als een graan combinatie van alle of sommige van de volgende bestanddelen; haver, muesli, tarwe, rijst, zaden, zemelen, vruchten, granen en honing, die is gegaan door verdere productieprocessen zoals koken en malen, die geen verdere bereiding nodig hebben en meestal wordt gegeten als ontbijt, geserveerd met warme of koude melk. Deze producten worden gekoeld om hun houdbaarheid te verlengen. Inclusief korrelvrije granen, enkele ontbijtgranen, gemengde granen en graanproducten die additionele ingrediënten zoals vruchten of chocolade bevatten.</t>
  </si>
  <si>
    <t>Met uitzondering van producten zoals hele onbewerkte granen, meel, granen die moeten worden gekookt en graanrepen.</t>
  </si>
  <si>
    <t>Graan–/Mueslirepen</t>
  </si>
  <si>
    <t>Omvat alle producten die kunnen worden omschreven / waargenomen als een blok of staaf met een combinatie van alle of sommige van de volgende bestanddelen; haver, muesli, tarwe, rijst, zemelen, zaden, vruchten, granen en honing. Producten kunnen chocolade bevatten of geheel of gedeeltelijk een chocolade coating hebben. Deze producten zijn behandeld of verpakt om hun houdbaarheid te verlengen. Deze producten verwijzen soms naar de voordelen, zoals natuurlijke ingrediënten, veel vezels, vitamines, eiwitten of energie of weinig vet.</t>
  </si>
  <si>
    <t>Uitgezonderd producten zoals granen, chocoladerepen, cake, koekjes en biscuits.</t>
  </si>
  <si>
    <t>Producten/Maaltijden op basis van Groenten – Gebruiksklaar (Houdbaar)</t>
  </si>
  <si>
    <t xml:space="preserve">Omvat alle producten die kunnen worden omschreven / waargenomen als een plantaardig kant en klaar, bereid / verwerkt product, zoals aardappelen, kool, aubergine of andere groenten met andere ingrediënten, zoals vlees, gevogelte, vis en/of kruiden. Optioneel kan een kruiden / smaak pakket aanwezig zijn. Deze ingrediënten vormen een waardevol onderdeel van het product, zoals tonijn in een tonijnsalade of ham met aardappelen. Deze middelen kunnen een hoofdcomponent bevatten die als maaltijd dient zonder extra componenten. Deze producten zijn niet op deeg, graan, zuivel / ei-gebaseerd. Ze kunnen al dan niet een saus bevatten. De producten omvatten kant-en-klaar salades, waar groente het belangrijkste ingrediënt is. Deze producten hoeven niet gekookt te worden voor consumptie, maar sommige producten kunnen heet worden gegeten na opwarmen. Deze producten zijn behandeld of verpakt om de houdbaarheid te verlengen. </t>
  </si>
  <si>
    <t>Exclusief kant-en-klare combinatiemaaltijden. Omvat met name niet alle bereide en verwerkte en niet-bereide en onverwerkte groenten waarop geen recept is toegepast. Exclusief bederfelijke kant-en-klaar-maaltijden en alle niet kant-en-klaar-maaltijden op basis van groenten bereide/verwerkte producten en alle bereide en verwerkte groenten.</t>
  </si>
  <si>
    <t>Producten/Maaltijden op basis van Groenten</t>
  </si>
  <si>
    <t>Producten/Maaltijden op basis van Groenten – Gebruiksklaar (Beperkt Houdbaar)</t>
  </si>
  <si>
    <t xml:space="preserve">Omvat alle producten die kunnen worden omschreven / waargenomen als een plantaardig kant en klaar, bereid / verwerkt product, zoals aardappelen, kool, aubergine of andere groenten met andere ingrediënten, zoals vlees, gevogelte, vis en/of kruiden. Optioneel kan een kruiden / smaak pakket aanwezig zijn. Deze ingrediënten vormen een waardevol onderdeel van het product, zoals tonijn in een tonijnsalade of ham met aardappelen. Deze middelen kunnen een hoofdcomponent bevatten die als maaltijd dient zonder extra componenten. Deze producten zijn niet op deeg, graan, zuivel / ei-gebaseerd. Ze kunnen al dan niet een saus bevatten. De producten omvatten kant-en-klaar salades, waar groente het belangrijkste ingrediënt is. Deze producten hoeven niet gekookt te worden voor consumptie, maar sommige producten kunnen heet worden gegeten na opwarmen. Deze producten moeten worden gekoeld om de houdbaarheid te verlengen. </t>
  </si>
  <si>
    <t>Exclusief kant-en-klare combinatiemaaltijden. Omvat met name niet alle bereide en verwerkte en niet-bereide en onverwerkte groenten waarop geen recept is toegepast. Exclusief producten zoals houdbare kant-en-klare maaltijden en alle niet kant-en-klare bereide/verwerkte producten op basis van groenten en alle bereide en verwerkte groenten.</t>
  </si>
  <si>
    <t>Producten/Maaltijden op basis van Groenten – Niet-gebruiksklaar (Beperkt Houdbaar)</t>
  </si>
  <si>
    <t xml:space="preserve">Omvat alle producten die kunnen worden omschreven / waargenomen als een plantaardig nog te bereiden/verwerken product, zoals aardappelen, kool, aubergine of andere groenten met andere ingrediënten, zoals vlees, gevogelte, vis en/of kruiden. Optioneel kan een kruiden / smaak pakket aanwezig zijn. Deze ingrediënten vormen een waardevol onderdeel van het product, zoals kippenborst met gestoomde groenten. Deze middelen kunnen een hoofdcomponent bevatten die als maaltijd dient zonder extra componenten. Deze producten zijn niet op deeg, graan, zuivel / ei-gebaseerd. Ze kunnen al dan niet een saus bevatten. Deze producten moeten bereid(gekookt/gestoomd e.d.) worden voor consumptie. Deze producten moeten worden gekoeld om de houdbaarheid te verlengen. </t>
  </si>
  <si>
    <t>Exclusief kant-en-klare combinatiemaaltijden. Omvat met name niet alle bereide en verwerkte en niet-bereide en onverwerkte groenten waarop geen recept is toegepast. Exclusief houdbare producten en diepvriesproducten die niet kant-en-klaar zijn en alle bereide/verwerkte producten op basis van groenten die klaar zijn om te worden gegeten, en alle bereide en verwerkte groenten.</t>
  </si>
  <si>
    <t>Producten/Maaltijden op basis van Groenten – Niet-gebruiksklaar (Diepvries)</t>
  </si>
  <si>
    <t>Exclusiefalle bereide en verwerkte en onbereide en onverwerkte groenten waarop geen recept is toegepast. Exclusief producten zoals houdbare en bederfelijke niet voor consumptie geschikte producten en alle bereide/verwerkte plantaardige producten op basis van groenten en alle bereide en verwerkte groenten.</t>
  </si>
  <si>
    <t>Producten/Maaltijden op basis van Groenten – Niet-gebruiksklaar (Houdbaar)</t>
  </si>
  <si>
    <t xml:space="preserve">Omvat alle producten die kunnen worden omschreven / waargenomen als een plantaardig nog te bereiden/verwerken product, zoals aardappelen, kool, aubergine of andere groenten met andere ingrediënten, zoals vlees, gevogelte, vis en/of kruiden. Optioneel kan een kruiden / smaak pakket aanwezig zijn. Deze ingrediënten vormen een waardevol onderdeel van het product, zoals kippenborst met gestoomde groenten. Deze middelen kunnen een hoofdcomponent bevatten die als maaltijd dient zonder extra componenten. Deze producten zijn niet op deeg, graan, zuivel / ei-gebaseerd. Ze kunnen al dan niet een saus bevatten. Deze producten moeten bereid(gekookt/gestoomd e.d.) worden voor consumptie. Deze producten zijn bewerkt of verpakt om de houdbaarheid te verlengen. </t>
  </si>
  <si>
    <t>Exclusief kant-en-klare combinatiemaaltijden. Omvat met name niet alle bereide en verwerkte en onbereide en onverwerkte groenten waarop geen recept is toegepast. Exclusief producten zoals diepvriesproducten en bederfelijke, niet gebruiksklare producten en alle gebruiksklare bereide/verwerkte producten op basis van groenten en alle bereide en verwerkte groenten.</t>
  </si>
  <si>
    <t>Producten/Maaltijden op basis van Graan – Gebruiksklaar (Beperkt Houdbaar)</t>
  </si>
  <si>
    <t>Omvat alle producten die kunnen worden omschreven / waargenomen als een hartig op graan gebaseerd kant en klaar, bereid / verwerkt product, zoals rijst, polenta of couscous met andere ingrediënten, zoals vlees, eieren, vis, groenten en/of kruiden. Optioneel is een kruiden / smaak pakket aanwezig. Deze ingrediënten vormen een waardevol onderdeel van het product, zoals Couscous met vissalade. Deze producten kunnen een hoofdcomponent bevatten die als maaltijd zonder extra componenten kan dienen. Deze producten bevatten geen op deeg gebaseerde producten. Ze kunnen al dan niet een saus bevatten. Deze producten hoeven niet gekookt te worden voor consumptie, maar sommige producten kunnen heet worden gegeten na het opwarmen. Deze producten moeten worden gekoeld om hun houdbaarheid te verlengen. Inclusief bederfelijke Kant-en-klaar maaltijden, waar een graan product het primaire ingrediënt is.</t>
  </si>
  <si>
    <t>Exclusief kant-en-klare combinatiemaaltijden. Met name uitgezonderd alle onbereide gedroogde rijst. Exclusief producten zoals houdbare kant-en-klare maaltijden en alle niet kant-en-klare bereide producten op basis van granen/bewerkte, onbereide granen.</t>
  </si>
  <si>
    <t>Producten/Maaltijden op basis van Graan</t>
  </si>
  <si>
    <t>Producten/Maaltijden op basis van Graan – Gebruiksklaar (Houdbaar)</t>
  </si>
  <si>
    <t>Omvat alle producten die kunnen worden omschreven / waargenomen als een hartig op graan gebaseerd kant en klaar, bereid / verwerkt product, zoals rijst, polenta of couscous met andere ingrediënten, zoals vlees, eieren, vis, groenten en/of kruiden. Optioneel is een kruiden / smaak pakket aanwezig. Deze ingrediënten vormen een waardevol onderdeel van het product, zoals Couscous met vissalade. Deze producten kunnen een hoofdcomponent bevatten die als maaltijd zonder extra componenten kan dienen. Deze producten bevatten geen op deeg gebaseerde producten. Ze kunnen al dan niet een saus bevatten. Deze producten hoeven niet gekookt te worden voor consumptie, maar sommige producten kunnen heet worden gegeten na het opwarmen. Deze producten zijn bewerkt of verpakt om hun houdbaarheid te verlengen. Inclusief bederfelijke Kant-en-klaar maaltijden, waar een graan product het primaire ingrediënt is.</t>
  </si>
  <si>
    <t>Exclusief kant-en-klare combinatiemaaltijden.  Met name uitgezonderd alle onbereide gedroogde rijst. Exclusief bederfelijke kant-en-klaarmaaltijden en alle niet kant-en-klaarmaaltijden op basis van granen bereide/verwerkte producten en onbereide granen.</t>
  </si>
  <si>
    <t>Producten/Maaltijden op basis van Graan – Niet-gebruiksklaar)</t>
  </si>
  <si>
    <t>Omvat alle producten die kunnen worden omschreven / waargenomen als een hartig op graan gebaseerd niet kant en klaar, bereid / verwerkt product, zoals rijst, polenta of couscous met andere ingrediënten, zoals vlees, eieren, melk, vis, groenten en/of kruiden. Optioneel is een kruiden / smaak pakket aanwezig. Deze ingrediënten vormen een waardevol onderdeel van het product, zoals Kip Tandoori met Pilaurijst of Rosemary kip over Wilde Rijst Pilaf. Deze middelen vormen een hoofdcomponent die ook kan dienen als maaltijd zonder extra componenten. Deze producten bevatten geen op deeg gebaseerde producten. Ze kunnen al dan niet een saus bevatten. Deze producten worden bereid (gekookt/gestoomd) voor consumptie. Deze producten moeten worden gekoeld om hun houdbaarheid te verlengen. Inclusief niet kant-en-klare maaltijden, waar een graan product het primaire ingrediënt is.</t>
  </si>
  <si>
    <t>Exclusief kant-en-klare combinatiemaaltijden. Met name uitgezonderd alle onbereide gedroogde rijst. Exclusief houdbare en diepvriesproducten die niet kant-en-klaar zijn en alle bereide/verwerkte graanproducten op basis van kant-en-klare granen, onbereide granen.</t>
  </si>
  <si>
    <t>Producten/Maaltijden op basis van Graan – Niet-gebruiksklaar (Diepvries)</t>
  </si>
  <si>
    <t>Omvat alle producten die kunnen worden omschreven / waargenomen als een hartig op graan gebaseerd niet kant en klaar, bereid / verwerkt product, zoals rijst, polenta of couscous met andere ingrediënten, zoals vlees, eieren, melk, vis, groenten en/of kruiden. Optioneel is een kruiden / smaak pakket aanwezig. Deze ingrediënten vormen een waardevol onderdeel van het product, zoals Kip Tandoori met Pilaurijst of Rosemary kip over Wilde Rijst Pilaf. Deze middelen vormen een hoofdcomponent die ook kan dienen als maaltijd zonder extra componenten. Deze producten bevatten geen op deeg gebaseerde producten. Ze kunnen al dan niet een saus bevatten. Deze producten worden bereid (gekookt/gestoomd) voor consumptie. Deze producten zijn bevroren om hun houdbaarheid te verlengen. Inclusief niet kant-en-klare maaltijden, waar een graan product het primaire ingrediënt is.</t>
  </si>
  <si>
    <t>Met uitzondering van kant-en-klare combinatiemaaltijden. Met name uitgezonderd alle onbereide gedroogde rijst. Exclusief houdbare en bederfelijke producten die niet kant-en-klaar te eten zijn en alle bereide/verwerkte producten op basis van granen die kant-en-klaar te eten zijn, en onbereide granen.</t>
  </si>
  <si>
    <t>Producten/Maaltijden op basis van Graan – Niet-gebruiksklaar (Houdbaar)</t>
  </si>
  <si>
    <t>Omvat alle producten die kunnen worden omschreven / waargenomen als een hartig op graan gebaseerd niet kant en klaar, bereid / verwerkt product, zoals rijst, polenta of couscous met andere ingrediënten, zoals vlees, eieren, melk, vis, groenten en/of kruiden. Optioneel is een kruiden / smaak pakket aanwezig. Deze ingrediënten vormen een waardevol onderdeel van het product, zoals Kip Tandoori met Pilaurijst of Rosemary kip over Wilde Rijst Pilaf. Deze middelen vormen een hoofdcomponent die ook kan dienen als maaltijd zonder extra componenten. Deze producten bevatten geen op deeg gebaseerde producten. Ze kunnen al dan niet een saus bevatten. Deze producten worden bereid (gekookt/gestoomd) voor consumptie. Deze producten zijn bewerkt of verpakt om hun houdbaarheid te verlengen. Inclusief niet kant-en-klare maaltijden, waar een graan product het primaire ingrediënt is.</t>
  </si>
  <si>
    <t>Met uitzondering van kant-en-klare combinatiemaaltijden. Met name uitgezonderd alle onbereide gedroogde rijst. Exclusief diepvriesproducten en niet voor consumptie geschikte bederfelijke producten en alle bereide/verwerkte graanproducten op basis van kant-en-klare granen, onbereide granen.</t>
  </si>
  <si>
    <t>Producten/Maaltijden op basis van Deeg – Gebruiksklaar (Beperkt Houdbaar)</t>
  </si>
  <si>
    <t>Omvat alle producten die kunnen worden omschreven / waargenomen als een hartig op deeggebaseerd kant en klaar, bereid / verwerkt product, zoals pasta, Gnocchi of noedels met andere ingrediënten, zoals vlees, zuivelproducten, eieren, vis, groenten en/of kruiden. Optioneel is een kruiden / smaak pakket aanwezig. Deze ingrediënten vormen een waardevol onderdeel van het product, zoals pasta met een geroosterde groente salade. Ze kunnen al dan niet een saus bevatten. Deze middelen vormen een hoofdcomponent die ook kan dienen als maaltijd zonder extra componenten. Deze producten hoeven niet te koken voor consumptie, maar sommige producten kunnen heet worden gegeten na het opwarmen. Deze producten moeten worden gekoeld om hun houdbaarheid te verlengen. Bevat bederfelijke Kant-en-klare maaltijden, waar een Deeg product het primaire ingrediënt is.</t>
  </si>
  <si>
    <t>Exclusief kant-en-klare combinatiemaaltijden. Omvat met name niet pizza, hartige taarten, quiches, gebak en broodproducten. Exclusief houdbare kant-en-klare en niet-eetbare bereide/verwerkte producten op basis van deeg, onbereide deegwaren en noedels.</t>
  </si>
  <si>
    <t>Producten/Maaltijden op basis van Deeg</t>
  </si>
  <si>
    <t>Producten/Maaltijden op basis van Deeg – Gebruiksklaar (Houdbaar)</t>
  </si>
  <si>
    <t>Omvat alle producten die kunnen worden omschreven / waargenomen als een hartig op deeggebaseerd kant en klaar, bereid / verwerkt product, zoals pasta, Gnocchi of noedels met andere ingrediënten, zoals vlees, zuivelproducten, eieren, vis, groenten en/of kruiden. Optioneel is een kruiden / smaak pakket aanwezig. Deze ingrediënten vormen een waardevol onderdeel van het product, zoals pasta met een geroosterde groente salade. Ze kunnen al dan niet een saus bevatten. Deze middelen vormen een hoofdcomponent die ook kan dienen als maaltijd zonder extra componenten. Deze producten hoeven niet te koken voor consumptie, maar sommige producten kunnen heet worden gegeten na het opwarmen. Deze producten zijn bewerkt of verpakt om hun houdbaarheid te verlengen. Bevat bederfelijke Kant-en-klare maaltijden, waar een Deeg product het primaire ingrediënt is.</t>
  </si>
  <si>
    <t>Exclusief kant-en-klare combinatiemaaltijden. Omvat met name niet pizza, hartige taarten, gebak, quiches en broodproducten. Exclusief bederfelijke kant-en-klare en niet kant-en-klare deegproducten op basis van bereide/verwerkte deegwaren, onbereide deegwaren en noedels, gedroogde deegwaren en noedels.</t>
  </si>
  <si>
    <t>Producten/Maaltijden op basis van Deeg – Niet-gebruiksklaar (Beperkt Houdbaar)</t>
  </si>
  <si>
    <t>Omvat alle producten die kunnen worden omschreven / waargenomen als een hartig op deeg gebaseerd niet kant en klaar, bereid / verwerkt product, zoals pasta, Gnocchi, noedels of Beslag met andere ingrediënten, zoals vlees, zuivelproducten, eieren, vis, groenten en/of kruiden. Optioneel is een kruiden / smaak pakket aanwezig. Deze bestanddelen vormen een waardevol deel van het product, zoals vlees / tomatensaus spaghetti bolognaise of kaassaus in macaroni en kaas. Ze kunnen al dan niet een saus bevatten. Deze hoofdcomponent kan als maaltijd dienen zonder extra componenten. Deze producten zijn niet klaar om te eten en vereisen koken voor consumptie. Deze producten moeten worden gekoeld om hun houdbaarheid te verlengen. Inclusief niet kant-en-klaar  bederfelijke maaltijden, waar een Deeg product het primaire ingrediënt is.</t>
  </si>
  <si>
    <t>Exclusief kant-en-klare combinatiemaaltijden. Omvat met name niet pizza, hartige taarten, quiches, gebak en broodproducten. Exclusief houdbare en diepvriesproducten, niet gebruiksklaar en gebruiksklare bereide/verwerkte producten op basis van deeg, pasta en noedels, niet bereid.</t>
  </si>
  <si>
    <t>Producten/Maaltijden op basis van Deeg – Niet-gebruiksklaar (Diepvries)</t>
  </si>
  <si>
    <t>Omvat alle producten die kunnen worden omschreven / waargenomen als een hartig op deeg gebaseerd niet kant en klaar, bereid / verwerkt product, zoals pasta, Gnocchi, noedels of Beslag met andere ingrediënten, zoals vlees, zuivelproducten, eieren, vis, groenten en/of kruiden. Optioneel is een kruiden / smaak pakket aanwezig. Deze bestanddelen vormen een waardevol deel van het product, zoals vlees / tomatensaus spaghetti bolognaise of kaassaus in macaroni en kaas. Ze kunnen al dan niet een saus bevatten. Deze hoofdcomponent kan als maaltijd dienen zonder extra componenten. Deze producten zijn niet klaar om te eten en vereisen koken voor consumptie. Deze producten worden bevroren om hun houdbaarheid te verlengen. Inclusief niet kant-en-klaar  bederfelijke maaltijden, waar een Deeg product het primaire ingrediënt is.</t>
  </si>
  <si>
    <t>Exclusief kant-en-klare combinatiemaaltijden. Omvat met name geen pizza en hartige taarten, quiches, gebak en broodproducten. Exclusief houdbare en bederfelijke, niet kant-en-klare producten en kant-en-klare, op deeg gebaseerde, bereide/verwerkte producten, pasta en noedels, niet bereid.</t>
  </si>
  <si>
    <t>Producten/Maaltijden op basis van Deeg – Niet-gebruiksklaar (Houdbaar)</t>
  </si>
  <si>
    <t>Omvat alle producten die kunnen worden omschreven / waargenomen als een hartig op deeg gebaseerd niet kant en klaar, bereid / verwerkt product, zoals pasta, Gnocchi, noedels of Beslag met andere ingrediënten, zoals vlees, zuivelproducten, eieren, vis, groenten en/of kruiden. Optioneel is een kruiden / smaak pakket aanwezig. Deze bestanddelen vormen een waardevol deel van het product, zoals vlees / tomatensaus spaghetti bolognaise of kaassaus in macaroni en kaas. Ze kunnen al dan niet een saus bevatten. Deze hoofdcomponent kan als maaltijd dienen zonder extra componenten. Deze producten zijn niet klaar om te eten en vereisen koken voor consumptie. Deze producten worden bewerkt of verpakt om hun houdbaarheid te verlengen. Inclusief niet kant-en-klaar  bederfelijke maaltijden, waar een Deeg product het primaire ingrediënt is.</t>
  </si>
  <si>
    <t>Exclusief kant-en-klare combinatiemaaltijden. Omvat met name niet pizza, hartige taarten, quiches, gebak en broodproducten. Exclusief producten zoals diepvriesproducten en bederfelijke, niet kant-en-klare producten en kant-en-klare bereide/verwerkte producten op basis van deeg, onbereide deegwaren en noedels.</t>
  </si>
  <si>
    <t>Rookaccessoires</t>
  </si>
  <si>
    <t>Inclusief alle producten die worden omschreven / waargenomen als accessoires speciaal ontworpen voor het bereiden, verbeteren of aanvullen van de kwaliteit, veelzijdigheid, prestaties of het gemak van andere tabaksproducten.Producten omvatten pijpen, asbakken, aanstekers, humidors en pijpenragers.</t>
  </si>
  <si>
    <t>Uitgezonderd producten zoals tabak en aanstekers.</t>
  </si>
  <si>
    <t>Biscuits/Koekjes (Diepvries)</t>
  </si>
  <si>
    <t>Omvat alle producten die kunnen worden omschreven / waargenomen als dunne, ongezuurde, gebakken, producten op graanbasis. Producten kunnen zoet of hartig zijn, verkrijgbaar in een diverse vormen en groottes. Deze producten worden bevroren om hun houdbaarheid te verlengen. Bevat producten zoals crackers, koekjes, haverkoek.</t>
  </si>
  <si>
    <t>Met uitzondering van producten zoals Biscuits en koekjes die aan bederf onderhevig zijn en houdbaar zijn, en alle gedroogde broden.</t>
  </si>
  <si>
    <t>Gedroogde Broodproducten (Diepvries)</t>
  </si>
  <si>
    <t>Omvat alle producten die kunnen worden omschreven / waargenomen als een gezuurd of ongedesemd, op meel gebaseerd gebakken, gebraden, gedroogd of extrudaat, kenmerkend bedoeld voor gebruik als een ingrediënt of begeleiding bij een ander gerecht. Deze producten moeten worden bevroren om hun houdbaarheid te verlengen.Bevat producten zoals Broodsticks, tortilla's en croutons.</t>
  </si>
  <si>
    <t>Exclusief producten zoals houdbare gedroogde broden, koekjes, alle soorten houdbare bakmixen en bakbenodigdheden, zoete producten, crackers en haverkoeken.</t>
  </si>
  <si>
    <t>Paté (Houdbaar)</t>
  </si>
  <si>
    <t>Omvat alle producten die kunnen worden omschreven / waargenomen als een dik hartig mengsel van vis, vlees, champignons of groenten.Product kan een grove of gladde textuur hebben.Deze producten zijn bewerkt of verpakt om hun levensduur te verlengen.</t>
  </si>
  <si>
    <t>Vruchtensap – Niet-gebruiksklaar (Diepvries)</t>
  </si>
  <si>
    <t>Omvat alle producten die kunnen worden omschreven / waargenomen als een bevroren concentraat dat uitsluitend uit de geëxtraheerde vloeistof van een vrucht of een mengsel met groentesap met fruit als belangrijkste bestanddeel en dat na verdunning met water, een drinkklare drank levert.Deze producten moeten bevroren worden om hun houdbaarheid te verlengen.Producten zijn onder andere individuele en gemengde pure sappen.</t>
  </si>
  <si>
    <t>Hieronder vallen niet: houdbare en bederfelijke gebruiksklare sappen en niet gebruiksklare sappen, speciale dranken voor baby's en kinderen, alsmede groentesap en mengsels van vruchten- en groentesappen met als voornaamste kenmerk groenten.</t>
  </si>
  <si>
    <t>Vruchtensap – Niet-gebruiksklaar (Houdbaar)</t>
  </si>
  <si>
    <t>Omvat alle producten die kunnen worden omschreven / waargenomen als een concentraat dat uitsluitend uit de geëxtraheerde vloeistof van een vrucht of een mengsel met groentesap met fruit als belangrijkste bestanddeel en dat na verdunning met water, een drinkklare drank levert.Deze producten zijn bewerkt of verpakt om hun houdbaarheid te verlengen.Producten zijn onder andere individuele en gemengde pure sappen.</t>
  </si>
  <si>
    <t>Hieronder vallen niet bederfelijke en diepgevroren niet gebruiksklare sappen en gebruiksklare sappen, speciale baby- en kinderdranken, alsmede groentesappen en gemengde vruchten- en groentesappen met groenten als hoofdkenmerk.</t>
  </si>
  <si>
    <t>Dranken met Vruchtensap – Niet-gebruiksklaar (Houdbaar)</t>
  </si>
  <si>
    <t>Omvat alle producten die kunnen worden omschreven / waargenomen als een poeder of concentraat vruchtensap of een mengsel van groentesap met fruit als belangrijkste bestanddeel samen met aanvullende bestanddelen, zoals water, suiker, kleur- en smaakstoffen.Deze producten zijn behandeld of verpakt om hun houdbaarheid te verlengen.Producten omvatten individuele en gemengde sap variëteiten.</t>
  </si>
  <si>
    <t>Hieronder vallen niet: gebruiksklare vruchtendranken en alle 100%-sappen, speciale baby- en kinderdranken, en vruchtendranken op basis van groentesap of mengsels van groente- en vruchtensap met groenten als belangrijkste kenmerk.</t>
  </si>
  <si>
    <t>Op Zuivel Gebaseerde Dranken – Niet-gebruiksklaar (Houdbaar)</t>
  </si>
  <si>
    <t>Omvat alle producten die kunnen worden omschreven / waargenomen als niet gebruiksklare zuivel vervangingsmiddelen, die specifiek zijn ontworpen om te worden geconsumeerd als drank en vaak worden gearomatiseerd. Producten omvatten zowel gefermenteerd zoals drinkyoghurt, laban, kefir, yger, airag, kumis en niet-gefermenteerde, zoals milkshakes en zuiveldranken. Deze producten zijn behandeld of verpakt om de houdbaarheid te verlengen.</t>
  </si>
  <si>
    <t>Met uitzondering van chocolade-, cacao- en moutdranken. Met uitzondering van producten zoals niet gebruiksklare vervangingsdranken, gebruiksklare zuivel- en zuivelvervangingsdranken, alle melk en melkvervangers, lepelbare yoghurt en zuiveldranken die speciaal voor baby's en peuters zijn bedoeld.</t>
  </si>
  <si>
    <t>Energiedranken – Niet-gebruiksklaar</t>
  </si>
  <si>
    <t>Omvat alle producten die kunnen worden omschreven / waargenomen als een poeder of concentraat dat na verdunning met water een instant drank maakt met taurine, guaranine, cafeïne of andere stimulerende producten bedoeld om de consument een korte boost van energie te geven. Inclusief producten met verschillende smaken zoals sinaasappel en citroen.</t>
  </si>
  <si>
    <t>Exclusief gearomatiseerde drankpoeders of concentraten die cafeïne bevatten (zoals Cola), maar niet worden geëtiketteerd en op de markt gebracht met energieverhogende eigenschappen.Exclusief producten zoals Stimulerende middelen/Energiedranken - Kant-en-klare drank en alle rehydratie sportdranken.</t>
  </si>
  <si>
    <t>Desserts (Houdbaar)</t>
  </si>
  <si>
    <t>Omvat alle producten die beschreven / kan worden waargenomen als een bereid voedsel geconsumeerd gewoonlijk als laatste gang van een hoofdmaaltijd. Deze producten zijn bewerkt of verpakt om hun houdbaarheid te verlengen. Producten omvatten o.a.  desserts die gebaseerd zijn op koekjes, brood, cake / sponsgebak, op basis van zuivel, gebak en/of rijst.</t>
  </si>
  <si>
    <t>Vruchten- en Kruideninfusies/-tisanes - Vloeibaar/Gebruiksklaar</t>
  </si>
  <si>
    <t xml:space="preserve">Omvat alle producten die kunnen worden omschreven/waargenomen als een kant en klare drank, gedeeltelijk of geheel bestaand uit een of meer soorten fruit, kruiden, specerijen of bloem en die geen verdere bereiding vereist. Omvat producten verkocht in bekers met een opwarm mechanisme en producten met toegevoegde aroma, melk of zoetstoffen. </t>
  </si>
  <si>
    <t>Exclusief producten zoals vruchten- en kruideninfusies/-tisanes theezakjes/los, vruchten- en kruideninfusies/-tisanes vloeibaar/niet-gebruiksklaar, vruchten- en kruideninfusies/-tisanes in capsules of pads, en thee.</t>
  </si>
  <si>
    <t>Granen/Graanproducten – Niet-gebruiksklaar (Diepvries)</t>
  </si>
  <si>
    <t>Omvat alle producten die kunnen worden omschreven / waargenomen als een hartig niet gebruiksklaar graanproduct, zoals rijst, Polenta, couscous. Deze producten bevatten geen extra ingrediënten en maken geen deel uit van een recept voor verkoop.Deze producten zijn niet klaar om te eten en vereisen koken/bakken voorafgaand aan consumptie.Deze producten zijn bevroren om hun houdbaarheid te verlengen.</t>
  </si>
  <si>
    <t>Met uitzondering van alle bereide producten op basis van granen, zoals Risotto en Graanproducten. Met uitzondering van producten zoals bederfelijke en houdbare, niet kant-en-klare granen en kant-en-klare granen en alle bereide receptuurproducten op basis van granen.</t>
  </si>
  <si>
    <t>Granen/Graanproducten – Niet-gebruiksklaar (Beperkt Houdbaar)</t>
  </si>
  <si>
    <t>Omvat alle producten die kunnen worden omschreven / waargenomen als een hartig niet gebruiksklaar graanproduct, zoals rijst, Polenta, couscous. Deze producten bevatten geen extra ingrediënten en maken geen deel uit van een recept voor verkoop.Deze producten zijn niet klaar om te eten en vereisen koken/bakken voorafgaand aan consumptie.Deze producten worden gekoeld om hun houdbaarheid te verlengen.</t>
  </si>
  <si>
    <t>Met uitzondering van alle bereide producten op basis van granen, zoals Risotto en Graanproducten.Met uitzondering van producten zoals Diepvries- en houdbare niet kant-en-klare granen en Kant-en-klare granen en alle bereide receptuurproducten op basis van granen.</t>
  </si>
  <si>
    <t>Granen/Graanproducten – Gebruiksklaar – (Beperkt Houdbaar)</t>
  </si>
  <si>
    <t>Omvat alle producten die kunnen worden omschreven / waargenomen als een gebruiksklaar graanproduct, zoals rijst, Polenta, couscous. Deze producten bevatten geen extra ingrediënten en maken geen deel uit van een recept voor verkoop. Deze producten hoeven niet te koken voor consumptie, maar sommige producten kunnen worden opgewarmd. Deze producten moeten worden gekoeld om hun houdbaarheid te verlengen.</t>
  </si>
  <si>
    <t>Met uitzondering van alle bereide producten op basis van granen, zoals rijstsalade- en graanproducten. Met uitzondering van producten zoals houdbare kant-en-klare en niet-eetbare granen en alle bereide receptuurproducten op basis van granen.</t>
  </si>
  <si>
    <t>Pasta/Noedels – Niet-gebruiksklaar (Beperkt Houdbaar)</t>
  </si>
  <si>
    <t>Omvat alle producten die kunnen worden omschreven / waargenomen als een hartige pasta, noedels of gnocchi niet direct geschikt om te eten. Deze producten bevatten geen extra ingrediënten zoals groenten, eiwit of een saus, en mag niet deel uitmaken van een recept vóór de verkoop.Deze producten zijn niet klaar om te eten en vereisen koken voorafgaand aan consumptie.Deze producten worden gekoeld om hun houdbaarheid te verlengen.</t>
  </si>
  <si>
    <t>Met uitzondering van alle bereide producten op basis van deeg, zoals Spaghetti Bolognaise. Met uitzondering van producten zoals diepvriesproducten en houdbare producten die niet kant-en-klaar zijn en alle kant-en-klare pasta en noedels en alle bereide receptuurproducten op basis van deeg.</t>
  </si>
  <si>
    <t>Pasta/Noedels – Niet-gebruiksklaar (Diepvries)</t>
  </si>
  <si>
    <t>Omvat alle producten die kunnen worden omschreven / waargenomen als een hartige pasta, noedels of gnocchi niet direct geschikt om te eten. Deze producten bevatten geen extra ingrediënten zoals groenten, eiwit of een saus, en mag niet deel uitmaken van een recept vóór de verkoop.Deze producten zijn niet klaar om te eten en vereisen koken voorafgaand aan consumptie.Deze producten worden bevroren om hun houdbaarheid te verlengen.</t>
  </si>
  <si>
    <t>Met uitzondering van alle bereide producten op basis van deeg, zoals Spaghetti Bolognaise. Met uitzondering van producten zoals bederfelijke waar en houdbare producten die niet kant-en-klaar te eten zijn, alle kant-en-klare pasta en noedels en alle bereide receptuurproducten op basis van deeg.</t>
  </si>
  <si>
    <t>Granen/Graanproducten – Gebruiksklaar – (Houdbaar)</t>
  </si>
  <si>
    <t>Omvat alle producten die kunnen worden omschreven / waargenomen als een gebruiksklaar graanproduct, zoals rijst, Polenta, couscous. Deze producten bevatten geen extra ingrediënten en maken geen deel uit van een recept voor verkoop. Deze producten hoeven niet te koken voor consumptie, maar sommige producten kunnen worden opgewarmd. Deze producten zijn bewerkt of verpakt om hun houdbaarheid te verlengen.</t>
  </si>
  <si>
    <t>Met uitzondering van alle bereide producten op basis van granen, zoals houdbare rijstsalade en graanproducten. Met uitzondering van producten zoals bederfelijke kant-en-klare en niet-klare granen en alle bereide receptuurproducten op basis van granen.</t>
  </si>
  <si>
    <t>Vrouwelijke Hygiëne – Tampons</t>
  </si>
  <si>
    <t>Bevat alle producten die speciaal zijn bedoeld voor vrouwelijke hygiëne, en typisch bedoeld zijn om in de vagina te worden ingebracht om menstruatiebloed te absorberen en uitvloei te voorkomen. Bevat producten met of zonder applicatoren.</t>
  </si>
  <si>
    <t>Exclusief producten zoals menstruatiecups, maandverband,  inlegkruisjes, incontinentieproducten voor volwassenen.</t>
  </si>
  <si>
    <t>Schoonheid/Persoonlijke Verzorging/Hygiëne</t>
  </si>
  <si>
    <t>Lichaams–/Mondverzorgingsproducten</t>
  </si>
  <si>
    <t>Vrouwelijke Hygiëne</t>
  </si>
  <si>
    <t>Incontinentie bij Volwassenen – Benodigdheden</t>
  </si>
  <si>
    <t>Omvat alle producten voor gebruik in combinatie met incontinentieproducten voor volwassenen ter verbetering of aanvulling van de veiligheid, het comfort en gemak. Bevat ook producten zoals beschermende eenmalige en herbruikbare lakens en zitkussens.</t>
  </si>
  <si>
    <t>Exclusief producten zoals incontinentieondergoed voor volwassenen, babyluiers, inlegkruisjes, maandverband.</t>
  </si>
  <si>
    <t>Incontinentie bij Volwassenen</t>
  </si>
  <si>
    <t>Aftershave</t>
  </si>
  <si>
    <t>Bevat alle producten die speciaal zijn bedoeld om toe te passen op de huid na het scheren, met als voornaamste doel het kalmeren c.q. hydrateren van de huid en het minimaliseren van irritatie en ongemak, waarbij het geven van een aangename geur bijzaak is.</t>
  </si>
  <si>
    <t>Uitgesloten worden geuren, parfums en ontharingsproducten, die als primaire doel hebben te worden toegepast voor of tijdens het scheren of depileren. Exclusief producten zoals verzorgende producten bij haar verwijderen, moisturizers, verfrissers en toners.</t>
  </si>
  <si>
    <t>Huidverzorgingsproducten</t>
  </si>
  <si>
    <t>Huidverzorging</t>
  </si>
  <si>
    <t>Anti–acné Hulpmiddelen (Niet–elektrisch)</t>
  </si>
  <si>
    <t>Bevat alle niet-aangedreven producten speciaal ontworpen om acné met minimaal letsel te verwijderen van de huid. Producten kunnen strips, houten en metalen lepels en niet-aangedreven vacuümpompen/vacuümspuiten omvatten.</t>
  </si>
  <si>
    <t>Uitgesloten zijn alle aangedreven apparaten die zijn ontworpen voor het verwijderen van acné, aangedreven hulpmiddelen tegen puistjes, reinigers tegen puistjes/acné, en acnébehandelingen.</t>
  </si>
  <si>
    <t>Badadditieven</t>
  </si>
  <si>
    <t>Omvat alle producten die aan het badwater worden toegevoegd voor de geur, ontspanning, pijnverlichting en/of stimulatie. Bevat producten met claims zoals schuimende en geurige eigenschappen, en bevatten soms etherische oliën.</t>
  </si>
  <si>
    <t>Uitgesloten zijn alle aangedreven bad/spa apparaten, badreinigingsproducten, etherische oliën en badaccessoires.</t>
  </si>
  <si>
    <t>Lichaamsreiniging</t>
  </si>
  <si>
    <t>Lichaamshaar Bleek–/Maskeermiddelen</t>
  </si>
  <si>
    <t>Bevat alle producten specifiek bedoeld om de aanwezigheid van gezichts- of lichaamshaar te verhullen door de kleur lichter te maken.</t>
  </si>
  <si>
    <t>Exclusief producten zoals haarkleuringen, ontharingsmiddelen en huidbleek producten.</t>
  </si>
  <si>
    <t>Haarverzorgingsproducten</t>
  </si>
  <si>
    <t>Ontharingsproducten</t>
  </si>
  <si>
    <t>Producten voor Lichaamsreiniging</t>
  </si>
  <si>
    <t>Bevat alle producten voor het reinigen en wassen van het lichaam die gewoonlijk worden toegepast op de huid om bacteriën en ongewenste afzettingen van vuil en olie te verwijderen, in de vorm van stukken zeep, schuim, vloeibare zeep en douchegel. Deze producten kunnen worden gebruikt met of zonder water. Producten kunnen claims bevatten op exfoliëren en hydrateren aanvullend op het reinigen, maar ook formuleringen als hypoallergeen, toegevoegde vitaminen, hydraterend en verzachtend.</t>
  </si>
  <si>
    <t>Exclusief producten zoals badadditieven, shampoo, gezichtsreinigingsmiddelen / make-up verwijderaars, peelingproducten en vocht inbrengende producten, en producten die specifiek voor exfoliëren of hydrateren bedoeld zijn.</t>
  </si>
  <si>
    <t>Gezichtsreiniging/Make–up Verwijderproducten (Niet–elektrisch)</t>
  </si>
  <si>
    <t>Bevat alle producten die zijn bedoeld voor het reinigen/verwijderen van cosmetica op de huid. Producten kunnen exfoliëren / hydrateren naast reinigen, en kunnen een claim bevatten zoals hypoallergeen, toegevoegde vitaminen en lanoline. Omvat producten zoals gezichtstrips, gels en crèmes.</t>
  </si>
  <si>
    <t>Uitgesloten zijn alle aangedreven reinigers en cosmeticaverwijderaars zoals gezichtssauna's en alle producten die als primair doel exfoliëren of hydrateren hebben. Exclusief producten zoals bad/douche producten, antipuistjes hulpmiddelen, acnébehandelingen, producten voor peeling, vochtinbrengende crèmes, maskers en badzeep.</t>
  </si>
  <si>
    <t>Nagels – Reinigingsmiddelen/Cosmetica Verwijderproducten</t>
  </si>
  <si>
    <t>Omvat alle producten die gebruikt worden voor het verwijderen van nagellak of het reinigen van de nagels. Het betreft zowel aceton als acetonvrije producten, die speciaal bedoeld zijn voor het gebruik op dunne, breekbare nagels. Bevat producten zoals pennen, sponzen en doekjes.</t>
  </si>
  <si>
    <t>Exclusief producten zoals nagellak/vernis, manicure gereedschap en toilet-, bad- en douchezeep.</t>
  </si>
  <si>
    <t>Cosmetica/Parfums</t>
  </si>
  <si>
    <t>Nagelcosmetica/Verzorgingsproducten voor Nagels</t>
  </si>
  <si>
    <t>Bad/Douche Accessoires - Persoonlijk</t>
  </si>
  <si>
    <t>Bevat alle accessoires die specifiek bedoeld zijn voor gebruik in bad of onder de douche. Inclusief producten om het comfort en/of de veiligheid te verbeteren, zoals antislip matten. Bevat ook douchemutsen en duurzame exfolieerders.</t>
  </si>
  <si>
    <t>Exclusief producten zoals exfoliërende preparaten, handdoeken en producten voor badmassage en spierstimulatie.</t>
  </si>
  <si>
    <t>Watten Producten</t>
  </si>
  <si>
    <t>Bevat alle producten gemaakt van ofwel zuivere watten of synthetische vezels, ontworpen voor verschillende doeleinden, zoals het reinigen van lichaamsdelen, verwijdering van cosmetica en algemene EHBO. De producten omvatten o.a. wattenstaafjes.</t>
  </si>
  <si>
    <t>Exclusief producten zoals geïmpregneerde reinigingsdoekjes en tissue en verpleegkundige accessoires zoals tepelbeschermers.</t>
  </si>
  <si>
    <t>Algemene Lichaamsverzorging</t>
  </si>
  <si>
    <t>Gebitsprothesen/Orthodontie – Verzorgingsproduct</t>
  </si>
  <si>
    <t>Bevat alle verzorgingsproducten voor gebitsprothesen of kaakorthopedische apparaten, of om ze tijdelijk op hun plaats te houden door het kunstgebit aan het tandvlees te hechten. Bevat producten zoals prothese-witmakers en prothese-reparatieproducten.</t>
  </si>
  <si>
    <t>Exclusief kunstgebitreinigers en alle producten die niet specifiek bedoeld zijn voor gebruik in combinatie met een kunstgebit.</t>
  </si>
  <si>
    <t>Mondhygiëne</t>
  </si>
  <si>
    <t>Gebitsprothesen/Orthodontie – Reinigingsproduct</t>
  </si>
  <si>
    <t>Bevat alle producten voor het reinigen van gebitsprothesen of kaakorthodontische hulpmiddelen, en bedoeld om toe te passen met een tandenborstel of om op te lossen in water waarin gebitsprothesen worden bewaard.</t>
  </si>
  <si>
    <t>Exclusief kleefpasta voor gebitsprothesen en tandpasta/poeder voor het reinigen van de natuurlijke tanden.</t>
  </si>
  <si>
    <t>Transpiratiewerende producten/Deodorants</t>
  </si>
  <si>
    <t>Bevat alle deodorant / transpiratieremmers, die specifiek bedoeld zijn om de huid een ??aangename geur te geven, en om lichaamsgeuren te maskeren en om transpiratie te voorkomen. Producten omvatten intieme deodoranten, zoals deodoriserende vaginale pessaria, etc.</t>
  </si>
  <si>
    <t>Exclusief producten zoals aftershave, parfum of geparfumeerde huidtoners / moisturizers.</t>
  </si>
  <si>
    <t>Depilatie/Epilatie (Niet–elektrisch)</t>
  </si>
  <si>
    <t>Bevat alle niet-aangedreven producten speciaal bedoeld voor het verwijderen van haar. Bevat alle niet-aangedreven vormen van epilatie- en ontharingsmiddelen en hun toebehoren, zoals chemische ontharing of ontharing d.m.v. pincet, suiker, wrijving of wax.</t>
  </si>
  <si>
    <t>Exclusief alle aangedreven ontharingsproducten, zoals elektrolyse toepassingen, en producten die worden gebruikt als scheerbalsem/lotion, (wegwerp)scheerapparaten en scheermesjes.</t>
  </si>
  <si>
    <t>Oor–/Neusverzorging</t>
  </si>
  <si>
    <t>Omvat alle producten die speciaal zijn bedoeld om de gezondheid van de oren of neusholte te bewaken, en kenmerkend bedoeld voor het reinigen of het verbeteren van de conditie van deze gebieden. Bevat o.a. oordopjes, oorsmeerverwijderaars, neusdouches of netipotten.</t>
  </si>
  <si>
    <t>Exclusief producten zoals medicijnen bedoeld voor de behandeling van de oren en een verstopte neus.</t>
  </si>
  <si>
    <t>Peelings/Maskers</t>
  </si>
  <si>
    <t>Bevat alle producten om de huid te scrubben of toe te passen op de huid en een korte tijd aanwezig blijft alvorens te worden verwijderd en speciaal is ontworpen voor reinigen, strakker maken, vernieuwen of hydrateren van de huid. Producten kunnen een claim bevatten zoals andere huidtint en hypoallergeen. Omvat lichaams- en gezichtsmaskers en peelings/scrubs.</t>
  </si>
  <si>
    <t>Uitgesloten zijn producten zoals gezichtsreinigers, cosmeticaverwijderaars, vochtinbrengende crèmes voor het gezicht, langdurig bruikbare peelings en toilet-, bad- en douche zeep.</t>
  </si>
  <si>
    <t>Haar – Vals</t>
  </si>
  <si>
    <t>Bevat alle producten die bedoeld zijn als een arrangement van kunstmatig of menselijk haar dat wordt gedragen om het natuurlijke gezichts-, hoofd- of lichaamshaar van een persoon te verbeteren of als mode- of verkleedaccessoire. Omvat producten zoals pruiken, toupetjes, haarextensies, wenkbrauwen, snorren.</t>
  </si>
  <si>
    <t>Exclusief haaraccessoires en valse wimpers.</t>
  </si>
  <si>
    <t>Vrouwelijke Hygiëne – Accessoires</t>
  </si>
  <si>
    <t>Bevat alle producten die speciaal zijn bedoeld om het comfort van een vrouw te verhogen tijdens haar menstruatie. Omvat producten zoals een riem of ondergoed, bedoeld om maandverband op zijn plaats te houden, of zakjes bedoeld om op hygiënische wijze gebruikt maandverband, tampons en inlegkruisjes te verwijderen.</t>
  </si>
  <si>
    <t>Exclusief producten zoals maandverband, inlegkruisjes of tampons.</t>
  </si>
  <si>
    <t>Haar – Kleurmiddelen</t>
  </si>
  <si>
    <t>Bevat alle producten om de haren te kleuren. Producten omvatten tijdelijke, semipermanente of permanente kleurstoffen en lighteners/bleekmiddelen en kleurstoffen aangebracht op wimpers en wenkbrauwen. Bevat ook kleurherstellers, kleurversterkers en kleurcorrectoren.</t>
  </si>
  <si>
    <t>Exclusief producten zoals mascara gebruikt als een cosmetica op de wimpers en wenkbrauwen, haarshampoo,  crèmespoeling, en bleekmiddelen en lighteners voor gezichts- en lichaamsbeharing.</t>
  </si>
  <si>
    <t>Haar – Crèmespoeling/Behandeling</t>
  </si>
  <si>
    <t>Bevat alle producten die specifiek zijn bedoeld om het haar te behandelen of te conditioneren, die doorgaans zijn bedoeld om te worden gemasseerd in nat of droog haar en die mogen blijven of weggespoeld kunnen worden. Doorgaans maken deze producten het haar zacht en handelbaar. Producten kunnen beweren formules te hebben zoals anti-droge hoofdhuid, oliereductie, verbeterde glans of anti-klit eigenschappen.</t>
  </si>
  <si>
    <t>Exclusief producten zoals haarshampoo, 2 in 1 combinaties van shampoo en crèmespoeling, stylingproducten die beweren de conditie te verbeteren, haarkleuringen en medicinale crèmespoelingen.</t>
  </si>
  <si>
    <t>Haar – Permanent</t>
  </si>
  <si>
    <t>Bevat alle apparaten, gereedschappen of vloeistoffen, speciaal bedoeld voor de functie van het permanenten van haar. Producten kunnen beweren formules te hebben als conditionerend, hydraterend, warmte-isolerend of extra grip.</t>
  </si>
  <si>
    <t>Exclusief producten zoals haarstyling en crèmespoeling producten.</t>
  </si>
  <si>
    <t>Scheeraccessoires</t>
  </si>
  <si>
    <t>Bevat alle producten die speciaal tijdens het scheerproces worden gebruikt en met andere ontharingsproducten worden gebruikt voor het versterken of verbeteren van hun performance. Bevat producten zoals scheermokken, borstels, houders.</t>
  </si>
  <si>
    <t>Exclusief producten zoals bloedstelpende potloden en scheermesjes.</t>
  </si>
  <si>
    <t>Producten ter Verzorging na Ontharing</t>
  </si>
  <si>
    <t>Bevat alle producten die speciaal bedoeld zijn voor gebruik voor of tijdens het epileren, ontharen of waxen en die worden toegepast op de huid om irritatie en ongemak tijdens het verwijderen van haarwortels te minimaliseren of om toekomstige haargroei te remmen.</t>
  </si>
  <si>
    <t>Exclusief producten die in de eerste plaats bedoeld zijn om een ??aangename geur te geven. Ook uitgesloten zijn alle producten die tijdens of na het scheerproces gebruikt worden, zoals aftershave balsem, vloeibare aftershave, chemische ontharingsmiddelen, en huid conditioners / moisturizers die niet specifiek zijn ontworpen voor gebruik bij ontharing.</t>
  </si>
  <si>
    <t>Bruinen Zonder Zon – Topisch (Niet–elektrisch)</t>
  </si>
  <si>
    <t>Bevat alle niet-elektrische producten speciaal bedoeld voor het kunstmatig bruinen van de huid, zonder noodzaak voor blootstelling aan de zon. Inclusief plaatselijke toepassingsproducten (zoals crèmes of lotions) die de huid kleuren. Deze producten bevatten vaak de werkzame stof dihydroxyaceton (DHA), die reageert met huidproteïnen (aminozuren) in de buitenste lagen van de huid voor een bruinkleuring effect.</t>
  </si>
  <si>
    <t xml:space="preserve">Exclusief alle orale zelfbruining producten, alle elektrische apparaten die worden gebruikt voor het kunstmatig bruinen van de huid, zoals zonnebanken en lampen, en alle cosmeticaproducten zoals bronzers en gezichtscosmetica die worden aangebracht op de huid om de illusie van een bruine kleur te geven. </t>
  </si>
  <si>
    <t>Bruiningsproducten</t>
  </si>
  <si>
    <t>Vochtinbrengende Producten</t>
  </si>
  <si>
    <t>Bevat alle producten die specifiek worden toegepast op elk deel of een combinatie van delen van het lichaam, bedoeld om vocht te herstellen of de huid te behandelen en/of rimpels of een droge huid te voorkomen. Producten kunnen aanvullende claims hebben zoals vochtinbrengend, verstevigend / andere huidtint, anti-cellulitis, vitamine verrijkt, zon-bescherming of antioxiderende eigenschappen.</t>
  </si>
  <si>
    <t>Uitgesloten zijn vochtinbrengende producten, die zijn bedoeld om te gebruiken na of tijdens het zonnen. Ook producten zoals talkpoeder, cosmetica verwijderaars/reinigingsmiddelen, aftershave verzorging en huidbehandelingen die specifiek bedoeld zijn voor bepaalde huidaandoeningen zoals eczeem en acné zijn uitgesloten.</t>
  </si>
  <si>
    <t>Nagels – Hulpmiddelen(Niet–elektrisch)</t>
  </si>
  <si>
    <t>Bevat alle niet elektrische producten die speciaal bedoeld zijn om de nagels te manicuren, meestal bedoeld om de nagels te polijsten of om de nagelriemen te verwijderen of terug te duwen. Bevat niet-elektrische producten zoals eeltschaver, nagelriemknipper, nagelvijl, nagelknipper en een manicureschaar.</t>
  </si>
  <si>
    <t>Exclusief alle elektrische apparaten voor manicuren, kunstnagels en nagelcosmetica.</t>
  </si>
  <si>
    <t>Nagels – Vals</t>
  </si>
  <si>
    <t>Bevat alle producten die bedoeld zijn om de natuurlijke nagels te bedekken, hetzij om de indruk van echte, goed onderhouden nagels te geven of om zwakke natuurlijke nagels te versterken. Inclusief complete kits en kunstnagels, die bedoeld zijn om te worden gelijmd en verwijderd na een korte periode, evenals producten, die zijn geïntegreerd met de natuurlijke nagel tijdens de groei. Producten zijn verkrijgbaar in verschillende kleuren en tinten en kunnen op maat worden gevormd.</t>
  </si>
  <si>
    <t>Exclusief producten als nageldecoraties, nagelbehandelingen en manicure hulpmiddelen.</t>
  </si>
  <si>
    <t>Nagels – Cosmetica</t>
  </si>
  <si>
    <t xml:space="preserve">Bevat alle producten die kunnen worden aangebracht op de vinger- of teennagels om kleur of glans toe te voegen. Dit kan zowel in mat of glans zijn, kan toegevoegde glitters hebben in verschillende kleuren en tinten. Omvat producten zoals nagellak en basislaag. </t>
  </si>
  <si>
    <t>Exclusief nageltatoeages/-stencils, nageldecoraties en nagelbehandelingen en nagellak removers.</t>
  </si>
  <si>
    <t>Nagels – Behandelingen</t>
  </si>
  <si>
    <t>Bevat alle producten die bedoeld zijn om de nagel te verzorgen, zoals het verzachten en verwijderen van nagelriemen en dode huid. Ze bevatten ook producten die worden gebruikt om de vinger- en teennagels gezond te houden. Producten kunnen claims bevatten zoals vochtinbrengend of infectie voorkomend.</t>
  </si>
  <si>
    <t>Exclusief producten zoals manicure apparaten of accessoires, nagellakremovers en nagellak.</t>
  </si>
  <si>
    <t>Borstvoedingshygiëne Accessoires</t>
  </si>
  <si>
    <t>Bevat alle producten die speciaal zijn bedoeld om het comfort van moeders die borstvoeding geven te verbeteren. Producten omvatten borstverzachters, ontworpen om de zwelling te verminderen, ook pads, doekjes en tepelhoedjes, meestal bedoeld voor in de beha om eventuele afscheiding tussen voedingen te absorberen en om de kleding te beschermen .Producten kunnen eenmalig of herbruikbaar zijn, en kunnen geïmpregneerd zijn met een oplossing om gebarsten en pijnlijke tepels te verzachten.</t>
  </si>
  <si>
    <t>Exclusief producten zoals borstkolven, babyflessen en alle andere producten die bedoeld zijn om voor de baby te zorgen in plaats van het comfort van moeders die borstvoeding geven.</t>
  </si>
  <si>
    <t>Mondverzorging – Accessoires</t>
  </si>
  <si>
    <t>Bevat accessoires, die speciaal bedoeld zijn om te helpen in de mondverzorging. Dergelijke producten omvatten een tandarts spiegel of een sikkelsonde, die doorgaans bedoeld zijn om in de mond te gebruiken en toegepast worden om tanden of tandvlees en andere gebieden te inspecteren die anders alleen toegankelijk zouden zijn tijdens een tandheelkundig onderzoek. Producten omvatten ook stands en houders voor tandheelkundige borstels en andere accessoires.</t>
  </si>
  <si>
    <t>Exclusief producten zoals kleine spiegels, cosmetica spiegels en alle andere producten die niet specifiek bedoeld zijn voor het onderzoek van de tanden en tandvlees.</t>
  </si>
  <si>
    <t>Parfums</t>
  </si>
  <si>
    <t>Bevat alle producten met geurige natuurlijke oliën gewonnen uit bloemen, hout, of synthetische of ingespoten oliën. Wordt meestal op het lichaam gespoten of gedept om een ??aangename geur te scheppen of om het lichaam te verfrissen, kan het verschillende niveaus van geparfumeerde essence concentratie hebben. Bevat producten zoals eau de toilette, parfum en eau de cologne. Omvat ook vloeibare aftershave.</t>
  </si>
  <si>
    <t>Exclusief producten zoals geparfumeerde essences en kamergeuren.</t>
  </si>
  <si>
    <t>Haar – Shampoo</t>
  </si>
  <si>
    <t>Bevat alle producten om het haar te reinigen. Deze producten kunnen worden aangebracht op het haar met of zonder toevoeging van water, en zijn vloeibaar, in poedervorm of in een spuitbus. Producten kunnen ook een conditioner bevatten om het haar gelijktijdig te wassen en te conditioneren. Producten kunnen beweren formules te hebben als anti-roos, voor vet haar, gevoelige huid of zonbeschermend en conditionerend. Bevat producten zoals 2 in 1 shampoo en crèmespoeling.</t>
  </si>
  <si>
    <t>Exclusief producten zoals crèmespoeling, shampoos met kleurstoffen, medicinale shampoo en dierenshampoo.</t>
  </si>
  <si>
    <t>Scheermesjes</t>
  </si>
  <si>
    <t>Bevat alle metalen mesjes speciaal bedoeld voor gebruik tijdens het scheren, en bedoeld voor gebruik in combinatie met een niet-wegwerpbaar scheerapparaat. Bevat mesjes voor een scheermes als ook mesjes in een houder met enkele en dubbele-snijkant.</t>
  </si>
  <si>
    <t>Exclusief producten zoals wegwerpscheermessen, scheerapparaten, scheermesjes verpakt met niet-wegwerpscheerapparaten.</t>
  </si>
  <si>
    <t>Wegwerp Scheermesjes (Niet–elektrisch)</t>
  </si>
  <si>
    <t>Bevat alle niet-aangedreven wegwerpscheermesjes voor het verwijderen van haar van verschillende lichaamsdelen. Omvat alleen wegwerpproducten die volledig worden weggegooid na een aantal keren gebruik. Omvat producten voor mannelijk, vrouwelijk en unisex gebruik. Producten kunnen ook bijkomende eigenschappen hebben zoals vochtinbrengende en huidverzachtende strips naast de scheerbladen. Bevat ook wegwerpartikelen die gel, zeep of schuim verstrekken voor het scheermes, zodat de gebruiker dit niet extra hoeft toe te voegen.</t>
  </si>
  <si>
    <t>Exclusief alle niet-wegwerpscheerapparaten, alle aangedreven scheerapparaten en reservemesjes voor niet-wegwerpscheerapparaten.</t>
  </si>
  <si>
    <t>Zonbeschermende Producten</t>
  </si>
  <si>
    <t>Omvat alle producten die speciaal zijn bedoeld voor zonnebescherming of gebruik in combinatie met zonlicht en die worden toegepast / rechtstreeks gesproeid op de huid, voorafgaand aan blootstelling aan de zon. Producten kunnen claims bevatten met hydraterende of andere aanvullende eigenschappen.</t>
  </si>
  <si>
    <t>Exclusief producten zoals aftersun producten, orale bruiningsversnellers en zelfbruiningsproducten.</t>
  </si>
  <si>
    <t>Body Poeder</t>
  </si>
  <si>
    <t>Bevat alle producten die bedoeld zijn om de huid te conditioneren en om na het baden vocht te absorberen en wrijving te voorkomen. Producten kunnen claims bevatten met antiseptische en medicinale eigenschappen.</t>
  </si>
  <si>
    <t>Met uitzondering van producten zoals deopoeder, specifieke en algemene hydraterende/spierstimulerende producten, en poeder speciaal bedoeld voor de behandeling van medische aandoeningen, zoals voetschimmel.</t>
  </si>
  <si>
    <t>yes</t>
  </si>
  <si>
    <t>WC–papier</t>
  </si>
  <si>
    <t>Bevat alle producten zoals wegwerp papier (per rol of per vel), tissue of niet-geweven materiaal, speciaal ontworpen voor het vegen en reinigen van de anale-genitale zone van het lichaam. Al dan niet geheel of gedeeltelijk vervaardigd uit gerecycled materiaal. Producten kunnen specifiek voor aambeienverlichting worden aangeduid.</t>
  </si>
  <si>
    <t>Exclusief producten zoals gezichtstissues, cosmetica pads en papieren zakdoekjes.</t>
  </si>
  <si>
    <t>Vrouwelijke Hygiëne – Handdoekjes/Maandverbanden</t>
  </si>
  <si>
    <t>Omvat alle producten zoals absorberende verbanden en inlegkruisjes met een zelfklevende strip, specifiek bedoeld voor vrouwelijke hygiëne, en meestal bedoeld om in het ondergoed te plakken om zowel menstruele afscheiding te absorberen als niet-menstruele afscheiding die specifiek optreedt tijdens de zwangerschap, en als bescherming voor kleding. Producten kunnen licht, fris, geurig, gevormd, gevleugeld en lang, enz. zijn.</t>
  </si>
  <si>
    <t>Exclusief producten zoals incontinentieproducten voor volwassenen, en tampons en menstruatiecups.</t>
  </si>
  <si>
    <t>Cosmetica/Make-up - Hulpmiddelen/Accessoires</t>
  </si>
  <si>
    <t>Bevat alle accessoires en hulpmiddelen die speciaal zijn bedoeld voor de toepassing, verwijdering, opberging of het onderhoud van cosmetica. Bevat producten speciaal voor cosmetisch gebruik zoals borstels, wimperkrullers, wenkbrauwkammen, sponzen, spiegels, make-up tassen en dozen, en cosmetische puntenslijpers.</t>
  </si>
  <si>
    <t>Exclusief producten zoals cosmetica, wattenbollen, wattenstaafjes, pads, borstels en kammen, en nagelaccessoires.</t>
  </si>
  <si>
    <t>Cosmetica/Make-up Producten</t>
  </si>
  <si>
    <t>Haar – Accessoires</t>
  </si>
  <si>
    <t>Bevat alle producten zoals een clip, net, pen of band, speciaal ontworpen voor het bevestigen en ondersteunen van haarlokken en/of voor decoratieve doeleinden.</t>
  </si>
  <si>
    <t>Exclusief producten zoals clips, pinnen of banden die niet specifiek bedoeld zijn als haaraccessoires.</t>
  </si>
  <si>
    <t>Haar – Styling (Niet–elektrisch)</t>
  </si>
  <si>
    <t>Bevat alle niet-aangedreven producten om het haar te stijlen. Producten bieden tijdelijke stijling en kunnen worden ingedeeld volgens de mate van stevigheid die zij leveren, zoals 'normaal' of 'extra stevig'. Producten kunnen aanvullende claims bevatten zoals extra volume, conditionerend en UV-bescherming.</t>
  </si>
  <si>
    <t>Exclusief alle aangedreven haarstyling apparaten zoals haardrogers en verwarmde krullers, producten voor permanenten, conditioners en niet-aangedreven stylinghulpmiddelen zoals borstels, krulspelden en rollers.</t>
  </si>
  <si>
    <t>Gebitsreiniging</t>
  </si>
  <si>
    <t>Bevat alle producten zoals een crème, gel, vloeistof of pasta die speciaal zijn bedoeld om de natuurlijke tanden te reinigen en meestal bedoeld voor gebruik met een tandenborstel en water om tandplak te helpen verwijderen en om tandbederf en tandvleesaandoeningen te helpen voorkomen. Producten kunnen specifieke claims bevatten zoals bestrijding van tandsteen of voor gebruik door rokers...</t>
  </si>
  <si>
    <t>Exclusief producten zoals ademverfrisser, mondwater, kunstgebitreinigers of specifieke crèmes voor tandvlees.</t>
  </si>
  <si>
    <t>Mondverzorging – Hulpmiddelen(Niet–elektrisch)</t>
  </si>
  <si>
    <t>Omvat niet-elektrische hulpmiddelen die speciaal bedoeld zijn voor het gebruik bij de verzorging en hygiëne van de mond, tanden, tong en tandvlees, en meestal bedoeld om mondhygiëne te behouden. Bevat tongschrapers, flosdraad, tandenstokers en niet-elektrische tandenborstels.</t>
  </si>
  <si>
    <t>Exclusief elektrische mondverzorgingsapparaten en hulpmiddelen, zoals elektrische mondverzorgingshulpmiddelen, elektrische tandenborstels, tandpasta en gebitsprotheseproducten.</t>
  </si>
  <si>
    <t>Nagels – Accessoires (Niet–elektrisch)</t>
  </si>
  <si>
    <t>Bevat alle niet-elektrische accessoires, speciaal bedoeld voor een prestatieverbetering van nagelverzorgingsproducten. Bevat producten die bestemd zijn voor zowel natuurlijke als kunstnagels zoals nagellak houders en nagellak correctoren.</t>
  </si>
  <si>
    <t>Exclusief alle elektrische nagelverzorging accessoires, en manicure hulpmiddelen zoals eeltschavers, nagelriemknipper, nagelvijl, nagelknipper, manicureschaar en kunstnagels.</t>
  </si>
  <si>
    <t>Kleurversnellende Producten</t>
  </si>
  <si>
    <t>Bevat alle producten zoals een crème, gel, vloeistof of tablet die speciaal zijn bedoeld om bruinen van de huid te versnellen, en die gewoonlijk worden toegepast of rechtstreeks gesproeid op de huid voor blootstelling aan de zon of die oraal moeten worden ingenomen. Producten kunnen claims bevatten met UV-bescherming of hydraterende eigenschappen.</t>
  </si>
  <si>
    <t>Exclusief producten zoals voor zonnebescherming en generiek gebruikte lichaamscrèmes en lotions.</t>
  </si>
  <si>
    <t>Schoonmaakhulpmiddelen accesoires</t>
  </si>
  <si>
    <t>Omvat alle producten die kunnen worden beschreven/waargenomen als een algemeen of specifiek werktuig of apparaat dat speciaal is ontworpen om een handmatig hulpmiddel te bieden om het reinigingsproces te vergemakkelijken. Inclusief producten zoals stofdoeken en schuursponsjes.</t>
  </si>
  <si>
    <t>Exclusief alle elektrische apparaten voor het huishouden die zijn ontworpen voor reiniging en verzorging, doekjes of andere schoonmaakmiddelen die zijn doordrenkt met een reinigingsproduct.
Specifiek Exclusief borstels, poetsdoeken, emmers en vloermoppen/bezems.</t>
  </si>
  <si>
    <t>Schoonmaak-/Hygiënemiddelen</t>
  </si>
  <si>
    <t>Schoonmaak–/Hygiënemiddelen – Benodigdheden</t>
  </si>
  <si>
    <t>Reinigingshulpmiddelen</t>
  </si>
  <si>
    <t>Reinigings–/Onderhoudsproducten voor Schoenen</t>
  </si>
  <si>
    <t>Inclusief alle producten die kunnen worden waargenomen / omschreven als een voorbereiding speciaal ontworpen voor de reiniging, verzorging en het onderhoud van schoeisel buitenkant. Inclusief schoen schoonmakers, schoen leer conditioners, schoensmeer, schoen deodorants en waterdicht producten voor schoenen.</t>
  </si>
  <si>
    <t>Exclusief producten zoals schoenen kleurstoffen, schoen borstels en schoen vormers.</t>
  </si>
  <si>
    <t>Schoeisel</t>
  </si>
  <si>
    <t>Schoeisel Accessoires</t>
  </si>
  <si>
    <t>Luchtverfrissers (Niet–aangedreven)</t>
  </si>
  <si>
    <t>Bevat niet-aangedreven luchtverfrissers, speciaal ontworpen voor het verwijderen of maskeren van geuren of het toevoegen van een aangename geur. Bevat producten voor gebruik in verschillende locaties en in verschillende vormen, zoals gel of vloeistof.</t>
  </si>
  <si>
    <t>Exclusief alle aangedreven luchtverversers, textielverfrissers, kattenbakverfrissers en toiletverfrissers.</t>
  </si>
  <si>
    <t>Schoonmaakmiddelen</t>
  </si>
  <si>
    <t>Lucht–/Textielverfrissers</t>
  </si>
  <si>
    <t>Huishoudelijke Schoonmaakmiddelen</t>
  </si>
  <si>
    <t>Omvat alle producten die specifiek ontworpen zijn om oppervlakken en apparaten te reinigen. Omvat reinigingsvloeistoffen / gels / poeders / vaste stoffen en doekjes; deze zijn beschikbaar voor meerdere of specifieke oppervlakken / apparaten / apparatuur. Omvat ook producten die vet verwijderen / neutraliseren op oppervlakken en apparatuur.</t>
  </si>
  <si>
    <t>Exclusief producten zoals ontkalkers, leidingontstoppers, ontsmettingsmiddelen, desinfecterende middelen en vlekverwijderaars.</t>
  </si>
  <si>
    <t>Huishoudelijke Schoonmaakproducten</t>
  </si>
  <si>
    <t>Insecten–/Ongediertebestrijding – Barrières/Vallen</t>
  </si>
  <si>
    <t xml:space="preserve">Omvat alle producten die specifiek zijn bedoeld als bescherming tegen muggen en andere vliegende insecten, zoals een gaas, net of scherm van fijn draad, of een kunststof, natuurlijk of synthetisch doek. De producten omvatten ook mechanische of op lijm gebaseerd vallen, die specifiek zijn ontworpen om ongedierte of insecten te vangen en die zijn bedoeld voor locaties waar dergelijk ongedierte of insecten voorkomen zodat zij (dood of levend) kunnen worden ingezameld en verwijderd.
</t>
  </si>
  <si>
    <t>Exclusief producten zoals vitrage.</t>
  </si>
  <si>
    <t>Insecten–/Ongediertebestrijding</t>
  </si>
  <si>
    <t>Leidingontstoppers</t>
  </si>
  <si>
    <t>Bevat crème, gel of vloeistof, speciaal ontworpen voor huishoudelijk gebruik, die uitsluitend gebruikt worden ten behoeve van het vrijmaken of ontstoppen van huishoudelijke riool of afvoerleidingen. Omvat ook producten specifiek voor het zuiveren en/of het voorkomen van vetafzetting in de leidingen, en bijtende soda.</t>
  </si>
  <si>
    <t>Exclusief producten zoals bleek, ammoniak, ontsmettingsmiddelen, en huishoudelijke schoonmaakmiddelen.</t>
  </si>
  <si>
    <t>Wasmiddelen</t>
  </si>
  <si>
    <t>Bevat detergenten, specifiek voor het reinigen van wasgoed en voor het verwijderen van ongewenste geuren uit kleding en beddengoed, die moeten worden toegevoegd tijdens het wasproces. Omvat producten met de eigenschap voor stof- en kleurbescherming.</t>
  </si>
  <si>
    <t>Exclusief producten zoals waterontharders en was verzorgingsproducten.</t>
  </si>
  <si>
    <t>Textiel/Was – Producten</t>
  </si>
  <si>
    <t>WC–Schoonmaakproducten</t>
  </si>
  <si>
    <t>Omvat alle producten voor het reinigen, verfrissen of handhaven van de hygiëne van toiletten. Deze producten omvatten alle vloeistoffen, vaste stoffen, poeders en schuimen evenals alle in-stortbak en in-rand reinigers/verfrissers.</t>
  </si>
  <si>
    <t>Exclusief producten als reinigings- en desinfectiemiddelen voor algemeen gebruik, WC ontkalkers, WC verfrissers die dit als enige functie hebben.</t>
  </si>
  <si>
    <t>Kleurbeschermend middel</t>
  </si>
  <si>
    <t>Inclusief alle producten speciaal ontworpen om wasgoed te verzorgen, om kleurstoffen toe te voegen of te verwijderen en die meestal zijn bedoeld om te worden gebruikt tijdens handmatige of automatische was processen. Omvat producten zoals textielkleurstoffen en kleurbehandelingen beschikbaar in vloeistof-, poeder- en bladformaat.</t>
  </si>
  <si>
    <t>Exclusief producten zoals textielstiften, textielverf, schoenkleuringsmiddelen, haarverf, vlekverwijderaars voor wasgoed, wasverzachters en wasmiddelen.</t>
  </si>
  <si>
    <t>Schoenkleur/Verf</t>
  </si>
  <si>
    <t>Omvat alle producten die kunnen worden omschreven/waargenomen als een gekleurd pigment dat speciaal is ontworpen om het oppervlak van een schoen permanent te kleuren, met het doel de vervaagde schoenkleur te herstellen of de schoenkleur te veranderen.</t>
  </si>
  <si>
    <t>Exclusief producten zoals schoensmeer en reinigingsmiddelen waarvan het primaire doel is schoenen schoon te maken of te verzorgen.</t>
  </si>
  <si>
    <t>Schoeisel – Onderdelen/Accessoires</t>
  </si>
  <si>
    <t>Omvat alle producten die kunnen worden omschreven / geobserveerd als reserveonderdeel voor schoeisel of schoenverzorging. Omvat producten zoals vervangende schoenveters en hielkappen evenals schoen zorg accessoires zoals borstels en sponzen. Ook inbegrepen zijn producten die helpen bij het aantrekken van schoenen, zoals schoenlepels en producten die helpen bij de zorg voor schoenen in opslag, zoals schoenspanners en de schoen vormers.</t>
  </si>
  <si>
    <t>Exclusief inlegzolen.</t>
  </si>
  <si>
    <t>Oppervlakteverzorging/Bescherming</t>
  </si>
  <si>
    <t>Omvat alle producten die als specifiek doel hebben om bescherming, glans of anti-slipeigenschappen aan metalen (koper, messing), kunststof, linoleum, laminaat of houten oppervlakken toe te voegen.</t>
  </si>
  <si>
    <t>Exclusief producten zoals schoonmaakmiddelen.</t>
  </si>
  <si>
    <t>Verzorgen van oppervlakten – Producten</t>
  </si>
  <si>
    <t>Insecticiden/Pesticiden/Verdelgingsmiddelen</t>
  </si>
  <si>
    <t>Omvat alle preparaten, artikelen of toepassingen specifiek ontworpen om vliegende en kruipende insecten te doden (insecticiden), knaagdieren (rodenticiden) of plantaardige, schimmel- of dierlijke plagen (bestrijdingsmiddelen). Producten omvatten verdelgingsmiddelen voor insecten, knaagdieren of ongedierte in verschillende vormen zoals vloeistof, poeder, strip of pellet.</t>
  </si>
  <si>
    <t>Exclusief specifieke insecticiden en pesticiden ontwikkeld voor planten en of tuinieren. ook zijn uitgesloten middelen tegen insectenbeten, insecten werende middelen, lokaas, netten, schermen en vallen.</t>
  </si>
  <si>
    <t>Insectenwerende Middelen – Niet voor Persoonlijk Gebruik</t>
  </si>
  <si>
    <t>Omvat alle producten die specifiek bedoeld zijn om insecten af te weren en meestal bedoeld zijn om zowel vliegende als kruipende insecten en verschillende soorten knaagdieren te bestrijden om te voorkomen dat insecten dat gebied binnenkomen. Deze soorten insectenwerende middelen kunnen niet op de huid gebruikt. Bevat producten als vloeistof, poeder, tablet, strip, insectenwerende sprays en schuim. Bevat ook elektrische toestellen met een vervangbare tablet of vloeistofcassette (en vullingen), die een insectenwerende damp verspreid.</t>
  </si>
  <si>
    <t>Exclusief producten zoals middelen tegen insectenbeten, persoonlijke insecten werende middelen, insecticiden, rodenticiden, lokaas, netten, schermen en vallen.</t>
  </si>
  <si>
    <t>Schimmelverwijderaars</t>
  </si>
  <si>
    <t>Bevat producten die speciaal zijn ontworpen voor huishoudelijk gebruik en typisch worden gebruikt om ongewenste aanslag van schimmel die kan optreden in huis, te verwijderen.</t>
  </si>
  <si>
    <t>Exclusief producten zoals huishoudelijke schoonmaakmiddelen die aanvullende eigenschappen hebben zoals meeldauw verwijderen, ontsmettingsmiddelen, bleek en antiseptische vloeistoffen.</t>
  </si>
  <si>
    <t>Desinfecterende middelen</t>
  </si>
  <si>
    <t>Bevat producten bedoeld om rechtstreeks aan te brengen op oppervlakken teneinde schadelijke bacteriën te vernietigen of de groei ervan te vertragen. Deze producten zijn beschikbaar in verschillende toepassingsmethoden, vormen en aroma's.</t>
  </si>
  <si>
    <t>Exclusief producten zoals schoonmaakmiddelen, bleek en wastafel- en afvoerschoonmaakmiddelen.</t>
  </si>
  <si>
    <t>Ontkalkers</t>
  </si>
  <si>
    <t>Bevat producten voor het verwijderen van kalkaanslag veroorzaakt door hard water of het oplossen/verwijderen van de ophoping van kalk, calcium, koffieboon oliën en andere verontreinigingen die zijn gevonden in de automatische koffiezetapparaten. Omvat producten bedoeld voor apparaten zoals waterkokers, stoom strijkijzers, baden, koffiezetapparaten, douche jets en kranen.</t>
  </si>
  <si>
    <t>Exclusief zeer sterke en geconcentreerde doe-het-zelf ontkalkers en producten zoals waterontharders, huishoudelijke schoonmaakmiddelen, bijtende soda / loog, en gootsteen of bad schoonmaakmiddelen.</t>
  </si>
  <si>
    <t>Vlekverwijderaars</t>
  </si>
  <si>
    <t>Bevat producten voor het absorberen en verwijderen van ongewenste afzettingen en vlekken van textiel. Omvat producten die kunnen worden toegepast op de vlek zowel voorafgaand aan het wassen als zonder te hoeven wassen.</t>
  </si>
  <si>
    <t>Exclusief producten zoals wasmiddelen, bleekmiddelen en stomerij producten.</t>
  </si>
  <si>
    <t>Chemisch Reinigen/Stomerij</t>
  </si>
  <si>
    <t>Bevat producten zo als een preparaat, dat vochtvrije reiniging van textielproducten mogelijk maakt. Omvat producten als stomerijvellen, sterk verdampende vloeibare oplosmiddelen of verzegelde stomerijzakken.</t>
  </si>
  <si>
    <t>Exclusief producten zoals vlekverwijderaars en wasmiddelen.</t>
  </si>
  <si>
    <t>Beschermingsproducten voor Vaatwasmachines</t>
  </si>
  <si>
    <t>Omvat alle producten die kunnen worden beschreven/waargenomen als een preparaat, speciaal ontworpen voor gebruik met een vaatwasser om glas en kunststof producten te beschermen tegen kalkaanslag. Producten omvatten kunststof dispensers om in de vaatwasmachine op te hangen teneinde zinkafgifte mogelijk te maken tijdens het afwasproces, en korrelvormige zouten in polytheen zakken of oplosbare tabletten in dozen.</t>
  </si>
  <si>
    <t>Exclusief producten zoals naspoelmiddelen, vaatwasser zouten, alle vaatwasmiddelen, en handwasmiddelen.</t>
  </si>
  <si>
    <t>Afwasverzorging</t>
  </si>
  <si>
    <t>Waterverzachters</t>
  </si>
  <si>
    <t>Bevat producten voor het chemisch verzachten van hard water, het verbeteren van de schuimende en reinigende eigenschappen van wasmiddelen, het elimineren van hard water residu en het voorkomen van roestvorming.</t>
  </si>
  <si>
    <t>Exclusief producten zoals wasverzachters.</t>
  </si>
  <si>
    <t>Papieren Handdoekjes</t>
  </si>
  <si>
    <t>Bevat producten als absorberend wegwerppapier of niet-geweven handdoek, speciaal bedoeld voor huishoudelijke schoonmaak of voedselbereiding. Het is typisch bedoeld voor het afvegen van gemorste vloeistof of het drogen van natte voorwerpen, of als vervanging voor de niet-wegwerp schoonmaakdoekjes. Deze producten omvatten gedrukt, onbedrukt, gerecycled, niet-gerecycleerde variëteiten.</t>
  </si>
  <si>
    <t>Exclusief producten zoals gezichtsdoekjes, toiletpapier en schoonmaakdoekjes.</t>
  </si>
  <si>
    <t>Eerste Hulp – Verbandmateriaal/Verbanden/Gips</t>
  </si>
  <si>
    <t>Omvat alle producten die kunnen worden waargenomen als een strip of vierkante doek of soortgelijk materiaal die zelfklevend kan zijn en die wordt gebruikt als een beschermend verband voor een wond of pijnlijke plek. Beschikbaar in verschillende maten en vormen, en kan op medisch voorschrift zijn.</t>
  </si>
  <si>
    <t>Exclusief producten zoals verbandmateriaal, verbanden en gips die alleen op doktersvoorschrift worden verkregen of afkomstig zijn van een zorgverlener, mitella's, hulpstukken en eerste hulp accessoires.</t>
  </si>
  <si>
    <t>Gezondheidszorg</t>
  </si>
  <si>
    <t>Gezondheidsbehandelingen/-hulpmiddelen</t>
  </si>
  <si>
    <t>Eerste Hulp</t>
  </si>
  <si>
    <t>Eerste Hulp – Accessoires</t>
  </si>
  <si>
    <t>Omvat alle producten die kunnen worden waargenomen als een eerste hulp accessoire, speciaal ontworpen om te worden gebruikt in combinatie met eerste hulp-producten om de veiligheid, het comfort en het gemak van de patiënt te verbeteren of aan te vullen.</t>
  </si>
  <si>
    <t>Omvat géén producten zoals eerste hulp accessoires die alleen op doktersvoorschrift worden verkregen of afkomstig zijn van een zorgverlener, verbandmateriaal, verbanden en gips.</t>
  </si>
  <si>
    <t>Eerste Hulp – Mitella/Hulpmiddel</t>
  </si>
  <si>
    <t>Omvat alle producten die kunnen worden waargenomen als een hulpmiddel dat wordt gebruikt om geheel of gedeeltelijk een verwonding tegen te houden of om de herhaling van een verwonding te voorkomen. Bevat producten van een zeer hoge dichtheid schuimrubber, nylon, elasthaan of polyester stretchstof. Bevat ook producten die beschikbaar zijn in verscheidene vormen en maten, en spalken.</t>
  </si>
  <si>
    <t>Omvat géén producten zoals mitella's en hulpmiddelen die alleen op doktersvoorschrift worden verkregen of afkomstig zijn van een zorgverlener, verbanden en gips.</t>
  </si>
  <si>
    <t>IJs-/Verwarmingszak</t>
  </si>
  <si>
    <t>Omvat alle producten die kunnen worden waargenomen als een pak, gevuld met een vloeistof of gel, dat kan worden gekoeld of verwarmd voor gebruik bij pijnbestrijding en bij eerste hulp, bijvoorbeeld bij acute pijn en zwelling na een blessure. Het product is beschikbaar is verschillende vormen en grootten en kan gevouwen worden om het bewuste gebied af te dekken. Bevat ook producten met een automatisch verwarmend mechanisme.</t>
  </si>
  <si>
    <t>Omvat géén producten zoals ijs- of verwarmingszakken die alleen op doktersvoorschrift worden verkregen of afkomstig zijn van een zorgverlener, geen kruiken, pleisters, verbanden, mitella's en draagdoeken, en persoonlijke verwarming die niet bedoeld is voor eerste hulp doeleinden.</t>
  </si>
  <si>
    <t>Thermometers</t>
  </si>
  <si>
    <t>Omvat alle producten die kunnen worden waargenomen als een apparaat, ontworpen om de lichaamstemperatuur van een persoon te meten. Metingen kunnen oraal worden gedaan, rectaal, onder de arm, in het oor of tegen het voorhoofd. Omvat producten verkrijgbaar in verschillende maten en vormen, en omvat zowel digitale en kwik typen.</t>
  </si>
  <si>
    <t>Exclusief producten als thermometers die alleen op doktersvoorschrift worden verkregen of afkomstig zijn van een zorgverlener, huishoud-, dier- en aquarium-thermometers. Omvat géén thermometers die gebruikt worden om de temperatuur van een ruimte te meten.</t>
  </si>
  <si>
    <t>Thuisdiagnostica</t>
  </si>
  <si>
    <t>Diagnosetesten</t>
  </si>
  <si>
    <t>Diagnosetests voor Thuis</t>
  </si>
  <si>
    <t>Omvat alle producten die kunnen worden waargenomen als een persoonlijke diagnostische test, die is ontworpen voor thuisgebruik om lichaamsfuncties te testen of om het niveau van verschillende stoffen zoals glucose, eiwitten, hormonen of alcohol in lichaamsvloeistoffen vast te stellen. Deze producten werken meestal door het analyseren van een monster van bloed, speeksel of urine. Er bestaan twee belangrijke soorten testkits: het ene type levert resultaten in enkele minuten, het andere vereist dat de test thuis wordt afgenomen waarna het monster naar een laboratorium wordt gestuurd voor een gedetailleerde analyse en de resultaten binnen een paar dagen worden verstrekt.</t>
  </si>
  <si>
    <t>Exclusief alle diabetes monitoring en testproducten. Omvat géén producten als thusidiagnostica die alleen op doktersvoorschrift worden verkregen of afkomstig zijn van een zorgverlener, evenals thuis diagnosemonitoren, thermometers, elektronische bloeddrukmeters en hartslagmonitoren.</t>
  </si>
  <si>
    <t>Thuisdiagnostica – Accessoires</t>
  </si>
  <si>
    <t>Omvat alle producten die kunnen worden waargenomen als een accessoire dat is ontworpen voor gebruik in combinatie met diagnostische tests en kits. Producten zijn meestal bedoeld voor persoonlijke hygiëne bij het gebruik van niet-wegwerp diagnostische apparatuur. Omvat producten zoals accessoires en besturingen voor pompen en teststrips, hoezen of wegwerpnaalden (lancetten).</t>
  </si>
  <si>
    <t>Omvat géén producten als accessoires voor thuisdiagnostica die alleen op doktersvoorschrift worden verkregen of afkomstig zijn van een zorgverlener, alsmede diagnosetesten en -monitoren.</t>
  </si>
  <si>
    <t>Diagnosemonitoren voor Thuisgebruik/Weegschalen</t>
  </si>
  <si>
    <t>Omvat alle producten die kunnen worden waargenomen als een apparaat, speciaal ontworpen voor persoonlijk gebruik om periodiek bloeddruk, bloedsuiker, hartslag, gewicht of lichaamsvet te controleren. Producten omvatten diabetes monitor kits, borst- en polsbanden, vingertop of bovenarm monitoren en personenweegschalen die gewicht en/of lichaamsvet controleren. Producten kunnen handmatig of automatisch worden bediend en kunnen worden gebruikt in combinatie met sportapparatuur tijdens het sporten.</t>
  </si>
  <si>
    <t>Exclusief producten als diagnosemonitoren voor thuis die alleen op doktersvoorschrift worden verkregen of afkomstig zijn van een zorgverlener, en diagnosetests.</t>
  </si>
  <si>
    <t>Diagnosemonitors</t>
  </si>
  <si>
    <t>Geneesmiddelentoediening</t>
  </si>
  <si>
    <t>Omvat alle producten die kunnen worden waargenomen als een medisch apparaat bedoeld om vloeistoffen of poeders in het lichaam te brengen, of een medisch apparaat gebruikt voor het inhaleren of doorspoelen van diverse organen. Omvat producten zoals spuiten en naalden.</t>
  </si>
  <si>
    <t>Omvat géén producten zoals geneesmiddelen die alleen op doktersvoorschrift wordt verkregen of afkomstig zijn van een zorgverlener, en omvat ook geen voorgevulde spuiten en naaldbeschermers, klysma's en stopkurken.</t>
  </si>
  <si>
    <t>Geneesmiddelentoediening – Accessoires</t>
  </si>
  <si>
    <t>Omvat alle producten die kunnen worden waargenomen als een medisch apparaat speciaal ontworpen om te helpen bij het toedienen van geneesmiddelen. Inclusief producten als klysmaslangen, naaldbeschermers, stopkurken, doorspoelslangen en spuitdozen.</t>
  </si>
  <si>
    <t>Omvat géén producten zoals accessoires voor het toedienen van geneesmiddelen die alleen op doktersvoorschrift worden verkregen of afkomstig zijn van een zorgverlener, en ook geen klysma's, injectiespuiten en naalden.</t>
  </si>
  <si>
    <t>Hulpmiddelen Invaliditeit</t>
  </si>
  <si>
    <t>Omvat alle producten die kunnen worden waargenomen als een apparaat of werktuig bedoeld om mensen te ondersteunen die moeite hebben met staan of lopen als gevolg van voet- of beenletsel of een algemene slechte gezondheid. De producten omvatten krukken, wandelstokken, looprekken, rolstoelen en rollators.</t>
  </si>
  <si>
    <t>Exclusief producten zoals hulpmiddelen bij invaliditeit die alleen op doktersvoorschrift worden verkregen of afkomstig zijn van een zorgverlener, zoals gehoorapparaten en orthopedische schoenen.</t>
  </si>
  <si>
    <t>Persoonlijke Hulpmiddelen</t>
  </si>
  <si>
    <t>Behandeling tegen Verslavingen</t>
  </si>
  <si>
    <t>Omvat alle producten die kunnen worden waargenomen als een preparaat, medicatie of apparaat, specifiek ontworpen om ongewenste gewoonten te bestrijden, of om symptomen te voorkomen, te behandelen of te verlichten die geassocieerd worden met ongewenste gewoonten. Bevat producten zoals alle anti-alcohol behandelingen en anti-nagelbijten vloeistoffen.</t>
  </si>
  <si>
    <t>Omvat géén producten zoals behandelingen tegen verslavingen die alleen op doktersvoorschrift worden verkregen of afkomstig zijn van een zorgverlener, en anti-rook behandelingen.</t>
  </si>
  <si>
    <t>Condooms</t>
  </si>
  <si>
    <t>Omvat alle producten die kunnen worden waargenomen als een dun latex omhulsel dat ofwel wordt gedragen door mannen, of wordt gebruikt door een vrouw, tijdens de seks om conceptie en seksueel overdraagbare ziekten te voorkomen. Deze producten zijn verkrijgbaar met of zonder zaaddodend middel of smeermiddel, en kunnen een smaakje hebben.</t>
  </si>
  <si>
    <t>Omvat géén producten als spermiciden, pessaria, cervixkapjes en condooms die alleen op doktersvoorschrift worden verkregen of afkomstig zijn van een zorgverlener</t>
  </si>
  <si>
    <t>Gezinsplanning</t>
  </si>
  <si>
    <t>Mechanische Anticonceptiva</t>
  </si>
  <si>
    <t>Pessaria/Cervixkapjes</t>
  </si>
  <si>
    <t>Omvat alle producten die kunnen worden waargenomen als een apparaat, gedragen door een vrouw tijdens de seks, dat specifiek is ontworpen om te worden ingebracht in de vagina om conceptie en seksueel overdraagbare ziekten te voorkomen. Deze producten werken als een barrière tegen sperma en zijn leverbaar met of zonder zaaddodende middelen.</t>
  </si>
  <si>
    <t>Omvat géén producten als anticonceptie spermiciden, spiraaltjes, condooms en cervixkapjes die alleen op doktersvoorschrift worden verkregen of afkomstig zijn van een zorgverlener.</t>
  </si>
  <si>
    <t>Spermiciden</t>
  </si>
  <si>
    <t>Omvat alle producten die kunnen worden waargenomen als een middel specifiek ontworpen voor gebruik als een spermadodend middel, en typisch bedoeld als hulpmiddel bij anticonceptie. Omvat producten in crème, gel, pil, folie of vloeibare vorm. Deze producten worden gebruikt vooraf aan elke vorm van seks als extra bescherming tegen het risico van zwanger worden, en om seksueel overdraagbare ziekten te voorkomen. Producten worden gewoonlijk gebruikt met een pessarium of condoom, maar kunnen ook direct in de vagina worden ingebracht.</t>
  </si>
  <si>
    <t>Omvat géén producten als anticonceptie spermiciden die alleen op doktersvoorschrift worden verkregen of afkomstig zijn van een zorgverlener, alsmede vaginale sponzen en hormonale anticonceptie.</t>
  </si>
  <si>
    <t>Hormonale Anticonceptiva</t>
  </si>
  <si>
    <t>Omvat alle producten die kunnen worden waargenomen als een hormoon-middel in pil-, pleister-, injectie- of implantaatvorm die zwangerschap voorkomt door de ovulatie te onderdrukken, waardoor het baarmoederhalsslijmvlies dikker wordt en/of door het voorkomen van het dikker worden van de baarmoederwand, waardoor het embryo zich niet succesvol kan nestelen in de baarmoeder.</t>
  </si>
  <si>
    <t>Omvat géén producten als hormonale anticonceptie die alleen op doktersvoorschrift worden verkregen of afkomstig zijn van een zorgverlener, alsmede hormonale spiraaltjes, vaginale sponzen en spermiciden.</t>
  </si>
  <si>
    <t>Anticonceptiva – Spiraaltje</t>
  </si>
  <si>
    <t>Omvat alle producten die kunnen worden waargenomen als een plastic apparaat dat wordt ingebracht in de baarmoeder om het binnendringen van sperma van de vagina in de eileider te verhinderen, of om het transport van eitjes door de eileider te versnellen om zodoende bevruchting te belemmeren. Producten omvatten plastic spiraaltjes met of zonder koper en medicinale spiraaltjes die zijn ontworpen om hormonen vrij te geven gedurende een bepaalde periode.</t>
  </si>
  <si>
    <t>Omvat géén producten als spiraaltjes die alleen op doktersvoorschrift worden verkregen of afkomstig zijn van een zorgverlener, alsmede hormonale anticonceptie, pessaria, cervixkapjes en vaginale sponzen.</t>
  </si>
  <si>
    <t>Spiraaltje – Anticonceptiva</t>
  </si>
  <si>
    <t>Dieetmiddel – Eetlust–/Vetcontrole</t>
  </si>
  <si>
    <t>Omvat alle producten die kunnen worden waargenomen als een middel dat specifieke ingrediënten bevat, bedoeld om de eetlust te stimuleren of te onderdrukken. Deze producten zijn niet bedoeld als vervanging van maaltijden. Producten omvatten ook vetverbranders en vetblokkers bedoeld om het vetgehalte van het lichaam te verminderen.</t>
  </si>
  <si>
    <t>Omvat géén producten als dieetmiddelen die eetlust en vet beïnvloeden die alleen op doktersvoorschrift worden verkregen of afkomstig zijn van een zorgverlener, en exclusief alle maaltijdvervangende producten.</t>
  </si>
  <si>
    <t>Bevordering Gezondheid</t>
  </si>
  <si>
    <t>Dieetmiddelen</t>
  </si>
  <si>
    <t>Dieetmiddel – Maaltijdvervanger</t>
  </si>
  <si>
    <t>Omvat alle producten die kunnen worden waargenomen als een middel dat wordt gebruikt als een maaltijdvervanger met het oog op het bevorderen van afvallen, gewichtstoename of gewichtscontrole door het verhogen van de stofwisseling of het verminderen van het hongergevoel.</t>
  </si>
  <si>
    <t>Omvat géén producten als eetlust onderdrukkers of stimulanten of voedingssupplementen die ontworpen zijn om te consumeren als aanvulling op gewone maaltijden in plaats van deze te vervangen, en afvalmaaltijden die niet aangeduid worden als maaltijdvervangers.</t>
  </si>
  <si>
    <t>Vitaminen/Mineralen</t>
  </si>
  <si>
    <t>Omvat alle producten die kunnen worden waargenomen als een middel bestaande uit één of meer mineralen zoals calcium, silicium, zink, of één of meer vitaminen zoals A, C, B-complex, of een combinatie van vitaminen en mineralen, die wordt ingenomen als een voedingssupplement die helpen om een vitamine- of mineraaltekort van het menselijk lichaam te voorkomen en/of te verminderen .</t>
  </si>
  <si>
    <t>Omvat géén producten als vitaminen en mineralen die alleen op doktersvoorschrift worden verkregen of afkomstig zijn van een zorgverlener, voedingssupplementen, hongeronderdrukkers en vetblokkers.</t>
  </si>
  <si>
    <t>Vitaminen/Mineralen/Voedingssupplementen</t>
  </si>
  <si>
    <t>Voedingssupplementen</t>
  </si>
  <si>
    <t>Omvat alle producten die kunnen worden waargenomen als een middel dat specifieke ingrediënten bevat, bedoeld om de gezondheid te verhogen en te verbeteren, om verschillende tekorten in het menselijk lichaam te voorkomen of te beperken, of om energiegehaltes te verhogen. Omvat producten van botanische, dierlijke of maritieme oorsprong.</t>
  </si>
  <si>
    <t>Omvat géén producten als voedingssupplementen die alleen op doktersvoorschrift worden verkregen of afkomstig zijn van een zorgverlener, vitaminen en mineralen, dieethulpmiddelen bedoeld om maaltijden te vervangen en dieethulpmiddelen bedoeld om de honger te stimuleren of te onderdrukken of om het lichaamsvetgehalte te controleren.</t>
  </si>
  <si>
    <t>Therapeutische Kousen</t>
  </si>
  <si>
    <t>Omvat alle producten die kunnen worden waargenomen als kousen, panty's of sokken, speciaal voor therapeutische doeleinden. Deze producten omvatten ook medicinale kousen, zoals wratten- of schimmelwerende sokken, kousen die de bloedsomloop bevorderen door de compressie van de benen voor het behandelen en/of voorkomen van de symptomen van spataderen, en kousen die kunnen worden gebruikt als een therapie voor vermoeide benen. Deze producten kunnen gebruikt worden door mannen en vrouwen. Producten zijn speciaal op de markt gebracht als zijnde therapeutisch.</t>
  </si>
  <si>
    <t>Omvat géén producten zoals therapeutische kousen die alleen op doktersvoorschrift worden verkregen of afkomstig zijn van een zorgverlener, en alle niet-therapeutische kousen.</t>
  </si>
  <si>
    <t>Voet/Been Verzorging/Behandeling</t>
  </si>
  <si>
    <t>Incontinentie bij Volwassenen – Maandverbanden</t>
  </si>
  <si>
    <t>Bevat alle producten die speciaal zijn bedoeld voor incontinentie bij volwassenen. Bevat producten die zijn ontworpen om te worden gedragen in ondergoed of in incontinentiebroeken.</t>
  </si>
  <si>
    <t>Exclusief producten zoals incontinentieondergoed voor volwassenen, inlegkruisjes en maandverband.</t>
  </si>
  <si>
    <t>Vrouwelijke Hygiëne – Cups</t>
  </si>
  <si>
    <t>Bevat alle producten die speciaal zijn bedoeld voor vrouwelijke hygiëne, en typisch bedoeld zijn om in de vagina te worden ingebracht om menstruatie te absorberen en uitvloei te voorkomen.</t>
  </si>
  <si>
    <t>Exclusief producten zoals tampons, maandverband, inlegkruisjes, incontinentieproducten voor volwassenen.</t>
  </si>
  <si>
    <t>Vrouwelijke Hygiëne – Inlegkruisjes</t>
  </si>
  <si>
    <t>Omvat alle producten zo als een voorgevormd, absorberend verband of schild, met een zelfklevende strip, speciaal bedoeld voor vrouwelijke hygiëne, en typisch bedoeld voor ondergoed om niet-menstruele uitstoot te absorberen en kleding te beschermen. Product kan zowel geparfumeerd als niet-geparfumeerd zijn.</t>
  </si>
  <si>
    <t>Exclusief producten zoals maandverband en tampons.</t>
  </si>
  <si>
    <t>Toners/Adstringerende Middelen</t>
  </si>
  <si>
    <t>Bevat alle producten die worden aangebracht of gesproeid op het gezicht en speciaal bedoeld zijn om de stevigheid van de huid te herstellen door de poriën aan te halen en de huid te reinigen. Producten kunnen claims voor huidformuleringen bevatten zoals antibacterieel, alcoholvrij, hydraterend en bescherming tegen de zon.</t>
  </si>
  <si>
    <t>Exclusief producten zoals huidverfrissingspads, gezichtsmoisturizers, gezichtsvernevelaars, gezichtsverkoelers, gezichtsreinigingsmiddelen en make-up removers.</t>
  </si>
  <si>
    <t>Gezichtsdoeken/Zakdoeken (Wegwerpartikel)</t>
  </si>
  <si>
    <t>Bevat alle producten zoals papieren zakdoekjes of niet-geweven materiaal, voornamelijk bedoeld voor het afvegen of drogen van het gezicht of voor het snuiten van de neus. Bevat producten verpakt in dozen, reisverpakkingen en verpakkingen in zakformaat.</t>
  </si>
  <si>
    <t>Exclusief producten zoals toiletpapier, keukenpapier, servetten, babyluiers en niet-wegwerp zakdoeken.</t>
  </si>
  <si>
    <t>Huidverlichting</t>
  </si>
  <si>
    <t>Bevat alle producten die bedoeld zijn voor het kunstmatig bleken van de huid om de , leeftijd of pigmentvlekken te maskeren. Deze producten variëren van een effect dat enkele dagen duurt tot permanente en semipermanente effecten.</t>
  </si>
  <si>
    <t>Exclusief producten als gezichtscosmetica.</t>
  </si>
  <si>
    <t>Gehoorapparaten</t>
  </si>
  <si>
    <t>Omvat alle producten die kunnen worden waargenomen als een klein elektronisch apparaat dat het geluid versterkt en gedragen wordt in of achter het oor om te compenseren voor gehoorbeschadiging. Bevat producten zoals programmeerbare, digitale en conventionele gehoorhulpmiddelen. Producten kunnen gedragen worden achter het oor, in het oor of geheel in de gehoorgang.</t>
  </si>
  <si>
    <t>Omvat géén producten zoals gehoorhulpmiddelen die alleen op doktersvoorschrift worden verkregen of afkomstig zijn van een zorgverlener, en oordoppen.</t>
  </si>
  <si>
    <t>Verzorging/Behandeling van Zintuigen</t>
  </si>
  <si>
    <t>Geneeskundig/Orthopedisch Schoeisel</t>
  </si>
  <si>
    <t>Omvat alle producten die kunnen worden waargenomen als speciaal schoeisel specifiek ontworpen voor de behandeling van orthopedische kwalen, en typisch bedoeld om pijn en ongemak in de botten en bijbehorende spieren, gewrichten en bindweefsel te verlichten, door grotere torsiestijfheid en extra diepte in de schoen. Producten zijn onder andere orthopedische of schok- absorberende inlegzolen, ontworpen om te worden ingebracht in normale schoenen en te worden verwijderd op individuele behoefte. Producten omvatten ook medicinale en antiseptische inlegzolen.</t>
  </si>
  <si>
    <t>Omvat géén producten zoals normaal schoeisel met een orthopedische functie die zijn ontworpen om alleen de symptomen te verlichten in plaats van een bepaalde kwaal te behandelen, en antigeur inlegzolen (geurvreters).</t>
  </si>
  <si>
    <t>Hulpmiddelen voor Voetverzorging/Hygiëne</t>
  </si>
  <si>
    <t>Omvat alle producten die kunnen worden waargenomen als een apparaat ter verwijdering van ruwe, harde of droge huid van verschillende gebieden van de voeten, ter verwijdering van likdoorns of overmatige eeltvorming.</t>
  </si>
  <si>
    <t>Exclusief behandelingen en preparaten zoals crèmes en vloeistoffen die gebruikt worden voor de behandeling en verwijdering van likdoorns en overmatig eelt. Exclusief hulpmiddelen voor voetverzorging en -hygiëne die alleen op doktersvoorschrift worden verkregen of afkomstig zijn van een zorgverlener, nagelverzorgingsproducten, manicure en pedicure hulpmiddelen.</t>
  </si>
  <si>
    <t>Babyvoeding – Serviesgoed</t>
  </si>
  <si>
    <t>Omvat alle producten die kunnen worden omschreven/gezien als een schaal of gebruiksvoorwerp dat speciaal is ontworpen voor gebruik bij het voeden van baby's of zuigelingen, en die gewoonlijk bedoeld zijn om een zekere mate van veiligheid, gemak of comfort te bieden zodat het product geschikter is dan gewoon tafelgerei. De producten omvatten artikelen zoals borden, kommen, schalen, bekers/trainers, gemaakt van verschillende materialen zoals plastic, glas of metaal.</t>
  </si>
  <si>
    <t>Exclusief producten zoals tafelgerei niet speciaal ontworpen voor baby's / kinderen, slabbetjes, baby flessen en spenen.</t>
  </si>
  <si>
    <t>Keukengerei en Tafelgerei</t>
  </si>
  <si>
    <t>Tafelgerei</t>
  </si>
  <si>
    <t>Servies voor Baby's</t>
  </si>
  <si>
    <t>Babyvoeding – Flessen</t>
  </si>
  <si>
    <t>Omvat alle producten die kunnen worden omschreven/gezien als een klein, draagbaar recipiënt dat specifiek is ontworpen voor het bewaren en/of serveren van dranken die bestemd zijn voor consumptie door een baby of zuigeling. Omvat producten die worden verkocht met of zonder speen (dat is een tepelvormig rubberen hulpstuk dat aan het open uiteinde van het recipiënt is bevestigd om een zuigreflex aan te moedigen).</t>
  </si>
  <si>
    <t>Exclusief babybekers/trainerbekers, flesringen en voedingsfles spenen die apart van zuigflessen worden verkocht.</t>
  </si>
  <si>
    <t>Babyvoeding – Accessoires</t>
  </si>
  <si>
    <t>Omvat alle producten die kunnen worden omschreven/gezien als een accessoire dat speciaal is ontworpen voor moeders die borstvoeding geven, en dat gewoonlijk bedoeld is om te helpen bij het geven van flesvoeding of borstvoeding of om het bewaren van moedermelk te vergemakkelijken, zodat de baby deze op een later tijdstip kan consumeren. Omvat producten zoals flessen- en speenhouders, moedermelkzakken en zoogkussens.</t>
  </si>
  <si>
    <t>Exclusief producten, zoals de baby spenen en fles sterilisatoren of warmers.</t>
  </si>
  <si>
    <t>Hulpmiddelen voor Babyvoeding – (Niet–elektrisch)</t>
  </si>
  <si>
    <t xml:space="preserve">Omvat alle hardware die kan worden omschreven/gezien als niet-elektrische reinigings-, sterilisatie-, verwarmings- of draagapparatuur die specifiek is ontworpen voor flesvoeding of borstvoeding. Omvat producten zoals niet-elektrische moedermelkzuigers, niet-elektrische sterilisatoren en flessenwarmers en sterilisatie van flessen en spenen. </t>
  </si>
  <si>
    <t>Exclusief producten zoals elektrische moedermelk afzuiginstallaties, sterilisators en flessenwarmers, babyflessen, fles borstels, bag containers voor flessen, spenen en moedermelkflessen en exclusief alle overige elektrische baby hulpmiddelen.</t>
  </si>
  <si>
    <t>Keukengerei</t>
  </si>
  <si>
    <t>Gereedschap voor Voedselbereiding</t>
  </si>
  <si>
    <t>Babyluiers (Wegwerpartikel)</t>
  </si>
  <si>
    <t>Bevat alle producten die zijn bedoeld als een wegwerpkledingstuk op basis van papier of textiel dat specifiek is bedoeld om lichaamsafval te verzamelen en/of te absorberen, en dat doorgaans is bedoeld om in plaats van een onderbroek te worden gedragen door een baby die nog niet zindelijk is. Omvat wegwerpproducten op papierbasis die zijn voorzien van een waterdichte achterkant en wegwerpproducten die kunnen worden gedragen met of zonder waterdichte buitenbroek.</t>
  </si>
  <si>
    <t>Exclusief alle niet-wegwerp baby luiers, babydoekjes en wattenschijfjes, en incontinentieproducten voor volwassenen.</t>
  </si>
  <si>
    <t>Babyluiers en Accessoires</t>
  </si>
  <si>
    <t>Baby Inlegluiers</t>
  </si>
  <si>
    <t>Bevat alle wegwerpproducten van papier, tissue of andere vezels die specifiek zijn bedoeld om lichaamsafval te absorberen en die doorgaans zijn bedoeld om in de babyluier, ondergoed of fixatiebroek te worden ingebracht om het absorberend vermogen van het kledingstuk te vergroten en daarmee het morsen of lekken van urine of fecaliën te voorkomen.</t>
  </si>
  <si>
    <t>Exclusief producten, zoals wegwerpluiers en incontinentieproducten voor volwassenen.</t>
  </si>
  <si>
    <t>Babyluiers Accessoires</t>
  </si>
  <si>
    <t>Bevat alle inzetstukken, apparaten of kledingstukken die specifiek zijn bedoeld om een babyluier op zijn plaats te houden terwijl deze wordt gedragen, of om over luiers heen te worden gedragen om een extra waterdichte laag te bieden die helpt om de luier en de inhoud op zijn plaats te houden, of als een vergaarbak voor schone of vuile luiers. Bevat producten zoals luierspelden, broekjes en luiertassen.</t>
  </si>
  <si>
    <t>Exclusief producten zoals babyluiers en baby inlegluiers.</t>
  </si>
  <si>
    <t>Baby Bad Veiligheidsproducten</t>
  </si>
  <si>
    <t>Omvat alle producten die kunnen worden omschreven/gezien als hulpmiddelen die de baby beschermen tegen verwondingen tijdens het baden, zoals kraanbeschermers.</t>
  </si>
  <si>
    <t>Exclusief producten zoals babybadjes, badstoeltjes en wiegen, al het speelgoed dat ontworpen/bedoeld is voor gebruik in bad, badveiligheidsproducten die niet specifiek ontworpen/bedoeld zijn voor baby's zoals badglijmatten en algemene babyveiligheidsproducten.</t>
  </si>
  <si>
    <t>Huis/Kantoor Meubilair/Inrichting</t>
  </si>
  <si>
    <t>Babymeubels</t>
  </si>
  <si>
    <t>Sanitaire Meubels voor Baby's</t>
  </si>
  <si>
    <t>Baby–/Kinderbehandelingen</t>
  </si>
  <si>
    <t>Omvat alle producten die kunnen worden waargenomen als een remedie of applicatie specifiek ontworpen om een aandoening te behandelen die uniek is voor baby's en peuters. Bevat producten zoals koliekremedies, luieruitslagcrèmes, en wiegendoekjes- en crèmes.</t>
  </si>
  <si>
    <t>Omvat géén producten zoals babybehandelingen die alleen op doktersvoorschrift worden verkregen of afkomstig zijn van een zorgverlener, persoonlijke hygiëneproducten voor baby's en gezondheidsproducten die niet specifiek bedoeld zijn voor baby's.</t>
  </si>
  <si>
    <t>Baby-/Peuterbehandelingen en Hulpmiddelen</t>
  </si>
  <si>
    <t>Baby Luiertafel</t>
  </si>
  <si>
    <t>Omvat alle producten die kunnen worden omschreven/gezien als tafels die specifiek zijn ontworpen voor gebruik bij het verschonen van de luier van een baby. Omvat producten zoals tafels die een basisoppervlak bieden voor het verschonen van de luier van de baby en tafels die extra veiligheids- of opslagmogelijkheden bieden.</t>
  </si>
  <si>
    <t>Exclusief producten zoals luiers, alle opslagsystemen die niet een commode hebben als een extra functie, en alle luier verwijdering producten.</t>
  </si>
  <si>
    <t>Babydrager</t>
  </si>
  <si>
    <t>Omvat alle producten die kunnen worden omschreven/gezien als een hulpmiddel om baby's van de ene plaats naar de andere te vervoeren door de baby voor of achter op het lichaam van de verzorger vast te binden. Bij babydragers kan de baby naar de verzorger of van de verzorger af gericht worden.</t>
  </si>
  <si>
    <t>Exclusief producten zoals autostoeltjes die hoofdzakelijk worden gebruikt om de baby in een motorvoertuig te vervoeren, maar die ook een handvat kunnen hebben waarmee de baby met de hand kan worden vervoerd en exclusief producten zoals kinderwagens/draagstoelen/rollators met drie of vier wielen die worden gebruikt om de baby te vervoeren en reiswiegjes/manden.</t>
  </si>
  <si>
    <t>Sportartikelen</t>
  </si>
  <si>
    <t>Baby Oefenspeeltuig/Vervoer</t>
  </si>
  <si>
    <t>Baby Bescherming (Niet–elektrisch)</t>
  </si>
  <si>
    <t xml:space="preserve">Omvat alle producten die kunnen worden omschreven/gezien als een niet-aangedreven veiligheidsvoorziening die specifiek is ontworpen om ongevallen in huis waarbij baby's betrokken zijn, te voorkomen of om een baby te beschermen tegen ernstig letsel in geval van een ongeval in huis. Omvat niet-aangedreven voorzieningen om te voorkomen dat een baby of zuigeling toegang krijgt tot gevaarlijke zones of voorwerpen in huis, zoals veiligheidsrails, hoekbeschermers. </t>
  </si>
  <si>
    <t>Exclusief alle actieve veiligheidsvoorzieningen voor baby's en exclusief producten zoals actieve veiligheidsvoorzieningen voor baby's, babybadjes, babymonitoren, babyautozitjes, babyboxen en sloten/sluitingen die niet specifiek zijn ontworpen om letsel bij baby's te voorkomen.</t>
  </si>
  <si>
    <t>Veiligheid/Toezicht/Beveiliging</t>
  </si>
  <si>
    <t>Veiligheid/Toezicht/Beveiliging voor Baby's</t>
  </si>
  <si>
    <t>Fopspenen/Bijtringen</t>
  </si>
  <si>
    <t>Omvat alle producten die kunnen worden waargenomen als een rubber of plastic apparaat, speciaal ontworpen voor een baby om op te zuigen of te bijten, met daarbij het voordeel dat de baby gekalmeerd wordt, stopt met huilen of dat ongemak vermindert bij baby's wanneer hun eerste tandjes doorkomen. Omvat producten zoals bijtringen en fopspenen.</t>
  </si>
  <si>
    <t>Omvat géén producten zoals voedingsspenen en babyspeelgoed.</t>
  </si>
  <si>
    <t>Baby hygiënische oppervlaktereiniger</t>
  </si>
  <si>
    <t>Omvat alle producten die kunnen worden omschreven/waargenomen als een artikel, werktuig of apparaat dat speciaal is ontworpen om oppervlakken waarmee de baby in contact kan komen te steriliseren of te ontsmetten. De producten kunnen antiseptica/ontsmettingsmiddelen bevatten.</t>
  </si>
  <si>
    <t>Exclusief alle schoonmaaktoebehoren die niet specifiek bedoeld zijn voor gebruik bij baby's en peuters, en babydoekjes bestemd voor algemene reiniging van een baby, zonder steriliserende of desinfecterende eigenschappen.</t>
  </si>
  <si>
    <t>Dranken voor dieren (Diepvries)</t>
  </si>
  <si>
    <t>Omvat alle producten die kunnen worden omschreven/waargenomen als een drank, specifiek ontworpen en uitsluitend bestemd voor consumptie door huisdieren. Deze producten kunnen al dan niet op zuivel zijn gebaseerd en kunnen extra vitaminen/mineralen bevatten. Deze producten worden ingevroren om de houdbaarheid ervan te verlengen.</t>
  </si>
  <si>
    <t>Exclusief producten zoals dranken die bestemd zijn voor menselijke consumptie, geneesmiddelen voor dieren en voedingssupplementen voor dieren bedoeld voor orale consumptie.</t>
  </si>
  <si>
    <t>Verzorging/Voedingsmiddelen voor dieren</t>
  </si>
  <si>
    <t>Voedingsmiddelen/Dranken voor dieren</t>
  </si>
  <si>
    <t>Dranken voor dieren</t>
  </si>
  <si>
    <t>Voedingsmiddelen voor dieren (Diepvries)</t>
  </si>
  <si>
    <t>Omvat alle producten die kunnen worden waargenomen/beschreven als een voedingsproduct, specifiek ontworpen en uitsluitend bestemd voor consumptie door huisdieren. Deze producten moeten worden ingevroren om de houdbaarheid ervan te verlengen.</t>
  </si>
  <si>
    <t>Exclusief voedingsproducten bestemd voor menselijke consumptie, geneesmiddelen voor dieren en voedingssupplementen voor dieren bedoeld voor orale consumptie.</t>
  </si>
  <si>
    <t>Voedingsmiddelen voor dieren</t>
  </si>
  <si>
    <t>Verzorging van dieren – Hulpmiddelen</t>
  </si>
  <si>
    <t>Omvat alle producten die kunnen worden omschreven/gezien als een instrument dat specifiek is geëtiketteerd en op de markt wordt gebracht om een huisdier te reinigen, te trimmen en te borstelen of om het uiterlijk ervan te onderhouden. Omvat producten zoals dierenborstels, badkuipen, tondeuses, scharen, shampoo, zeep, badhanddoeken.</t>
  </si>
  <si>
    <t>Exclusief producten zoals vlooienkammen, medicinale shampoo en vlooienshampoo, en producten die niet specifiek bedoeld zijn voor dieren.</t>
  </si>
  <si>
    <t>Verzorging van dieren</t>
  </si>
  <si>
    <t>Welzijn/Hygiëne van dieren</t>
  </si>
  <si>
    <t>Hygiëne/Gezondheidsbescherming voor dieren</t>
  </si>
  <si>
    <t>Omvat alle producten die kunnen worden omschreven/waargenomen als producten die zorgen voor een schone/hygiënische omgeving voor huisdier/eigenaar, of een sanitair beschermingsproduct dat speciaal voor huisdieren is ontworpen. Omvat producten zoals kattenbakvulling en toebehoren voor kattenbakvulling, deodorant, producten voor mondhygiëne, sanitaire broekjes en maandverband voor huisdieren, ontsmettingsmiddelen, voedselmatten.</t>
  </si>
  <si>
    <t>Exclusief producten zoals dierenshampoo, -zeep, -borstels en producten die niet specifiek bedoeld zijn voor dieren.</t>
  </si>
  <si>
    <t>Voedingssupplementen voor dieren</t>
  </si>
  <si>
    <t>Omvat alle producten die kunnen worden omschreven/gezien als een voedingssupplement, speciaal ontworpen voor huisdieren en doorgaans samengesteld om een optimale gezondheid en groei te helpen bevorderen. Hieronder vallen natuurlijke en synthetische producten die met of zonder voedsel aan het dier worden gegeven. Hieronder vallen producten zoals mineralen, vitaminedruppels, tabletten en capsules en producten die lijken op een traktatie.</t>
  </si>
  <si>
    <t>Exclusief producten zoals geneesmiddelen voor huisdieren, traktaties voor huisdieren die niet zijn bedoeld als voedingssupplement, voer voor huisdieren en voedingssupplementen die niet voor dieren zijn bestemd.</t>
  </si>
  <si>
    <t>Veterinaire Geneesmiddelen</t>
  </si>
  <si>
    <t>Omvat alle producten die kunnen worden waargenomen als medicijnen, biologische of therapeutische voedingssupplementen voor veterinaire toepassingen, gebruikt bij de diagnose, behandeling of preventie van ziektes van dieren (veterinaire praktijken).</t>
  </si>
  <si>
    <t>Exclusief alle medische apparatuur en benodigdheden, alle geneesmiddelen, biologische producten of therapeutische voedingsmiddelen die voor menselijke toepassingen bestemd zijn. omvat niet alle gezondheidszorg-, diergeneeskundige en tandheelkundige producten die reeds onder andere gpc bricks zijn ingedeeld, zoals spermiciden, hormonale geneesmiddelen, middelen voor dieetcontrole, maaltijdvervangers, energie-/stimuleringsbehandelingen, voedingssupplementen, vitaminen/mineralen, babybehandelingen voor huiduitslag/kleedjes/wiegkapjes, blaasontstekingsbehandelingen, vocht afdrijvende middelen, genitale/rectale middelen, gif behandelingen, sterilisatiemiddelen/chirurgische middelen, homeopathische middelen, rehydratie/elektrolytische middelen, diarreemiddelen, laxeermiddelen, middelen tegen misselijkheid, maagzuurremmers/indigestiemiddelen, gewoontebehandelingen, mondbehandelingen, pijnstillers voor hoofdpijn/artritis, insecten werende middelen, antihistaminica, borstwrijfmiddelen, middelen tegen verkoudheid/hoest, neussprays, keelbehandelingen, oorbehandelingen, oogpreparaten, acnebehandelingen, schimmelwerende middelen, antiseptica, huid-/schedelbehandelingen, psoriasisbehandelingen, wratten-/verucca-behandelingen, slaapmiddelen, stress verlichtende/kalmerende middelen, middelen tegen reisziekte, gebitsreinigers, mondspoelingen en parasietenbehandelingen voor huisdieren.</t>
  </si>
  <si>
    <t>Veterinaire Gezondheidszorg</t>
  </si>
  <si>
    <t>Parasietbehandeling voor dieren</t>
  </si>
  <si>
    <t>Omvat alle producten die kunnen worden gezien/beschreven als een behandeling die specifiek is ontworpen om parasieten zoals vlooien, teken of wormen te voorkomen of te elimineren in en rond huisdieren of exotische dieren en vissen. Omvat producten in de vorm van halsbanden, sprays, poeders, vloeistoffen, tabletten. Omvat ook vlooienkammen en producten die specifiek zijn ontworpen om vissen te behandelen.</t>
  </si>
  <si>
    <t>Exclusief producten zoals die voor menselijk huishoudelijk gebruik, geneesmiddelen voor huisdieren en halsbanden voor huisdieren die niet uitsluitend bestemd zijn voor de behandeling van vlooien en teken. Omvat evenmin behandelingen voor aquariumplanten.</t>
  </si>
  <si>
    <t>Hulpmiddelen/Toebehoren voor Aquaria</t>
  </si>
  <si>
    <t>Omvat alle producten die kunnen worden omschreven/gezien als een hulpmiddel of accessoire voor de inrichting en het onderhoud van een aquariumomgeving. Omvat producten zoals grind, aquariumplanten en de behandeling daarvan, aquariumthermometers, aquariumornamenten, waterpompen, filters en verlichting.</t>
  </si>
  <si>
    <t>Exclusief producten voor tuinvijvers, de aquaria zelf, visvoer en geneesmiddelen voor huisdieren.</t>
  </si>
  <si>
    <t>Toebehoren voor dieren</t>
  </si>
  <si>
    <t>Voedingsmiddelen voor dieren (Beperkt Houdbaar)</t>
  </si>
  <si>
    <t>Omvat alle producten die kunnen worden gezien/beschreven als een voedingsproduct, specifiek ontworpen en uitsluitend bestemd voor consumptie door huisdieren. Deze producten moeten worden gekoeld om de consumptielevensduur te verlengen.</t>
  </si>
  <si>
    <t>Exclusief producten zoals voor menselijke consumptie bestemd voedsel, traktaties/kruiden voor gezelschapsdieren, geneesmiddelen voor gezelschapsdieren en voedingssupplementen voor gezelschapsdieren die bestemd zijn voor orale consumptie.</t>
  </si>
  <si>
    <t>Voedingsmiddelen voor dieren (Houdbaar)</t>
  </si>
  <si>
    <t>Omvat alle producten die kunnen worden waargenomen/beschreven als een voedingsproduct, specifiek ontworpen en uitsluitend bestemd voor consumptie door huisdieren. Deze producten zijn zodanig behandeld of verpakt dat hun consumptielevensduur wordt verlengd.</t>
  </si>
  <si>
    <t>Dranken voor dieren (Beperkt Houdbaar)</t>
  </si>
  <si>
    <t>Omvat alle producten die kunnen worden omschreven/waargenomen als een drank, specifiek ontworpen en uitsluitend bestemd voor consumptie door huisdieren. Deze producten kunnen al dan niet op zuivelbasis zijn en kunnen extra vitaminen/mineralen bevatten. Deze producten moeten worden gekoeld om de houdbaarheid ervan te verlengen.</t>
  </si>
  <si>
    <t>Exclusief producten zoals dranken voor menselijke consumptie, geneesmiddelen voor gezelschapsdieren en voedingssupplementen voor gezelschapsdieren die bestemd zijn voor orale consumptie.</t>
  </si>
  <si>
    <t>Dranken voor dieren (Houdbaar)</t>
  </si>
  <si>
    <t>Omvat alle producten die kunnen worden omschreven/gezien als een drank, specifiek ontworpen en uitsluitend bestemd voor consumptie door huisdieren. Deze producten kunnen op zuivel- of niet-zuivelbasis zijn en extra vitaminen/mineralen bevatten. Deze producten zijn zodanig behandeld of verpakt dat hun consumptielevensduur wordt verlengd.</t>
  </si>
  <si>
    <t>Oorpreparaten</t>
  </si>
  <si>
    <t>Omvat alle producten die kunnen worden waargenomen als een gezondheidsitem, preparaat of medicatie, specifiek ontworpen om stoornissen of aandoeningen van het oor te voorkomen, behandelen of verlichten. Inclusief synthetische producten.</t>
  </si>
  <si>
    <t>Sluit specifiek wattenstaafjes en preparaten voor het verwijderen van oorsmeer uit. Omvat géén producten zoals gehoorpreparaten die alleen op doktersvoorschrift worden verkregen of afkomstig zijn van een zorgverlener, en overige gezondheidsproducten die gericht zijn op andere gebieden van het lichaam.</t>
  </si>
  <si>
    <t>Oogpreparaten</t>
  </si>
  <si>
    <t>Omvat alle producten die kunnen worden waargenomen als een gezondheidsitem, preparaat of medicatie, specifiek ontworpen om stoornissen of aandoeningen van het oog te voorkomen, behandelen of verlichten. Inclusief synthetische producten.</t>
  </si>
  <si>
    <t>Omvat géén producten zoals oogpreparaten die alleen op doktersvoorschrift worden verkregen of afkomstig zijn van een zorgverlener, en overige gezondheidsproducten die gericht zijn op andere gebieden van het lichaam.</t>
  </si>
  <si>
    <t>Verzorgingsproductenvoor Contactlenzen</t>
  </si>
  <si>
    <t>Omvat alle producten die kunnen worden waargenomen als een crème, gel of vloeistof die wordt gebruikt voor het reinigen en verzorgen van alle soorten contactlenzen, en producten die contactlenzen verzorgen en beschermen zoals specifieke doosjes.</t>
  </si>
  <si>
    <t>Omvat géén verzorgingsproducten voor contactlenzen die alleen op doktersvoorschrift worden verkregen of afkomstig zijn van een zorgverlener, contactlenzen zelf, oogpreparaten en verzorgingsproducten voor brillen.</t>
  </si>
  <si>
    <t>Brillen – Klaar voor Gebruik</t>
  </si>
  <si>
    <t>Omvat alle producten die kunnen worden omschreven/gezien als een optisch instrument dat speciaal is ontworpen om slechtziendheid te corrigeren, en dat gewoonlijk bestaat uit een paar lenzen in een montuur dat door de gebruiker zodanig wordt gedragen dat de lenzen zich direct voor de ogen bevinden. Omvat alleen complete, gebruiksklare brillen.</t>
  </si>
  <si>
    <t>Exclusief producten zoals gebruiksklare brillen die alleen op voorschrift of via een arts kunnen worden gedragen, zonnebrillen, brillenglazen, brilmonturen, contactlenzen en vergrootglazen.</t>
  </si>
  <si>
    <t>Contactlenzen</t>
  </si>
  <si>
    <t>Omvat alle producten die kunnen worden waargenomen als een paar zeer dunne, ronde optische lenzen specifiek bedoeld om te helpen en te corrigeren bij slecht gezichtsvermogen, en typisch gevormd om direct op het hoornvlies te plaatsen. Producten bevatten daglenzen, wegwerplenzen, contactlenzen voor langdurig gebruik, zachte contactlenzen en vormstabiele (RGP) lenzen.</t>
  </si>
  <si>
    <t>Omvat géén producten zoals contactlenzen die alleen op doktersvoorschrift worden verkregen of afkomstig zijn van een zorgverlener, brillen, zonnebrillen en verzorgingsproducten.</t>
  </si>
  <si>
    <t>Bleekmiddel</t>
  </si>
  <si>
    <t>Omvat alle producten die kunnen worden omschreven/waargenomen als een bleekmiddel dat speciaal is ontworpen voor huishoudelijke reiniging. Dunbleekmiddel is over het algemeen minder geconcentreerd dan dikbleekmiddel en kan overal in huis worden gebruikt. Beschikbare producten omvatten geparfumeerde en ongeparfumeerde versies.</t>
  </si>
  <si>
    <t>Exclusief bleekwater en producten zoals vlekverwijderaars en ontkalkers.</t>
  </si>
  <si>
    <t>Cosmetica/Make-up - Gezichtstint</t>
  </si>
  <si>
    <t>Omvat alle producten die kunnen worden beschreven als een cosmetica-/make-upvoorbereiding of item dat specifiek is ontworpen om het uiterlijk van de gezichtskleur te verbeteren of te verfraaien. Inclusief gezichtsfoundation en blushers.</t>
  </si>
  <si>
    <t>Exclusief producten zoals universele individuele of gecombineerde cosmetische/make-upproducten zoals getinte vochtinbrengende crèmes, preparaten die niet uitsluitend bedoeld zijn voor het gezicht en de hals en sunless tanning-producten.</t>
  </si>
  <si>
    <t>Cosmetica/Make-up - Ogen</t>
  </si>
  <si>
    <t>Omvat alle producten die kunnen worden beschreven als een cosmetische/make-up-voorbereiding of item dat specifiek is ontworpen om het uiterlijk van de ogen te verbeteren of te verfraaien. Inclusief oogschaduw en wenkbrauw sticks.</t>
  </si>
  <si>
    <t>Sluit met name valse wimpers uit. Exclusief producten zoals combinatiepakketten voor algemene cosmetica/make-up en preparaten die niet uitsluitend voor de ogen zijn bedoeld.</t>
  </si>
  <si>
    <t>Cosmetica/Make-up - Lippen</t>
  </si>
  <si>
    <t>Omvat alle producten die kunnen worden beschreven als een cosmetische/make-up-voorbereiding of item dat specifiek is ontworpen om het uiterlijk van de lippen te verbeteren of te verfraaien.</t>
  </si>
  <si>
    <t>Met uitzondering van producten zoals Lippenbalsem, Cosmetische/Make-Up Combinatiepakketten voor Algemene doeleinden en Preparaten die niet uitsluitend bedoeld zijn voor de lippen.</t>
  </si>
  <si>
    <t>Pre–shave/Scheerschuim/Scheermiddel</t>
  </si>
  <si>
    <t>Bevat alle producten voor gebruik voor of tijdens het scheerproces, speciaal bedoeld om de stoppelbaard te verzachten, en om de huid te verzachten en glad te maken. Deze producten zijn voor de huid en baard bedoeld als voorbereiding op en ter voorkoming van irritaties bij het scheren. Bevat producten die geparfumeerd of ongeparfumeerd zijn, en kunnen vitaminen en ingrediënten bevatten om het glijden van het scheermes te vergemakkelijken.</t>
  </si>
  <si>
    <t>Exclusief producten die zijn bedoeld voor gebruik bij het verwijderen van haarwortels en bij huidbehandeling na het scheren zoals aftershave, moisturizers, huidverfrissers en toners.</t>
  </si>
  <si>
    <t>Ademverfrissers/Mondspoelingen</t>
  </si>
  <si>
    <t>Bevat alle producten die speciaal zijn bedoeld om de adem te verfrissen en meestal worden toegediend in de vorm van een kauwgom, zuigtablet of tablet, spuitbus, mondspoeling of druppelapplicator.</t>
  </si>
  <si>
    <t>Exclusief producten zoals tandpasta, pepermuntsnoepjes, keelsnoepjes.</t>
  </si>
  <si>
    <t>Touw/Lint</t>
  </si>
  <si>
    <t>Omvat alle producten die kunnen worden omschreven/gezien als een koord, gewoonlijk gemaakt van vezels of een korte lengte van soepele draad of plastic, dat speciaal is ontworpen om te binden en vast te maken. Omvat producten van zowel natuurlijke als synthetische oorsprong en in diverse vormen, zoals bol, cilinder of strip.</t>
  </si>
  <si>
    <t>Exclusief elastische banden, schoenveters en lint.</t>
  </si>
  <si>
    <t>Keukenopslag</t>
  </si>
  <si>
    <t>Keukenscharen</t>
  </si>
  <si>
    <t>Omvat alle producten die kunnen worden omschreven/waargenomen als voedselbereidingsscharen. De bladen zijn gewoonlijk gemaakt van hoogwaardig roestvrij staal, kunnen gekarteld zijn en kunnen ontworpen zijn voor links- of rechtshandig gebruik. De producten omvatten scharen die geschikt zijn voor het doorknippen van vlees en beenderen en multifunctionele keukenscharen die ontworpen zijn voor algemene voedselbereiding en voor het openen van potten en het kraken van noten.</t>
  </si>
  <si>
    <t>Exclusief producten zoals keukenmessen, schrijfgerei, kunstscharen, naaldscharen en manicurescharen.</t>
  </si>
  <si>
    <t>Aanstekers/Lucifers</t>
  </si>
  <si>
    <t>Omvat alle producten die kunnen worden beschreven/waargenomen als een gereedschap/instrument waarmee een vuur kan worden aangestoken. Omvat producten zoals aanstekers, lucifers en gasbarbecue-aanstekers.</t>
  </si>
  <si>
    <t>Exclusief producten zoals gel, vloeibare en vaste brandstoffen, noch hout dat niet bestemd is om als brandstof te worden verbruikt.</t>
  </si>
  <si>
    <t>Vloeistoffen/brandstoffen/gassen</t>
  </si>
  <si>
    <t>Brandstof/Brandstofadditieven</t>
  </si>
  <si>
    <t>Brandstof/Ontstekingshulpmiddelen</t>
  </si>
  <si>
    <t>Batterijen</t>
  </si>
  <si>
    <t>Omvat alle producten die kunnen worden omschreven/waargenomen als kleine elektrochemische cellen die specifiek zijn ontworpen om een elektrische stroom te produceren die kan fungeren als een handige draagbare energiebron voor een reeks elektronische apparaten. Omvat producten zoals oplaadbare en niet-oplaadbare batterijcellen die verkrijgbaar zijn in verschillende maten, afhankelijk van het afgegeven vermogen.</t>
  </si>
  <si>
    <t>Exclusief producten zoals Opladers, Transformators en auto-accu's.</t>
  </si>
  <si>
    <t>Elektrische Benodigdheden</t>
  </si>
  <si>
    <t>Elektrische Verbinding/Verdeling/Batterijen</t>
  </si>
  <si>
    <t>Batterijen/Opladers</t>
  </si>
  <si>
    <t>Spanningsregelaars/–omvormers</t>
  </si>
  <si>
    <t>Omvat alle producten die kunnen worden omschreven/waargenomen als een elektrisch apparaat dat ontworpen is om een elektrisch voedingskenmerk, zoals spanning, stroom of fase, te wijzigen, om te zetten, te stabiliseren, te regelen of te transformeren. Omvat producten zoals signaalomzetters, omvormers van gelijkstroom naar wisselstroom, vermogensregelaars en distributiestroomtransformatoren.</t>
  </si>
  <si>
    <t>Exclusief producten zoals adapters, schakelaars en splitters.</t>
  </si>
  <si>
    <t>Elektrische Verdeling</t>
  </si>
  <si>
    <t>Opladers</t>
  </si>
  <si>
    <t>Omvat alle producten die kunnen worden omschreven/gezien als een elektrisch apparaat dat speciaal is ontworpen om de stroomvoorziening van oplaadbare batterijen aan te vullen. De beschikbare producten zullen een reeks batterijceltypes in verschillende snelheden opladen.</t>
  </si>
  <si>
    <t>Exclusief producten zoals batterijen, accu's, auto-accu laders en Transformators.</t>
  </si>
  <si>
    <t>Zekeringen</t>
  </si>
  <si>
    <t>Omvat alle producten die kunnen worden beschreven/gezien als een draad, staaf of strook smeltbaar metaal die voor de veiligheid in een elektrisch circuit wordt aangebracht. Wanneer de stroomsterkte een bepaalde veilige waarde overschrijdt, smelt het metaal, waardoor de stroomkring wordt onderbroken en er geen schade kan ontstaan.</t>
  </si>
  <si>
    <t>Exclusief producten zoals stroomonderbrekers en pluggen die compleet met een zekering verkocht worden en auto-zekeringen.</t>
  </si>
  <si>
    <t>Stekkers</t>
  </si>
  <si>
    <t>Omvat alle producten die kunnen worden omschreven/gezien als een elektrisch apparaat dat specifiek is ontworpen om een elektrisch apparaat aan te sluiten op een vast stopcontact. Deze producten hebben een mannelijke variant (contacten/pinnen) die zijn ontworpen om te worden aangesloten op de vrouwelijke variant van een stopcontact/contactdoos/uitgang die permanent is aangesloten op het elektriciteitsnet/de stroomvoorziening. Aan de stekker is ook een kabel bevestigd om de elektriciteit naar het elektrische apparaat te leiden. Hieronder vallen producten zoals twee- en driepins stekkers en geaarde en ongeaarde stekkers.</t>
  </si>
  <si>
    <t>Exclusief alle stekkers die geen elektrisch apparaat verbinden met een vast stopcontact en producten zoals alle andere elektrische connectoren, zekeringen, alle niet-elektrische stekkers en alle contactdozen/stopcontacten en Smart Home - Slimme stekkers/stopcontacten.</t>
  </si>
  <si>
    <t>Elektrische Verbinding</t>
  </si>
  <si>
    <t>Gloeilampen/Buizen/LED Lampen</t>
  </si>
  <si>
    <t>Omvat alle producten die kunnen worden omschreven / waargenomen als elektrische lamp, LED(light-emitting diode), of buis speciaal ontworpen voor het genereren en verdelen van kunstlicht na activatie door een elektrische stroom. Inclusief decoratieve lichten, gloeilampen, fluorescentielampen en peertjes.</t>
  </si>
  <si>
    <t>Exclusief veiligheidslampen die gebruikt worden in de fotografie (donkere kamers), podium en studio verlichting en exclusief producten zoals verlichtingsarmaturen, kaarsen, lucifers, lantaarns, fakkels en lampen.</t>
  </si>
  <si>
    <t>Elektrische Verlichting</t>
  </si>
  <si>
    <t>Elektrische Lampen/Gloeilampen/Verlichting</t>
  </si>
  <si>
    <t>Wegwerpkookgerei</t>
  </si>
  <si>
    <t>Omvat alle producten die kunnen worden omschreven/waargenomen als kookgerei van materiaal dat speciaal is ontworpen om tijdens het koken voor één of een klein aantal gelegenheden te worden gebruikt. Omvat producten zoals aluminiumschalen.</t>
  </si>
  <si>
    <t>Exclusief niet-wegwerpbakgerei, ovengerei en grillgerei en exclusief producten zoals wegwerpfolie en -zakken, wegwerpbekers, -borden en -bestek, keukendoeken, porseleinen borden en glazen.</t>
  </si>
  <si>
    <t>Kookgerei/Bakgerei</t>
  </si>
  <si>
    <t>Kaarsen</t>
  </si>
  <si>
    <t>Omvat alle producten omschreven / waargenomen als een vaste massa van talk, stearine, was of andere vette substantie waar een lont door het centrum loopt. Wanneer de lont brandt, ontstaat een vlam door het gesmolten vet. Hoewel sommige kaarsen zuiver functioneel zijn als lichtbron, wordt de grote meerderheid gebruikt als een middel voor het decoreren en toevoegen van  atmosfeer aan het huis. Inclusief producten die kunnen worden geparfumeerd en producten die worden gevormd tot decoratieve, gekleurde vormen.</t>
  </si>
  <si>
    <t>Exclusief producten, zoals lucifers, aanstekers en cake kaarsen en kaars verfrissers.</t>
  </si>
  <si>
    <t>Decoratieve Accessoires</t>
  </si>
  <si>
    <t>Decoraties</t>
  </si>
  <si>
    <t>Krasverwijderaars</t>
  </si>
  <si>
    <t>Omvat alle producten die kunnen worden omschreven/waargenomen als een kwast of vloeistof die speciaal is ontworpen om op een kras op een houten/metalen oppervlak te worden aangebracht om deze te verwijderen of te bedekken.</t>
  </si>
  <si>
    <t>Exclusief producten zoals olie, smeermiddelen en exclusief slijppasta, poetsmiddelen, krasverwijderaars voor auto's.</t>
  </si>
  <si>
    <t>Papierfilters</t>
  </si>
  <si>
    <t>Omvat alle producten die kunnen worden omschreven/gezien als een papieren filter dat speciaal is ontworpen om sedimenten uit te filteren en vast te houden, gewoonlijk bedoeld om ongewenste deeltjes op te vangen en vast te houden. Hieronder vallen producten zoals filters voor afzuigkappen, frituurpannen en koffiezetapparaten.</t>
  </si>
  <si>
    <t>Exclusief producten zoals huishoudelijke waterfilters en water filter cartridges, evenals keukenpapier.</t>
  </si>
  <si>
    <t>Haar – Hulpmiddelen(Niet–elektrisch)</t>
  </si>
  <si>
    <t>Bevat alle niet-aangedreven hulpmiddelen die een haarverzorgingsfunctie uitvoeren zoals borstelen, kammen of trimmen. De hoofdfunctie van deze producten kan niet eenvoudig worden bereikt met andere middelen. Omvat pruik- en toupetlijm, borstels, kammen en niet-aangedreven scharen.</t>
  </si>
  <si>
    <t>Exclusief alle aangedreven hulpmiddelen die een haarverzorgingsfunctie uitvoeren zoals haartrimmers, evenals haaraccessoires, haarspray en haarlak.</t>
  </si>
  <si>
    <t>Persoonlijke Verwarming/Massage (Niet–elektrisch)</t>
  </si>
  <si>
    <t>Omvat alle producten die kunnen worden omschreven/waargenomen als een niet-aangedreven apparaat met als functie het masseren of verwarmen van delen van het lichaam. Omvat producten zoals gelpacks die warm worden door een chemisch reactieproces, warmwaterkruiken en niet-aangedreven lichaamsmassagetoestellen.</t>
  </si>
  <si>
    <t>Exclusief alle elektrische verwarmings- en massageapparaten, met inbegrip van apparaten die vóór gebruik in een magnetron worden verwarmd en exclusief producten zoals elektrische verwarmings- en massageapparaten, verwarmingsapparaten en verwarmde pakkingen die in een magnetron worden verwarmd, lichaam verstevigende producten en verwarmde pakkingen die voor eerstehulpdoeleinden worden gebruikt.</t>
  </si>
  <si>
    <t>Lichaamsproducten</t>
  </si>
  <si>
    <t>Lichaamsmassage/Spierstimulatoren</t>
  </si>
  <si>
    <t>Producten voor Spierstimulatie (Elektrisch)</t>
  </si>
  <si>
    <t>Bevat alle elektrische producten die zijn bedoeld om het lichaam te verstevigen en te versterken. Deze producten claimen in het algemeen spieren te stimuleren, wat naar verluidt het tonen en/of afslanken bevordert.</t>
  </si>
  <si>
    <t>Exclusief alle niet-elektrische producten voor spierstimulatie, persoonlijke massageapparaten, afslankpillen en -capsules, cosmetische preparaten die aanspraak maken op versteviging van het lichaam.</t>
  </si>
  <si>
    <t>Persoonlijke Insectenwerende middelen</t>
  </si>
  <si>
    <t>Omvat alle producten die kunnen worden waargenomen/beschreven als een preparaat dat specifiek is ontworpen om zowel vliegende als kruipende insecten af te weren en te bestrijden om te voorkomen dat insecten bijten of fysiek contact hebben met de persoon die het afweermiddel gebruikt. Dit soort afweermiddelen wordt op het lichaam gebruikt. Hieronder vallen producten als vloeistof, crème en pleisters.</t>
  </si>
  <si>
    <t>Exclusief producten zoals insectenbeetbehandelingen, niet-persoonlijke afweermiddelen, elektrische afweermiddelen, insecticiden, rattengif, aas, netten, schermen en vallen.</t>
  </si>
  <si>
    <t>Bodembedekking voor dieren</t>
  </si>
  <si>
    <t>Omvat alle producten die kunnen worden omschreven/gezien als een wegwerpproduct dat specifiek is ontworpen om comfort te verschaffen binnen de behuizing van een huisdier, zoals stro, hooi, houtkrullen en vogelnestjes voor eenmalig gebruik.</t>
  </si>
  <si>
    <t>Exclusief producten zoals stro en hooi die worden gebruikt als voedsel voor dieren, herbruikbare huisvesting / bodembedekking voor dieren, en dierenkleding en -dekens.</t>
  </si>
  <si>
    <t>Vochtige Doekjes</t>
  </si>
  <si>
    <t>Bevat alle vochtige papieren of stoffen doekjes, die speciaal zijn bedoeld voor het reinigen en/of desinfecteren van de huid. Sommige van deze producten worden verkocht voor gebruik op specifieke delen van het lichaam. Bevat producten zoals vrouwelijke hygiënedoekjes en babydoekjes.</t>
  </si>
  <si>
    <t>Exclusief producten zoals toiletdoekjes en cosmetische- of gezichtstissues.</t>
  </si>
  <si>
    <t>Eetbare Vetten – Dierlijk (Houdbaar)</t>
  </si>
  <si>
    <t>Omvat alle producten die kunnen worden omschreven / waargenomen als vlokken of korrels uit versnipperen / roosteren van harde dierlijke vetten en behandeld en verpakt op zodanige wijze dat de houdbaarheid verlengd wordt. Deze producten zijn ontworpen voor het koken en bakken.Producten omvatten derivaten van rundvet en schapenvet.</t>
  </si>
  <si>
    <t>Baby/Peuter – Babymelkproducten (Houdbaar)</t>
  </si>
  <si>
    <t>Omvat alle producten die worden omschreven / waargenomen als een voedingsmiddel specifiek gelabeld voor een baby of peuter op de markt gebracht. Het is typisch een poedervorm en klaar om te drinken formule ontworpen als een vervanging voor moedermelk tijdens het voeden en is bedoeld om een ??gezonde en evenwichtige voeding voor baby's en peuters van alle leeftijden te bieden. Deze producten zijn behandeld of verpakt om de houdbaarheid te verlengen.</t>
  </si>
  <si>
    <t>Uitgezonderd producten zoals baby- en kinderdranken en volwassen varianten van voedingsformules.</t>
  </si>
  <si>
    <t>Paté (Diepvries)</t>
  </si>
  <si>
    <t>Omvat alle producten die kunnen worden omschreven / waargenomen als een dik hartig mengsel van vis, vlees, champignons of groenten.Product kan een grove of gladde textuur hebben.Deze producten worden bevroren om hun levensduur te verlengen.</t>
  </si>
  <si>
    <t>Exclusief producten zoals broodbeleg, pasta's en smeersels; dressings en dipsauzen; hartige smeersels en doppings, houdbare en bederfelijke paté en andere soorten smeerbare worst.</t>
  </si>
  <si>
    <t>Dipsauzen/Smaakmakers/Hartige Toppings/Hartige Spreads/Marinades (Diepvries)</t>
  </si>
  <si>
    <t>Omvat alle producten die kunnen worden omschreven / waargenomen als een hartige vloeistof, pasta, spread of korrelvormige stof, die gewoonlijk als bijgerecht dient bij hartige voedingsmiddelen. Deze producten kunnen worden gemengd met andere ingrediënten. Deze producten zijn bevroren om de houdbaarheid te verlengen. Producten zijn onder andere vloeistoffen, spreads en korrels op smaak gebracht met, maar niet per se gemaakt van vis, vlees, paddestoelen, vis of groenten.</t>
  </si>
  <si>
    <t>Omvat met name geen tomatenketchup/ketchupvervangers, mosterd/mosterdvervangers en mayonaise/mayonaisevervangers. Exclusief producten zoals kooksauzen, dressings en dipsauzen, houdbare en bederfelijke sausen, dipsausen, specerijen, hartige toppings, hartige smeersels en marinades.</t>
  </si>
  <si>
    <t>Vloeibare Bouillon/Beenderen (Houdbaar)</t>
  </si>
  <si>
    <t>Omvat alle producten die kunnen worden omschreven / waargenomen als een vloeibaar extract verkregen uit gekookt vlees of vis en/of groenten. Het product kan aangeboden worden als louter een vloeistof of een combinatie van vloeistof en botten. Het vloeibare extract geeft een bepaalde smaak aan een bepaald levensmiddel of recept.Deze producten zijn behandeld of verpakt op zodanige wijze om de houdbaarheid te verlengen.</t>
  </si>
  <si>
    <t>Exclusief bederfelijke en diepgevroren bouillon/botten; houdbare extracten; bederfelijke of houdbare kruiden en specerijen; juskruiden; soepmixen.</t>
  </si>
  <si>
    <t>Vloeibare Bouillon/Beenderen (Beperkt Houdbaar)</t>
  </si>
  <si>
    <t>Omvat alle producten die kunnen worden omschreven / waargenomen als een vloeibaar extract verkregen uit gekookt vlees of vis en/of groenten. Het product kan aangeboden worden als louter een vloeistof of een combinatie van vloeistof en botten. Het vloeibare extract geeft een bepaalde smaak aan een bepaald levensmiddel of recept.Deze producten worden gekoeld om de houdbaarheid te verlengen.</t>
  </si>
  <si>
    <t>Exclusief producten zoals houdbare en diepgevroren bouillonbotten; houdbare extracten; bederfelijke of houdbare kruiden en specerijen; juskruiden; soepmixen.</t>
  </si>
  <si>
    <t>Vloeibare Bouillon/Beenderen (Diepvries)</t>
  </si>
  <si>
    <t>Omvat alle producten die kunnen worden omschreven / waargenomen als een vloeibaar extract verkregen uit gekookt vlees of vis en/of groenten. Het product kan aangeboden worden als louter een vloeistof of een combinatie van vloeistof en botten. Het vloeibare extract geeft een bepaalde smaak aan een bepaald levensmiddel of recept.Deze producten worden bevroren om de houdbaarheid te verlengen.</t>
  </si>
  <si>
    <t>Exclusief producten zoals houdbare en bederfelijke bouillonbotten; houdbare extracten; bederfelijke of houdbare kruiden en specerijen; juskruiden; soepmixen.</t>
  </si>
  <si>
    <t>Bouillon/Vleesjus/Glaceermiddelen (Houdbaar)</t>
  </si>
  <si>
    <t>Omvat alle producten die kunnen worden omschreven / waargenomen als een vloeistof die kan worden gebruikt om een ??glad, glanzend oppervlak aan levensmiddelen te geven, die vervolgens op verschillende manieren wordt verwerkt. Het kan bouillon of jus zijn gereduceerd tot de dikte van gelei, een gelei basis of een dunne suikerstroop als bedekking van vlees of zoetwaren.Deze producten zijn behandeld of verpakt op zodanige wijze om de houdbaarheid te verlengen.</t>
  </si>
  <si>
    <t>Dressing/Dipsausjes (Diepvries)</t>
  </si>
  <si>
    <t>Inclusief alle producten die worden omschreven / waargenomen als een bevroren substantie, die, na het ontdooien, terug keert naar zijn oorspronkelijke zachte consistentie en kan worden geserveerd als bijgerecht bij snacks of voorgerechten, zoals chips, tortilla chips, rauwkost en pappadums, of worden koud op salades en groenten gegoten.Producten omvatten zuivelproducten of mayonaise gebaseerde dressings, knoflook en kruidendip, kaasdip en taramasalata.</t>
  </si>
  <si>
    <t>Met uitzondering van producten zoals houdbare en bederfelijke dressings en dipsauzen, en sauzen, specerijen, kruiderijen, hartige smeersels en marinades.</t>
  </si>
  <si>
    <t>Kruidensigaretten – Tabak– en Nicotinevrij</t>
  </si>
  <si>
    <t>Omvat alle producten die kunnen worden omschreven / waargenomen als een cilindrische rol van fijn gesneden en gemengde kruiden, die gerookt wordt. Kleiner dan de meeste sigaren en altijd verpakt in dun papier, gewoonlijk wit. Deze producten bevatten geen nicotine of tabak en kan gebruikt worden als hulpmiddel om te stoppen met roken van tabak.</t>
  </si>
  <si>
    <t>Uitgezonderd producten zoals tabakssigaretten, sigaren, cigarellos, sigarettenfilters, sigarettenpapier en roltabak.</t>
  </si>
  <si>
    <t>Kruiden (Niet-Tabak/Niet-Cannabis)</t>
  </si>
  <si>
    <t>Eetbare Vetten – Plantaardig (Beperkt Houdbaar)</t>
  </si>
  <si>
    <t>Omvat alle producten die kunnen worden omschreven / waargenomen als een vaste stof uit kunstmatig geharde plantaardige oliën voor koken en bakken.Deze producten worden gekoeld om hun houdbaarheid te verlengen.</t>
  </si>
  <si>
    <t>Exclusief producten zoals boter en smeerbare boterproducten en margarine, dierlijke bereidingsvetten en houdbare plantaardige vetten en oliën.</t>
  </si>
  <si>
    <t>Chutneys/Pikante sauzen (Diepvries)</t>
  </si>
  <si>
    <t>Inclusief alle producten die worden omschreven als een te lepelen stof, meestal geserveerd als broodbeleg of als bijgerecht bij hartige gerechten, met daarin gemalen of gehakte vruchten van groenten, met kruiden, specerijen en kruiden. Deze producten zijn meestal zoet, maar kan ook hartig of pittig.Deze producten zijn bevroren om de houdbaarheid te verlengen. Bevat ook tomaat chutney en mangochutney.</t>
  </si>
  <si>
    <t>Met uitzondering van augurken en piccalilly. Met uitzondering van producten zoals hele ingemaakte groenten, conserven van groenten en sandwichspread, houdbare en bederfelijke chutneys en relishes.</t>
  </si>
  <si>
    <t>Chutneys/Pikante sauzen (Beperkt Houdbaar)</t>
  </si>
  <si>
    <t>Inclusief alle producten die worden omschreven als een te lepelen stof, meestal geserveerd als broodbeleg of als bijgerecht bij hartige gerechten, met daarin gemalen of gehakte vruchten van groenten, met kruiden, specerijen en kruiden. Deze producten zijn meestal zoet, maar kan ook hartig of pittig.Deze producten worden gekoeld om de houdbaarheid te verlengen. Bevat ook tomaat chutney en mangochutney.</t>
  </si>
  <si>
    <t>Met uitzondering van augurken en piccalilly. Met uitzondering van producten zoals hele ingemaakte groenten, conserven van groenten en sandwichspread, houdbare en diepvrieschutney's en -relishes.</t>
  </si>
  <si>
    <t>Alcoholhoudende Dranken gefermenteerd, niet op basis van Druiven – Niet–mousserend</t>
  </si>
  <si>
    <t>Omvat producten die kunnen worden omschreven / waargenomen als een alcoholische drank door vergisting van andere producten dan druiven. Deze producten kunnen op basis van fruit, groenten, graan of andere plantaardige basis zijn en bevatten geen koolzuur. Omvat producten zoals Sake, Saki, rabarberwijn, pruimen wijn, honingwijn en Hydromel.</t>
  </si>
  <si>
    <t>Uitgezonderd producten zoals wijn op basis van druiven, appel- en perenwijn, mousserende wijn die niet van druiven is gemaakt, gedistilleerde dranken, likeuren en gedistilleerde dranken op basis van vruchten/groenten en granen.</t>
  </si>
  <si>
    <t>Maagbitters/Alcoholische Siropen</t>
  </si>
  <si>
    <t>Omvat producten die kunnen worden omschreven / waargenomen als een alcoholische vloeistof gedistilleerd uit kruiden, specerijen en vruchten. Deze producten bevatten minder dan 100 gram suiker per liter. Hun meest voorkomende gebruik is om kleur en/of smaak aan cocktails en andere longdrinks te geven. Omvat producten zoals alcoholhoudende Grenadine.</t>
  </si>
  <si>
    <t>Producten zoals likeuren en gedistilleerde dranken en niet-alcoholhoudende siropen zijn uitgesloten.</t>
  </si>
  <si>
    <t>Levensmiddelen/Dranken/Rookwaren – Assortimenten</t>
  </si>
  <si>
    <t>Bevat producten met twee of meer verschillende producten uit de klasse &lt;Levensmiddelen/Dranken/Rookwaren - Assortimenten&gt; die men als één product verkoopt, d.w.z. twee of meer producten opgenomen in dezelfde verpakking met GPC bricks binnen de klasse &lt;Levensmiddelen/Dranken/Rookwaren - Assortimenten&gt;. Omvat producten zoals &lt;wijn&gt; en &lt;chocolade&gt; die samen worden verkocht. Gratis producten tellen niet mee bij het maken van een keuze voor de juiste brick.</t>
  </si>
  <si>
    <t>Met uitzondering van producten zoals mousserende en niet-mousserende wijn en Gin met Tonic Water.</t>
  </si>
  <si>
    <t>Alcoholische Dranken – Assortimenten</t>
  </si>
  <si>
    <t>Bevat producten met twee of meer verschillende producten uit de klasse &lt;Alcoholische Dranken&gt; die men als één product verkoopt, d.w.z. twee of meer producten opgenomen in dezelfde verpakking met GPC bricks binnen de klasse &lt;Alcoholische Dranken&gt;. Omvat producten zoals &lt;Niet-mousserende wijn&gt; en &lt;Mousserende wijn&gt; die samen worden verkocht. Gratis producten tellen niet mee bij het maken van een keuze voor de juiste brick.</t>
  </si>
  <si>
    <t>Uitgezonderd producten zoals wijn- en chocoladeverpakkingen.</t>
  </si>
  <si>
    <t>Koffie/Thee/Vervangingsmiddelen – Assortimenten</t>
  </si>
  <si>
    <t>Bevat producten met twee of meer verschillende producten uit de klasse &lt;Koffie/Thee/Vervangingsmiddelen&gt; die men als één product verkoopt, d.w.z. twee of meer producten opgenomen in dezelfde verpakking met GPC bricks binnen de klasse &lt;Koffie/Thee/Vervangingsmiddelen&gt;. Omvat producten zoals &lt;Gemalen koffie&gt; en &lt;Theezakjes&gt; die samen worden verkocht. Gratis producten tellen niet mee bij het maken van een keuze voor de juiste brick.</t>
  </si>
  <si>
    <t>Uitgezonderd producten zoals Koffie en Room variëteit packs.</t>
  </si>
  <si>
    <t>Koffie/Thee/Vervangingsmiddelen</t>
  </si>
  <si>
    <t>Alcoholvrije Dranken – Assortimenten (Niet-gebruiksklaar)</t>
  </si>
  <si>
    <t>Bevat producten met twee of meer verschillende producten uit de klasse &lt;Alcoholvrije Dranken - Niet-gebruiksklaar&gt; die men als één product verkoopt, d.w.z. twee of meer producten opgenomen in dezelfde verpakking met GPC bricks binnen de klasse &lt;Alcoholvrije Dranken - Niet-gebruiksklaar&gt;. Omvat producten zoals &lt;Malt poeders&gt; en &lt;Milkshakes&gt; die samen worden verkocht. Gratis producten tellen niet mee bij het maken van een keuze voor de juiste brick.</t>
  </si>
  <si>
    <t>Uitgezonderd producten zoals Milkshakes in poedervorm en Suikerspin-Variatieverpakkingen.</t>
  </si>
  <si>
    <t>Alcoholvrije Dranken – Assortimenten (Gebruiksklaar)</t>
  </si>
  <si>
    <t>Bevat producten met twee of meer verschillende producten uit de klasse &lt;Alcoholvrije Dranken - Gebruiksklaar&gt; die men als één product verkoopt, d.w.z. twee of meer producten opgenomen in dezelfde verpakking met GPC bricks binnen de klasse &lt;Alcoholvrije Dranken - Gebruiksklaar&gt;. Omvat producten zoals &lt;Cola&gt; en &lt;Ijspacks&gt; die samen worden verkocht. Gratis producten tellen niet mee bij het maken van een keuze voor de juiste brick.</t>
  </si>
  <si>
    <t>Uitgezonderd producten zoals kant-en-klare Cola en Crisps variëteiten packs.</t>
  </si>
  <si>
    <t>Bak/Kook Samenstellingen/Benodigdheden – Assortimenten</t>
  </si>
  <si>
    <t>Bevat producten met twee of meer verschillende producten uit de klasse &lt;Bak/Kook Samenstellingen/Benodigdheden&gt; die men als één product verkoopt, d.w.z. twee of meer producten opgenomen in dezelfde verpakking met GPC bricks binnen de klasse &lt;Bak/Kook Samenstellingen/Benodigdheden&gt;. Omvat producten zoals &lt;Taartmix&gt; en &lt;eetbare toppings/decoratie&gt; die samen worden verkocht. Gratis producten tellen niet mee bij het maken van een keuze voor de juiste brick.</t>
  </si>
  <si>
    <t>Uitgezonderd producten zoals cake mixen met gemalen koffie in verschillende verpakkingen.</t>
  </si>
  <si>
    <t>Biscuits/Koekjes – Assortimenten</t>
  </si>
  <si>
    <t>Bevat producten met twee of meer verschillende producten uit de klasse &lt;Biscuits/Koekjes&gt; die men als één product verkoopt, d.w.z. twee of meer producten opgenomen in dezelfde verpakking met GPC bricks binnen de klasse &lt;Biscuits/Koekjes&gt;. Omvat producten zoals &lt;Koekjes&gt; en &lt;Broodsticks&gt; die samen worden verkocht. Gratis producten tellen niet mee bij het maken van een keuze voor de juiste brick.</t>
  </si>
  <si>
    <t>Uitgezonderd producten zoals koekjes en chocoladeverpakkingen.</t>
  </si>
  <si>
    <t>Zoete Bakkerij Producten – Assortimenten</t>
  </si>
  <si>
    <t>Bevat producten met twee of meer verschillende producten uit de klasse &lt;Zoete Bakkerijproducten&gt; die men als één product verkoopt, d.w.z. twee of meer producten opgenomen in dezelfde verpakking met GPC bricks binnen de klasse &lt;Zoete Bakkerijproducten&gt;. Omvat producten zoals &lt;biscuit&gt; en &lt;Deens gebak&gt; die samen worden verkocht. Gratis producten tellen niet mee bij het maken van een keuze voor de juiste brick.</t>
  </si>
  <si>
    <t>Uitgezonderd producten zoals biscuitgebak en ijsverpakkingen.</t>
  </si>
  <si>
    <t>Brood/Bakkerijproducten – Assortimenten</t>
  </si>
  <si>
    <t>Bevat producten met twee of meer verschillende producten uit de klasse &lt;Brood/Bakkerijproducten - Assortimenten&gt; die men als één product verkoopt, d.w.z. twee of meer producten opgenomen in dezelfde verpakking met GPC bricks binnen de klasse &lt;Brood/Bakkerijproducten - Assortimenten&gt;. Omvat producten zoals &lt;Pizza&gt; en &lt;Knoflookbrood&gt; die samen worden verkocht. Gratis producten tellen niet mee bij het maken van een keuze voor de juiste brick.</t>
  </si>
  <si>
    <t>Uitgezonderd producten zoals Sponge Cakes en Danish Pastries assortimentsverpakkingen en Breadsticks en Dips assortimentsverpakkingen.</t>
  </si>
  <si>
    <t>Granen/Meel – Assortimenten</t>
  </si>
  <si>
    <t>Bevat producten met twee of meer verschillende producten uit de klasse &lt;Granen/Meel&gt; die men als één product verkoopt, d.w.z. twee of meer producten opgenomen in dezelfde verpakking met GPC bricks binnen de klasse &lt;Granen/Meel&gt;. Omvat producten zoals &lt;Griesmeel&gt; en &lt;Polenta&gt; die samen worden verkocht. Gratis producten tellen niet mee bij het maken van een keuze voor de juiste brick.</t>
  </si>
  <si>
    <t>Uitgezonderd producten zoals rijst- en kooksauzen-verpakkingen.</t>
  </si>
  <si>
    <t>Bewerkte Graanproducten – Assortimenten</t>
  </si>
  <si>
    <t>Bevat producten met twee of meer verschillende producten uit de klasse &lt;Verwerkte Graanproducten&gt; die men als één product verkoopt, d.w.z. twee of meer producten opgenomen in dezelfde verpakking met GPC bricks binnen de klasse &lt;Verwerkte Graanproducten&gt;. Omvat producten zoals &lt;ontbijtgranen&gt; en &lt;graanrepen&gt; die samen worden verkocht. Gratis producten tellen niet mee bij het maken van een keuze voor de juiste brick.</t>
  </si>
  <si>
    <t>Uitgezonderd producten zoals mueslirepen en kant-en-klare Milkshake-verpakkingen.</t>
  </si>
  <si>
    <t>Graanproduct/Peulvruchtproduct – Assortimenten</t>
  </si>
  <si>
    <t>Bevat producten met twee of meer verschillende producten uit de klasse &lt;Graanproduct/Peulvruchtproduct - Assortimenten&gt; die men als één product verkoopt, d.w.z. twee of meer producten opgenomen in dezelfde verpakking met GPC bricks binnen de klasse &lt;Graanproduct/Peulvruchtproduct - Assortimenten&gt;. Omvat producten zoals &lt;graanrepen&gt; en &lt;couscous ready-to-eat mixpacks&gt; die samen worden verkocht. Gratis producten tellen niet mee bij het maken van een keuze voor de juiste brick.</t>
  </si>
  <si>
    <t>Uitgezonderd producten zoals Griesmeel en niet kant-en-klare Polenta variëteitspakken en Granenrepen en kant-en-klare Milkshake variëteitspakken.</t>
  </si>
  <si>
    <t>Zoetwaren Producten – Assortimenten</t>
  </si>
  <si>
    <t>Bevat producten met twee of meer verschillende producten uit de klasse &lt;Zoetwaren&gt; die men als één product verkoopt, d.w.z. twee of meer producten opgenomen in dezelfde verpakking met GPC bricks binnen de klasse &lt;Zoetwaren&gt;. Omvat producten zoals &lt;chocolade&gt; en &lt;kauwgum&gt; die samen worden verkocht. Gratis producten tellen niet mee bij het maken van een keuze voor de juiste brick.</t>
  </si>
  <si>
    <t>Uitgezonderd producten zoals chocolade- en wijnverpakkingen.</t>
  </si>
  <si>
    <t>Suikers/ Kunstmatige Zoetstoffen – Assortimenten</t>
  </si>
  <si>
    <t>Bevat producten met twee of meer verschillende producten uit de klasse &lt;Zoetwaren/Kunstmatige Zoetstof Producten&gt; die men als één product verkoopt, d.w.z. twee of meer producten opgenomen in dezelfde verpakking met GPC bricks binnen de klasse &lt;Zoetwaren/Kunstmatige Zoetstof Producten&gt;. Omvat producten zoals &lt;Goudsiroop&gt; en &lt;Bruine suiker&gt; die samen worden verkocht. Gratis producten tellen niet mee bij het maken van een keuze voor de juiste brick.</t>
  </si>
  <si>
    <t>Uitgezonderd producten zoals Golden Syrup en Sponge Cake variëteitspakken.</t>
  </si>
  <si>
    <t>Fruit/Noten/Zaadjes Combinatie – Assortimenten</t>
  </si>
  <si>
    <t>Bevat producten met twee of meer verschillende producten uit de klasse &lt;Fruit/Noten/Zaadjes Combinatie&gt; die men als één product verkoopt, d.w.z. twee of meer producten opgenomen in dezelfde verpakking met GPC bricks binnen de klasse &lt;Fruit/Noten/Zaadjes Combinatie&gt;. Omvat producten zoals &lt;pakjes gedroogde vruchten&gt; en &lt;ongepelde noten&gt; die samen worden verkocht. Gratis producten tellen niet mee bij het maken van een keuze voor de juiste brick.</t>
  </si>
  <si>
    <t>Uitgezonderd producten zoals gedroogd fruit en yoghurtvariëteiten.</t>
  </si>
  <si>
    <t>Fruit/Groenten/Noten/Zaadjes – Assortimenten</t>
  </si>
  <si>
    <t>Bevat producten met twee of meer verschillende producten uit de klasse &lt;Fruit/Groenten/Noten/Zaadjes - Assortimenten&gt; die men als één product verkoopt, d.w.z. twee of meer producten opgenomen in dezelfde verpakking met GPC bricks binnen de klasse &lt;Fruit/Groenten/Noten/Zaadjes - Assortimenten&gt;. Omvat producten zoals &lt;Salades&gt; en &lt;Notenmix&gt; die samen worden verkocht. Gratis producten tellen niet mee bij het maken van een keuze voor de juiste brick.</t>
  </si>
  <si>
    <t>Uitgezonderd producten zoals aardbeien en room verpakkingen.</t>
  </si>
  <si>
    <t>Melk/Boter/Room/Yoghurt/Kaas/Eieren/Vervangingsmiddelen – Assortimenten</t>
  </si>
  <si>
    <t>Bevat producten met twee of meer verschillende producten uit de klasse &lt;Melk/Boter/Room/Yoghurt/Kaas/Eieren/Vervangingsmiddelen - Assortimenten&gt; die men als één product verkoopt, d.w.z. twee of meer producten opgenomen in dezelfde verpakking met GPC bricks binnen de klasse &lt;Melk/Boter/Room/Yoghurt/Kaas/Eieren/Vervangingsmiddelen - Assortimenten&gt;. Omvat producten zoals &lt;Yoghurt&gt; en &lt;room mix&gt; die samen worden verkocht. Gratis producten tellen niet mee bij het maken van een keuze voor de juiste brick.</t>
  </si>
  <si>
    <t>Eetbare Vetten – Assortimenten</t>
  </si>
  <si>
    <t>Bevat producten met twee of meer verschillende producten uit de klasse &lt;Eetbare Vetten&gt; die men als één product verkoopt, d.w.z. twee of meer producten opgenomen in dezelfde verpakking met GPC bricks binnen de klasse &lt;Eetbare Vetten&gt;. Omvat producten zoals &lt;Reuzel&gt; en &lt;Braadvet&gt; die samen worden verkocht. Gratis producten tellen niet mee bij het maken van een keuze voor de juiste brick.</t>
  </si>
  <si>
    <t>Uitgezonderd producten zoals margarine- en plantaardige-olieverpakkingen.</t>
  </si>
  <si>
    <t>Eetbare Oliën en Vetten – Assortimenten</t>
  </si>
  <si>
    <t>Bevat producten met twee of meer verschillende producten uit de klasse &lt;Eetbare Oliën en Vetten - Assortimenten&gt; die men als één product verkoopt, d.w.z. twee of meer producten opgenomen in dezelfde verpakking met GPC bricks binnen de klasse &lt;Eetbare Oliën en Vetten - Assortimenten&gt;. Omvat producten zoals &lt;Talg&gt; en &lt;Plantaardige oliemix&gt; die samen worden verkocht. Gratis producten tellen niet mee bij het maken van een keuze voor de juiste brick.</t>
  </si>
  <si>
    <t>Uitgezonderd producten zoals variëteitenverpakkingen met reuzel en druppels en variëteitenverpakkingen met margarine en plantaardige olie.</t>
  </si>
  <si>
    <t>Baby/Peuter – Levensmiddelen/Dranken – Assortimenten</t>
  </si>
  <si>
    <t>Bevat producten met twee of meer verschillende producten uit de klasse &lt;Baby/Peuter - Levensmiddelen/Dranken&gt; die men als één product verkoopt, d.w.z. twee of meer producten opgenomen in dezelfde verpakking met GPC bricks binnen de klasse &lt;Baby/Peuter - Levensmiddelen/Dranken&gt;. Omvat producten zoals &lt;Flesvoeding&gt; en &lt;Potjes babyvoeding&gt; die samen worden verkocht. Gratis producten tellen niet mee bij het maken van een keuze voor de juiste brick.</t>
  </si>
  <si>
    <t>Uitgezonderd producten zoals babyvoeding en melk in verschillende verpakkingen.</t>
  </si>
  <si>
    <t>Desserts/Dessert Toppings – Assortimenten</t>
  </si>
  <si>
    <t>Bevat producten met twee of meer verschillende producten uit de klasse &lt;Desserts/Dessertsauzen/Toppings&gt; die men als één product verkoopt, d.w.z. twee of meer producten opgenomen in dezelfde verpakking met GPC bricks binnen de klasse &lt;Desserts/Dessertsauzen/Toppings&gt;. Omvat producten zoals &lt;Dessert ijs&gt; en &lt;dessert saus&gt; die samen worden verkocht. Gratis producten tellen niet mee bij het maken van een keuze voor de juiste brick.</t>
  </si>
  <si>
    <t>Uitgezonderd producten zoals ijs en wafeltjes en ijs en kip Korma.</t>
  </si>
  <si>
    <t>Snacks – Assortimenten</t>
  </si>
  <si>
    <t>Bevat producten met twee of meer verschillende producten uit de klasse &lt;Snacks&gt; die men als één product verkoopt, d.w.z. twee of meer producten opgenomen in dezelfde verpakking met GPC bricks binnen de klasse &lt;Snacks&gt;. Omvat producten zoals &lt;chips&gt; en &lt;popcorn&gt; die samen worden verkocht. Gratis producten tellen niet mee bij het maken van een keuze voor de juiste brick.</t>
  </si>
  <si>
    <t>Uitgezonderd producten zoals Chips en Dips assortimentsverpakkingen.</t>
  </si>
  <si>
    <t>Bereide/Bewerkte Levensmiddelen – Assortimenten</t>
  </si>
  <si>
    <t>Bevat producten met twee of meer verschillende producten uit de klasse &lt;Bereide/Bewerkte Levensmiddelen - Assortimenten&gt; die men als één product verkoopt, d.w.z. twee of meer producten opgenomen in dezelfde verpakking met GPC bricks binnen de klasse &lt;Bereide/Bewerkte Levensmiddelen - Assortimenten&gt;. Omvat producten zoals &lt;Kip korma&gt; en &lt;ijs mixpacks&gt; die samen worden verkocht. Gratis producten tellen niet mee bij het maken van een keuze voor de juiste brick.</t>
  </si>
  <si>
    <t>Uitgezonderd producten zoals Jam en Chocoladepasta assortimenten en Chips en Dips assortimenten.</t>
  </si>
  <si>
    <t>Schaal–/Schelpdieren – Assortimenten</t>
  </si>
  <si>
    <t>Bevat producten met twee of meer verschillende producten uit de klasse &lt;Vis/Schaaldieren/Schelpdieren - Assortimenten&gt; die men als één product verkoopt, d.w.z. twee of meer producten opgenomen in dezelfde verpakking met GPC bricks binnen de klasse &lt;Vis/Schaaldieren/Schelpdieren - Assortimenten&gt;. Omvat producten zoals &lt;garnalen/kabeljauw mix&gt; en &lt;krab/haring mix&gt; die samen worden verkocht. Gratis producten tellen niet mee bij het maken van een keuze voor de juiste brick.</t>
  </si>
  <si>
    <t>Met uitzondering van producten zoals vis- en tartaarsausverpakkingen en kokkels en mosselenverpakkingen.</t>
  </si>
  <si>
    <t>Vis/Schaaldieren/Schelpdieren – Assortimenten</t>
  </si>
  <si>
    <t>Kruiden/Specerijen/Extracten – Assortimenten</t>
  </si>
  <si>
    <t>Bevat producten met twee of meer verschillende producten uit de klasse &lt;Kruiden/Specerijen/Extracten&gt; die men als één product verkoopt, d.w.z. twee of meer producten opgenomen in dezelfde verpakking met GPC bricks binnen de klasse &lt;Kruiden/Specerijen/Extracten&gt;. Omvat producten zoals &lt;Zout&gt; en &lt;Peper&gt; die samen worden verkocht. Gratis producten tellen niet mee bij het maken van een keuze voor de juiste brick.</t>
  </si>
  <si>
    <t>Uitgezonderd producten zoals marinades en kruiden.</t>
  </si>
  <si>
    <t>Augurken/Pikante sauzen/Chutneys/Olijven – Assortimenten</t>
  </si>
  <si>
    <t>Bevat producten met twee of meer verschillende producten uit de klasse &lt;Augurken/Pikante sauzen/Chutneys/Olijven&gt; die men als één product verkoopt, d.w.z. twee of meer producten opgenomen in dezelfde verpakking met GPC bricks binnen de klasse &lt;Augurken/Pikante sauzen/Chutneys/Olijven&gt;. Omvat producten zoals &lt;Augurken&gt; en &lt;Olijven&gt; die samen worden verkocht. Gratis producten tellen niet mee bij het maken van een keuze voor de juiste brick.</t>
  </si>
  <si>
    <t>Uitgezonderd producten zoals Mango Chutney en Poppadom variëteit packs.</t>
  </si>
  <si>
    <t>Sauzen/Spreads/Dipsausjes/Smaakmakers – Assortimenten</t>
  </si>
  <si>
    <t>Bevat producten met twee of meer verschillende producten uit de klasse &lt;Sauzen/Spreads/Dipsausjes/Smaakmakers&gt; die men als één product verkoopt, d.w.z. twee of meer producten opgenomen in dezelfde verpakking met GPC bricks binnen de klasse &lt;Sauzen/Spreads/Dipsausjes/Smaakmakers&gt;. Omvat producten zoals &lt;Saladedressing&gt; en &lt;Knapperig hartige toppings&gt; die samen worden verkocht. Gratis producten tellen niet mee bij het maken van een keuze voor de juiste brick.</t>
  </si>
  <si>
    <t>Uitgezonderd producten zoals salade dressings en saladeverpakkingen.</t>
  </si>
  <si>
    <t>Azijnen/Kookwijnen – Assortimenten</t>
  </si>
  <si>
    <t>Bevat producten met twee of meer verschillende producten uit de klasse &lt;Azijnen/Kookwijnen&gt; die men als één product verkoopt, d.w.z. twee of meer producten opgenomen in dezelfde verpakking met GPC bricks binnen de klasse &lt;Azijnen/Kookwijnen&gt;. Omvat producten zoals &lt;Balsamico azijn&gt; en &lt;Kookwijn&gt; die samen worden verkocht. Gratis producten tellen niet mee bij het maken van een keuze voor de juiste brick.</t>
  </si>
  <si>
    <t>Uitgezonderd producten zoals Balsamico Azijn en Saladeverpakkingen.</t>
  </si>
  <si>
    <t>Kruiden/Conserveringsmiddelen/Extracten – Assortimenten</t>
  </si>
  <si>
    <t>Bevat producten met twee of meer verschillende producten uit de klasse &lt;Kruiden/Conserveringsmiddelen/Extracten - Assortimenten&gt; die men als één product verkoopt, d.w.z. twee of meer producten opgenomen in dezelfde verpakking met GPC bricks binnen de klasse &lt;Kruiden/Conserveringsmiddelen/Extracten - Assortimenten&gt;. Omvat producten zoals &lt;Zout&gt; en &lt;Azijn mixpacks&gt; die samen worden verkocht. Gratis producten tellen niet mee bij het maken van een keuze voor de juiste brick.</t>
  </si>
  <si>
    <t>Uitgezonderd producten zoals zout en peper assortimentsverpakkingen en Salade Dressing en Salade assortimentsverpakkingen.</t>
  </si>
  <si>
    <t>Rookwaren/Rookaccessoires – Assortimenten</t>
  </si>
  <si>
    <t>Bevat producten met twee of meer verschillende producten uit de klasse &lt;Rookwaren/Cannabisproducten/Rookaccessoires&gt; die men als één product verkoopt, d.w.z. twee of meer producten opgenomen in dezelfde verpakking met GPC bricks binnen de klasse &lt;Rookwaren/Cannabisproducten/Rookaccessoires&gt;. Omvat producten zoals &lt;Pijpen&gt; en &lt;Losse tabak&gt; die samen worden verkocht. Gratis producten tellen niet mee bij het maken van een keuze voor de juiste brick.</t>
  </si>
  <si>
    <t>Uitgezonderd producten zoals sigaretten en wijnverpakkingen.</t>
  </si>
  <si>
    <t>Tabakswaren/Cannabis//Kruiden/Rookaccessoires – Assortimenten</t>
  </si>
  <si>
    <t>Zoet Smeerbeleg – Assortimenten</t>
  </si>
  <si>
    <t>Bevat producten met twee of meer verschillende producten uit de klasse &lt;Zoet Smeerbeleg&gt; die men als één product verkoopt, d.w.z. twee of meer producten opgenomen in dezelfde verpakking met GPC bricks binnen de klasse &lt;Zoet Smeerbeleg&gt;. Omvat producten zoals &lt;chocoladepasta&gt; en &lt;Jam&gt; die samen worden verkocht. Gratis producten tellen niet mee bij het maken van een keuze voor de juiste brick.</t>
  </si>
  <si>
    <t>Uitgezonderd producten zoals jam- en theevariatieverpakkingen.</t>
  </si>
  <si>
    <t>Zoetwaren/Kunstmatige Zoetstof – Assortimenten</t>
  </si>
  <si>
    <t>Bevat producten met twee of meer verschillende producten uit de klasse &lt;Zoetwaren/Kunstmatige Zoetstof Producten - Assortimenten&gt; die men als één product verkoopt, d.w.z. twee of meer producten opgenomen in dezelfde verpakking met GPC bricks binnen de klasse &lt;Zoetwaren/Kunstmatige Zoetstof Producten - Assortimenten&gt;. Omvat producten zoals &lt;chocolade&gt; en &lt;stroopmix&gt; die samen worden verkocht. Gratis producten tellen niet mee bij het maken van een keuze voor de juiste brick.</t>
  </si>
  <si>
    <t>Met uitzondering van producten zoals chocolade- en kauwgomverpakkingen en chocolade- en wijnverpakkingen.</t>
  </si>
  <si>
    <t>Zoetwaren/Kunstmatige Zoetstof Producten – Assortimenten</t>
  </si>
  <si>
    <t>Dranken – Assortimenten</t>
  </si>
  <si>
    <t>Bevat producten met twee of meer verschillende producten uit de klasse &lt;Dranken - Assortimenten&gt; die men als één product verkoopt, d.w.z. twee of meer producten opgenomen in dezelfde verpakking met GPC bricks binnen de klasse &lt;Dranken - Assortimenten&gt;. Omvat producten zoals &lt;Gin&gt; en &lt;Tonic&gt; die samen worden verkocht. Gratis producten tellen niet mee bij het maken van een keuze voor de juiste brick.</t>
  </si>
  <si>
    <t>Met uitzondering van producten zoals mousserende en niet-mousserende wijn en wijn en chocolade.</t>
  </si>
  <si>
    <t>Segmentoverstijgende Classificatie – Assortimenten</t>
  </si>
  <si>
    <t>Hieronder vallen producten die kunnen worden omschreven/waargenomen als twee of meer verschillende producten die samen worden verkocht maar behoren tot verschillende segmenten, zoals Levensmiddelen/Dranken /Rookwaren en Schoonheid/Persoonlijke Verzorging/Hygiëne. Dat wil zeggen, twee of meer producten, vaak binnen een en dezelfde verpakking, uit verschillende segmenten. Inclusief producten zoals Flesjes Bier en Glas assortimenten, of Chocolaatjes en Parfum assortimenten. Gratis producten vallen hier buiten.</t>
  </si>
  <si>
    <t>Exclusief producten zoals verpakkingen met flessen Gin en Tonic, of verpakkingen met Wijn en Chocolade.</t>
  </si>
  <si>
    <t>Segmentoverstijgende Classificatie</t>
  </si>
  <si>
    <t>Ongewervelde Waterdieren/Vis/Schaal–/Schelpdieren Mix – Bereid/Bewerkt (Diepvries)</t>
  </si>
  <si>
    <t>Omvat alle producten die kunnen worden omschreven / waargenomen als een mengsel van elke variant van Aquatisch ongewervelde, vis, schaaldieren of zeevruchten, die door verdere productieprocessen is gegaan, zoals vervormd, gekookt, gedroogd en gezouten, maar deze producten kunnen ook worden gecoat, in saus, of zijn gevuld.</t>
  </si>
  <si>
    <t>Met uitzondering van mosterd/mosterdvervangers en andere sausen/dipsauzen/concentraten/ hartige smeersels/ marinades, ketchup/ketchupvervangers. Exclusief producten zoals kooksauzen; dressings en dipsauzen; houdbare en diepvriessauzen, dipsauzen, specerijen, hartige toppings, hartige smeersels en marinades.</t>
  </si>
  <si>
    <t>Ongewervelde Waterdieren/Vis//Schaal– en schelpdieren Combinatie</t>
  </si>
  <si>
    <t>Ongewervelde Waterdieren/Vis/Schaal–/Schelpdieren Mix – Bereid/Bewerkt (Beperkt Houdbaar)</t>
  </si>
  <si>
    <t>Met uitzondering van producten met toegevoegde ingrediënten, zoals groenten, rijst, couscous en pasta. Deze producten moeten in de koelkast worden bewaard om de houdbaarheid te verlengen.Exclusief producten zoals ongewervelde waterdieren, vis, schaal- en schelpdierenmixen met extra groenten, deeg of granen, houdbare en diepgevroren bereide en verwerkte ongewervelde waterdieren, vis, schaal- en schelpdierenmixen, alle onbereide en onverwerkte ongewervelde waterdieren, vis, schaal- en schelpdierenmixen.</t>
  </si>
  <si>
    <t>Ongewervelde Waterdieren/Vis/Schaal–/Schelpdieren Mix – Bereid/Bewerkt (Houdbaar)</t>
  </si>
  <si>
    <t>Met uitzondering van producten met toegevoegde ingrediënten, zoals groenten, rijst, couscous en pasta. Deze producten zijn speciaal behandeld of verpakt om de houdbaarheid te verlengen.Exclusief producten zoals ongewervelde waterdieren, vis, schaal- en schelpdierenmixen met extra groenten, deeg of granen, bevroren en bederfelijke bereide en verwerkte ongewervelde waterdieren, vis, schaal- en schelpdierenmixen, alle onbereide en onverwerkte ongewervelde waterdieren, vis, schaal- en schelpdierenmixen.</t>
  </si>
  <si>
    <t>Ongewervelde Waterdieren/Vis/Schaal–/Schelpdieren Mix – Niet–bereid/Niet–bewerkt (Diepvries)</t>
  </si>
  <si>
    <t>Omvat alle producten die kunnen worden omschreven / waargenomen als een mengsel van elke variant van Aquatisch ongewervelde, vis, schaaldieren of zeevruchten, die geen verdere productieprocessen heeft ondergaan, zoals vervormd, gekookt, gedroogd en gezouten, maar deze producten kunnen ook worden gecoat, in saus, of zijn gevuld.</t>
  </si>
  <si>
    <t>Met uitzondering van producten met toegevoegde ingrediënten, zoals groenten, rijst, couscous en pasta. Deze producten moeten worden ingevroren om de houdbaarheid te verlengen.Exclusief producten zoals ongewervelde waterdieren, vis, schaal- en schelpdierenmixen met extra groenten, deeg of granen, houdbare en bederfelijke onbereide en onverwerkte ongewervelde waterdieren, vis, schaal- en schelpdierenmixen, alle bereide en verwerkte ongewervelde waterdieren, vis, schaal- en schelpdierenmixen.</t>
  </si>
  <si>
    <t>Ongewervelde Waterdieren/Vis/Schaal–/Schelpdieren Mix – Niet–bereid/Niet–bewerkt (Beperkt Houdbaar)</t>
  </si>
  <si>
    <t>Met uitzondering van producten met toegevoegde ingrediënten, zoals groenten, rijst, couscous en pasta. Met uitzondering van producten zoals ongewervelde waterdieren, vis, schaal- en schelpdierenmixen met extra groenten, deeg of granen, houdbare en ingevroren onbereide en onverwerkte ongewervelde waterdieren, vis, schaal- en schelpdierenmixen, alle bereide en verwerkte ongewervelde waterdieren, vis, schaal- en schelpdierenmixen.</t>
  </si>
  <si>
    <t>Ongewervelde Waterdieren/Vis/Schaal–/Schelpdieren Mix – Niet–bereid/Niet–bewerkt (Houdbaar)</t>
  </si>
  <si>
    <t>Baby Bewaking (Niet–elektrisch)</t>
  </si>
  <si>
    <t>Omvat alle producten die kunnen worden omschreven/waargenomen als een niet-elektrisch bewakingsapparaat dat specifiek is ontworpen om een baby te bewaken op beweging, geluid of de temperatuur van de kamer van een baby. Omvat apparaten om baby's te volgen en de ademhaling te controleren.</t>
  </si>
  <si>
    <t>Exclusief producten zoals elektrische babyfoon apparaten, thermometers voor het nemen van de lichaamstemperatuur en baby bescherming apparaten.</t>
  </si>
  <si>
    <t>Wegwerptafelgerei/Wegwerptafelbekleding</t>
  </si>
  <si>
    <t xml:space="preserve">Omvat alle producten die kunnen worden omschreven/gezien als een wegwerpartikel voor het serveren en/of eten van voedsel. Omvat borden en kommen voor eenmalig gebruik. </t>
  </si>
  <si>
    <t>Exclusief producten zoals porseleinen borden en glazen en wegwerp kookgerei, camping tafelgerei voor meermalig gebruik.</t>
  </si>
  <si>
    <t>Tafelgerei (Wegwerp)</t>
  </si>
  <si>
    <t>Zonnebrillen – Klaar voor Gebruik</t>
  </si>
  <si>
    <t>Omvat alle producten die kunnen worden waargenomen als een optisch instrument specifiek bedoeld om de ogen te beschermen tegen zonlicht, en typisch samengesteld uit een tweetal getinte glazen bevestigd in een montuur dat door de gebruiker wordt gedragen om de glazen direct voor de ogen te plaatsen. Bevat alleen complete zonnebrillen die klaar voor gebruik zijn.</t>
  </si>
  <si>
    <t>Omvat géén producten zoals kant-en-klare zonnebrillen die alleen op doktersvoorschrift worden verkregen of afkomstig zijn van een zorgverlener, kant-en-klare brillen, brillenglazen, monturen, contactlenzen en vergrootglazen.</t>
  </si>
  <si>
    <t>Brillenglazen</t>
  </si>
  <si>
    <t>Omvat alle producten die kunnen worden waargenomen als een brillenglas specifiek bedoeld om te helpen en te corrigeren bij slecht gezichtsvermogen, en bedoeld om te worden bevestigd in een montuur. Bevat alleen glazen zonder montuur.</t>
  </si>
  <si>
    <t>Sluit specifiek contactlenzen uit. Omvat géén producten zoals brillenglazen die alleen op doktersvoorschrift worden verkregen of afkomstig zijn van een zorgverlener, kant-en-klare brillen, monturen, zonnebrillen en vergrootglazen.</t>
  </si>
  <si>
    <t>Brilmonturen</t>
  </si>
  <si>
    <t>Omvat alle producten die kunnen worden waargenomen als een brilmontuur specifiek bedoeld om brillenglazen in onder te brengen, die helpen om slecht gezichtsvermogen te corrigeren. Bevat alleen monturen zonder glazen.</t>
  </si>
  <si>
    <t>Sluit specifiek kant-en-klare brillen uit. Omvat géén producten zoals monturen die alleen op doktersvoorschrift worden verkregen of afkomstig zijn van een zorgverlener, contactlenzen, brillenglazen, zonnebrillen en vergrootglazen.</t>
  </si>
  <si>
    <t>Training/Controle Hulpmiddelen/Toebehoren voor Huisdieren (Niet-elektrisch)</t>
  </si>
  <si>
    <t>Omvat alle producten die kunnen worden omschreven/gezien als een niet-gemotoriseerd product dat specifiek is ontworpen om het gedrag van gezelschapsdieren te wijzigen en hun mobiliteit te bevorderen. Omvat producten zoals fluitjes, clickers, afschrikwekkende geuren, voertuigbeschermers (auto beschermhek), zadels, loopplanken.</t>
  </si>
  <si>
    <t>Exclusief alle aangedreven training/controle hulpmiddelen, vlooienbanden, toebehoren voor dieren en speelgoed voor dieren.</t>
  </si>
  <si>
    <t>Speelgoed voor dieren (Niet–elektrisch)</t>
  </si>
  <si>
    <t>Omvat alle producten die kunnen worden omschreven/gezien als een niet-aangedreven product dat specifiek is ontworpen om een huisdier te vermaken, zoals ballen, touwen, activiteitencentra en synthetische kauwproducten.</t>
  </si>
  <si>
    <t>Exclusief alle aangedreven speelgoed voor dieren en trainingsapparaten voor dieren.</t>
  </si>
  <si>
    <t>Kleding voor dieren</t>
  </si>
  <si>
    <t>Omvat alle producten die kunnen worden omschreven/gezien als een product dat speciaal is ontworpen om door een huisdier te worden gedragen. Omvat producten zoals dierenjassen, paardendekens en -dekens, identificatieplaatjes, oorwarmers, bandana's, reddingsvesten en T-shirts.</t>
  </si>
  <si>
    <t>Exclusief producten zoals halsbanden, tuigjes en muilkorven.</t>
  </si>
  <si>
    <t>Thuisdiagnostica – Assortimenten</t>
  </si>
  <si>
    <t>Omvat alle producten die kunnen worden waargenomen als twee of meer verschillende thuisdiagnostica die tezamen worden verkocht, die binnen het schema tot verschillende bricks behoren, maar wel in dezelfde klasse vallen. Een voorbeeld is de gezamenlijke verkoop van een bloeddrukmonitor en een cholesterol testmiddel. Bij producten die gratis zijn, wordt besloten om de classificatie in verschillende bricks achterwege te laten.</t>
  </si>
  <si>
    <t>Omvat géén producten zoals assortimenten voor thermometers en thermometerhoezen, assortimenten voor ovulatietesten en pessarium, en assortimenten voor thuisdiagnostica die alleen op doktersvoorschrift worden verkregen of afkomstig zijn van een zorgverlener.</t>
  </si>
  <si>
    <t>Diagnosetesten – Assortimenten</t>
  </si>
  <si>
    <t>Omvat alle producten die kunnen worden waargenomen als twee of meer verschillende diagnosetests die tezamen worden verkocht, die binnen het schema tot verschillende bricks behoren, maar wel in dezelfde klasse vallen. Een voorbeeld is de gezamenlijke verkoop van thermometers en thermometerhoes. Bij producten die gratis zijn, wordt besloten om de classificatie in verschillende bricks achterwege te laten.</t>
  </si>
  <si>
    <t>Omvat géén producten zoals assortimenten voor ovulatietesten en een pessarium, en assortimenten voor diagnosetesten die alleen op doktersvoorschrift worden verkregen of afkomstig zijn van een zorgverlener.</t>
  </si>
  <si>
    <t>Bevordering Gezondheid – Assortimenten</t>
  </si>
  <si>
    <t>Omvat alle producten die kunnen worden waargenomen als twee of meer verschillende gezondheidsbevorderende middelen die tezamen worden verkocht, die binnen het schema tot verschillende bricks behoren, maar wel in dezelfde klasse vallen. Een voorbeeld is de gezamenlijke verkoop van mineralen met maaltijdvervangers. Bij producten die gratis zijn, wordt besloten om de classificatie in verschillende bricks achterwege te laten.</t>
  </si>
  <si>
    <t>Omvat géén producten zoals assortimenten voor vetblokkers en maaltijdvervangers, assortimenten voor vitaminen en glucosetesten, en assortimenten voor gezondheidsbevorderende middelen die alleen op doktersvoorschrift worden verkregen of afkomstig zijn van een zorgverlener.</t>
  </si>
  <si>
    <t>Dieetmiddelen – Assortimenten</t>
  </si>
  <si>
    <t>Omvat alle producten die kunnen worden waargenomen als twee of meer verschillende dieetmiddelen die tezamen worden verkocht, die binnen het schema tot verschillende bricks behoren, maar wel in dezelfde klasse vallen. Een voorbeeld is de gezamenlijke verkoop van vetblokkers en maaltijdvervangers. Bij producten die gratis zijn, wordt besloten om de classificatie in verschillende bricks achterwege te laten.</t>
  </si>
  <si>
    <t>Omvat géén producten zoals assortimenten voor vetblokkers en maaltijdvervangers, en assortimenten voor dieetmiddelen die alleen op doktersvoorschrift worden verkregen of afkomstig zijn van een zorgverlener.</t>
  </si>
  <si>
    <t>Vitaminen/Mineralen/Voedingssupplementen – Assortimenten</t>
  </si>
  <si>
    <t>Omvat alle producten die kunnen worden waargenomen als twee of meer verschillende vitaminen, mineralen of voedingssupplementen die tezamen worden verkocht, die binnen het schema tot verschillende bricks behoren, maar wel in dezelfde klasse vallen. Een voorbeeld is de gezamenlijke verkoop van mineralen en hormoonopwekkers. Bij producten die gratis zijn, wordt besloten om de classificatie in verschillende bricks achterwege te laten.</t>
  </si>
  <si>
    <t>Omvat géén producten zoals assortimenten voor vitaminen en glucosetesten, en assortimenten voor vitaminen, mineralen en voedingssupplementen die alleen op doktersvoorschrift worden verkregen of afkomstig zijn van een zorgverlener.</t>
  </si>
  <si>
    <t>Training/Controle Hulpmiddelen/Toebehoren voor dieren (Elektrisch)</t>
  </si>
  <si>
    <t xml:space="preserve">Omvat alle producten die kunnen worden omschreven/gezien als een aangedreven product dat specifiek is ontworpen om het gedrag van gezelschapsdieren te wijzigen, te helpen bij hun gehoorzaamheidstraining, te helpen bij hun mobiliteit en hen binnen hun huiselijke omgeving te houden. Omvat producten zoals radiotransmissiesystemen voor gezelschapsdieren, ultrasone trainingsapparaten voor gezelschapsdieren, ultrasone hondenafschrikmiddelen en blafhalsbanden. </t>
  </si>
  <si>
    <t>Exclusief alle niet aangedreven training/controle hulpmiddelen en toebehoren voor dieren, vlooienbanden en speelgoed voor dieren niet specifiek bedoeld voor trainingsdoeleinden.</t>
  </si>
  <si>
    <t>Verzorging voor dieren – Assortimenten</t>
  </si>
  <si>
    <t>Omvat alle producten die kunnen worden beschreven/waargenomen als twee of meer afzonderlijke verzorgingsproducten voor gezelschapsdieren die samen worden verkocht maar tot verschillende klassen behoren, dat wil zeggen twee of meer producten in dezelfde verpakking binnen de Familie Dieren verzorging. Hieronder vallen producten zoals dierenhalsbanden met vitaminen voor huisdieren. Artikelen die bij aankoop gratis worden ontvangen, moeten bij de besluitvorming over de indeling buiten beschouwing worden gelaten.</t>
  </si>
  <si>
    <t>Exclusief producten zoals assortimenten van dierenkragen en identificatietags voor dieren, en assortimenten van vogelhuisjes en vogelvoer.</t>
  </si>
  <si>
    <t>Verzorging – Assortimenten voor dieren</t>
  </si>
  <si>
    <t>Verzorging/Voedingsmiddelen voor dieren – Assortimenten</t>
  </si>
  <si>
    <t>Omvat alle producten die kunnen worden beschreven/waargenomen als twee of meer afzonderlijke producten voor dierverzorging en voeding die samen worden verkocht maar tot verschillende families behoren, dat wil zeggen twee of meer producten in dezelfde verpakking die binnen het segment dierverzorging en voeding kruisen. Hieronder vallen producten zoals vogelvoer en vogelvoederpakketten. Artikelen die bij aankoop gratis worden ontvangen tellen niet mee bij de bepaling van de juiste classificatie.</t>
  </si>
  <si>
    <t>Exclusief producten zoals assortimenten van dierenborstels en kattenbakvulling en assortimenten van dierenkragen en vitaminen voor dieren.</t>
  </si>
  <si>
    <t>Welzijn/Hygiëne voor dieren – Assortimenten</t>
  </si>
  <si>
    <t>Omvat alle producten die kunnen worden beschreven/waargenomen als twee of meer afzonderlijke, samen verkochte producten op het gebied van dierenwelzijn en -hygiëne, die horen bij  verschillende bricks behoren, dat wil zeggen twee of meer producten in dezelfde verpakking die binnen de klasse dierenwelzijn en -hygiëne horen. Hieronder vallen producten zoals huisdierborstels en kattenbakken die samen worden verkocht. Artikelen die bij aankoop gratis worden ontvangen, moeten bij de besluitvorming over de indeling buiten beschouwing worden gelaten.</t>
  </si>
  <si>
    <t>Exclusief producten zoals assortimenten van dierenborstels en dierendekens.</t>
  </si>
  <si>
    <t>Voedingssupplementen voor dieren – Assortimenten</t>
  </si>
  <si>
    <t xml:space="preserve">Omvat alle producten die kunnen worden beschreven/waargenomen als twee of meer afzonderlijke producten voor diervoeders voor gezelschapsdieren die samen worden verkocht en tot verschillende bricks behoren, dat wil zeggen twee of meer producten in dezelfde verpakking binnen de klasse Voedingssupplementen voor gezelschapsdieren. Hieronder vallen producten zoals gewrichtsbehandelingen voor gezelschapsdieren en vitaminen voor gezelschapsdieren die samen worden verkocht.
</t>
  </si>
  <si>
    <t>Exclusief producten zoals assortimenten met vitaminen diervoeder, en exclusief veterinaire geneesmiddelen.</t>
  </si>
  <si>
    <t>Toebehoren voor dieren – Assortimenten</t>
  </si>
  <si>
    <t>Omvat alle producten die kunnen worden beschreven/waargenomen als twee of meer afzonderlijke huisdieraccessoires die samen worden verkocht en behoren tot verschillende bricks, dat wil zeggen twee of meer producten in dezelfde verpakking binnen de klasse huisdieraccessoires. Hieronder vallen producten zoals halsbanden voor gezelschapsdieren en identificatieplaatjes voor gezelschapsdieren die samen worden verkocht.</t>
  </si>
  <si>
    <t>Exclusief producten zoals assortimenten van vogelhuisjes en vogelvoer.</t>
  </si>
  <si>
    <t>Voer- en Drinkbakken voor Dieren</t>
  </si>
  <si>
    <t>Omvat alle producten die kunnen worden omschreven/gezien als een product dat specifiek is ontworpen om voedsel en drank voor huisdieren te verstrekken. Omvat producten zoals automatische voederbakken waaruit op bepaalde tijdstippen of met bepaalde tussenpozen voedsel of drank wordt verstrekt en fonteinen waaruit dieren kunnen drinken.</t>
  </si>
  <si>
    <t>Exclusief producten zoals aquarium voerafgiftesystemen of bekers/flessen die niet bedoeld zijn voor gebruik door dieren.</t>
  </si>
  <si>
    <t>Speelgoed voor dieren (Elektrisch)</t>
  </si>
  <si>
    <t>Omvat alle producten die kunnen worden omschreven/gezien als een aangedreven product dat specifiek is ontworpen om een huisdier te vermaken. Omvat speelgoed op batterijen en netstroom.</t>
  </si>
  <si>
    <t>Exclusief mechanisch speelgoed en opwindspeelgoed, evenals trainingsapparaten voor dieren die in de eerste plaats bedoeld zijn voor oefening in plaats van speelgoed.</t>
  </si>
  <si>
    <t>Huisvesting / verblijfplaats voor dieren</t>
  </si>
  <si>
    <t>Omvat alle producten die kunnen worden omschreven/gezien als een niet-wegwerpproduct dat specifiek is ontworpen om een huisdier te huisvesten, onderdak te bieden en comfort te verschaffen. Omvat producten zoals kooien en hutten voor gezelschapsdieren.</t>
  </si>
  <si>
    <t>Exclusief producten zoals bodembedekking voor dieren, kleding/dekens gedragen door dieren en manden/ benches/ kussens voor huisdieren.</t>
  </si>
  <si>
    <t>Voedingsmiddelen/Dranken voor dieren – Assortimenten</t>
  </si>
  <si>
    <t>Omvat alle producten die kunnen worden beschreven/waargenomen als twee of meer afzonderlijke producten voor diervoeding en -dranken die samen worden verkocht maar tot verschillende klassen behoren, dat wil zeggen twee of meer producten in dezelfde verpakking binnen de familie Diervoeding en -dranken. Hieronder vallen producten zoals kattenvoeding met kattenmelk combinatie verpakkingen. Artikelen die bij aankoop gratis worden ontvangen, moeten uit het besluitvormingsproces inzake de indeling worden verwijderd.</t>
  </si>
  <si>
    <t>Exclusief producten zoals assortimenten van vogelvoederhuisjes en vogelvoeder.</t>
  </si>
  <si>
    <t>Insecten–/Ongediertebestrijding – Assortimenten</t>
  </si>
  <si>
    <t>Omvat alle producten die kunnen worden beschreven/waargenomen als twee of meer afzonderlijke samen verkochte producten voor de bestrijding van insecten, ongedierte en allergenen, die tot verschillende bricks behoren, dat wil zeggen twee of meer producten in dezelfde verpakking van de klasse Insecten, ongedierte en allergenen. Hieronder vallen producten zoals insectenwerende middelen en zwabbers die samen worden verkocht. Artikelen die bij aankoop gratis worden ontvangen, moeten bij de besluitvorming over de indeling buiten beschouwing worden gelaten.</t>
  </si>
  <si>
    <t>Exclusief producten als assortimenten van insecten werende middelen en schimmelverwijderaars.</t>
  </si>
  <si>
    <t>Schoonheid/Persoonlijke Verzorging/Hygiëne – Assortimenten</t>
  </si>
  <si>
    <t>Bevat producten met twee of meer verschillende schoonheid/persoonlijke verzorging/hygiëne producten uit verschillende GPC families die men als één product verkoopt, d.w.z. twee of meer producten opgenomen in dezelfde verpakking met GPC bricks in het segment schoonheid/persoonlijke verzorging/hygiëne, maar uit verschillende families. Omvat producten zoals parfum en body moistirizers die samen worden verkocht. Gratis producten tellen niet mee bij het maken van een keuze voor de juiste brick.</t>
  </si>
  <si>
    <t>Exclusief producten zoals assortimenten van nagellakken en nagelvijlen en assortimenten van bodysprays met lippenstiften.</t>
  </si>
  <si>
    <t>Lichaamsmassage/Spierstimulatoren – Assortimenten</t>
  </si>
  <si>
    <t>Bevat producten met twee of meer verschillende producten uit de klasse lichaamsmassage/spierstimulatoren die men als één product verkoopt, d.w.z. twee of meer producten opgenomen in dezelfde verpakking met GPC bricks binnen de klasse lichaamsmassage/spierstimulatoren. Omvat producten zoals buikspiertrainers en lichaamsmassageapparaten die samen worden verkocht. Gratis producten tellen niet mee bij het maken van een keuze voor de juiste brick.</t>
  </si>
  <si>
    <t>Exclusief producten zoals assortimenten van parfum en body moisturizers.</t>
  </si>
  <si>
    <t>Cosmetica/Make-up Assortimenten</t>
  </si>
  <si>
    <t>Omvat alle producten die kunnen worden beschreven als twee of meer verschillende cosmetische/make-upproducten die samen worden verkocht, die bestaan ​​binnen het schema en bij verschillende bricks horen maar wel tot dezelfde class, dat wil zeggen twee of meer producten in hetzelfde pakket binnen de categorie Cosmetica/Make-upproducten. Bevat producten zoals oogschaduw en lippenstift die samen worden verkocht. Artikelen die gratis bij aankopen worden ontvangen, moeten uit het besluitvormingsproces voor classificatie worden verwijderd. Voeg ook een cosmetische/make-updisplaytest toe die wordt verkocht met artikelen zoals cosmetica/make-uplip of een ander product dat tot de productklasse Cosmetica/make-up behoort.</t>
  </si>
  <si>
    <t>Exclusief producten zoals nagellak en body Moisturisers variety packs.</t>
  </si>
  <si>
    <t>Cosmetica/Verzorgingsproducten voor Nagels – Assortimenten</t>
  </si>
  <si>
    <t>Bevat producten met twee of meer verschillende producten uit de klasse cosmetica/verzorgingsproducten voor nagels die men als één product verkoopt, dat wil zeggen twee of meer producten opgenomen in dezelfde verpakking met GPC bricks binnen de klasse cosmetica/verzorgingsproducten voor nagels. Omvat producten zoals nagellak removers en nagelvijlen die samen worden verkocht. Gratis producten tellen niet mee bij het maken van een keuze voor de juiste brick.</t>
  </si>
  <si>
    <t>Exclusief producten zoals assortimenten van nagellak en lippenstift.</t>
  </si>
  <si>
    <t>Cosmetica/Parfums – Assortimenten</t>
  </si>
  <si>
    <t>Bevat producten met twee of meer verschillende cosmetica- en parfumproducten uit verschillende GPC klassen die men als één product verkoopt, d.w.z. twee of meer producten opgenomen in dezelfde verpakking met GPC bricks in de familie cosmetica/parfum, maar uit verschillende klassen. Omvat producten zoals body spray en lippenstift die samen worden verkocht. Gratis producten tellen niet mee bij het maken van een keuze voor de juiste brick.</t>
  </si>
  <si>
    <t>Exclusief producten zoals assortimenten van nagellak en lippenstift en assortimenten van parfum en body moisturizers.</t>
  </si>
  <si>
    <t>Gezondheidszorg – Assortimenten</t>
  </si>
  <si>
    <t>Omvat alle producten die kunnen worden waargenomen als twee of meer verschillende producten voor gezondheidszorg die tezamen worden verkocht, die binnen het schema tot verschillende bricks behoren, maar wel in dezelfde klasse vallen. Een voorbeeld is de gezamenlijke verkoop van vitaminen en een glucose testmiddel. Bij producten die gratis zijn, wordt besloten om de classificatie in verschillende bricks achterwege te laten.</t>
  </si>
  <si>
    <t>Omvat géén producten zoals assortimenten voor thuisdiagnostica, assortimenten voor geneesmiddelentoediening, en assortimenten voor gezondheidszorg die alleen op doktersvoorschrift worden verkregen of afkomstig zijn van een zorgverlener.</t>
  </si>
  <si>
    <t>Gezondheidszorg - Assortimenten</t>
  </si>
  <si>
    <t>Mechanische Anticonceptiva – Assortimenten</t>
  </si>
  <si>
    <t>Omvat alle producten die kunnen worden waargenomen als twee of meer verschillende mechanische anticonceptiva producten die tezamen worden verkocht, die binnen het schema tot verschillende bricks behoren, maar wel in dezelfde klasse vallen. Een voorbeeld is de gezamenlijke verkoop van een pessarium met spermiciden. Bij producten die gatis zijn, wordt besloten om de classificatie in verschillende bricks achterwege te laten.</t>
  </si>
  <si>
    <t>Omvat géén producten zoals assortimenten voor een pessarium en een ovulatietest, en assortimenten voor mechanische anticonceptiva die alleen op doktersvoorschrift worden verkregen of afkomstig zijn van een zorgverlener.</t>
  </si>
  <si>
    <t>Gezinsplanning – Assortimenten</t>
  </si>
  <si>
    <t>Omvat alle producten die kunnen worden waargenomen als twee of meer verschillende producten voor gezinsplanning die tezamen worden verkocht, die binnen het schema tot verschillende bricks behoren, maar wel in dezelfde klasse vallen. Een voorbeeld is de gezamenlijke verkoop van spiraaltjes en spermiciden. Bij producten die gratis zijn, wordt besloten om de classificatie in verschillende bricks achterwege te laten.</t>
  </si>
  <si>
    <t>Exclusief producten zoals assortimenten voor een pessarium en spermiciden, assortimenten voor een pessarium en een ovulatietest, en assortimenten voor gezinsplanning die alleen op doktersvoorschrift worden verkregen of afkomstig zijn van een zorgverlener.</t>
  </si>
  <si>
    <t>Haarproducten – Assortimenten</t>
  </si>
  <si>
    <t>Bevat producten met twee of meer verschillende haarverzorgingsproducten uit verschillende GPC klassen die men als één product verkoopt, d.w.z. twee of meer producten opgenomen in dezelfde verpakking met GPC bricks in de familie haarverzorgingsproducten, maar uit verschillende klassen. Omvat producten zoals shampoo en scheermesjes die samen worden verkocht. Gratis producten tellen niet mee bij het maken van een keuze voor de juiste brick.</t>
  </si>
  <si>
    <t>Exclusief producten zoals assortimenten van shampoo en conditioner en assortimenten van shampoo en douchegel.</t>
  </si>
  <si>
    <t>Haarverzorgingsproducten – Assortimenten</t>
  </si>
  <si>
    <t>Bevat producten met twee of meer verschillende producten uit de klasse haarverzorgingsproducten die men als één product verkoopt, d.w.z. twee of meer producten opgenomen in dezelfde verpakking met GPC bricks binnen de klasse haarverzorgingsproducten. Omvat producten zoals shampoo en conditioner die samen worden verkocht. Gratis producten tellen niet mee bij het maken van een keuze voor de juiste brick.</t>
  </si>
  <si>
    <t>Exclusief producten als assortimenten van shampoo en douchegel.</t>
  </si>
  <si>
    <t>Haar – Styling (Elektrisch)</t>
  </si>
  <si>
    <t>Bevat alle aangedreven apparaten die bedoeld zijn om te helpen bij het stijlen of modelleren van het haar. Omvat producten zoals haarkrulborstels, stijltangen en vlechtapparaten.</t>
  </si>
  <si>
    <t>Exclusief niet-aangedreven producten zoals hulpmiddelen voor haarstyling. uitgesloten zijn ook producten zoals haardrogers, elektrische scheerapparaten, trimmers en scheermessen, en niet-elektrische krulspelden en rollers.</t>
  </si>
  <si>
    <t>Spiegels voor Persoonlijke Verzorging</t>
  </si>
  <si>
    <t>Bevat alle spiegels voor persoonlijke verzorging. Deze spiegels kunnen draagbaar, ingepakt of vrijstaand zijn, maar zijn in het algemeen klein en gemakkelijk draagbaar. Bevat ook spiegels met een vergrotende werking.</t>
  </si>
  <si>
    <t>Exclusief spiegels opgenomen in een cosmetisch product zoals spiegel plus cosmetica zoals oogschaduw, lippenstift of gezichtspoeder. Exclusief producten zoals niet-draagbare spiegels bedoeld voor binnenshuis, tandheelkundige spiegels en autospiegels.</t>
  </si>
  <si>
    <t>Ontharingsproducten – Assortimenten</t>
  </si>
  <si>
    <t>Bevat producten met twee of meer verschillende producten uit de klasse ontharingsproducten die men als één product verkoopt, d.w.z. twee of meer producten opgenomen in dezelfde verpakking met GPC bricks binnen de klasse ontharingsproducten. Omvat producten zoals scheergel en scheermessen die samen worden verkocht. Gratis producten tellen niet mee bij het maken van een keuze voor de juiste brick.</t>
  </si>
  <si>
    <t>Exclusief producten als assortimenten van scheerapparaten en lichaam moisturizers.</t>
  </si>
  <si>
    <t>Geneesmiddelentoediening – Assortimenten</t>
  </si>
  <si>
    <t>Omvat alle producten die kunnen worden waargenomen als twee of meer verschillende producten voor geneesmiddelentoediening die tezamen worden verkocht, die binnen het schema tot verschillende bricks behoren, maar wel in dezelfde klasse vallen. Een voorbeeld is de gezamenlijke verkoop van naalden en naaldbeschermers. Bij producten die gratis zijn, wordt besloten om de classificatie in verschillende bricks achterwege te laten.</t>
  </si>
  <si>
    <t>Omvat géén producten zoals assortimenten voor klysma's en hongeronderdrukkers, en assortimenten voor geneesmiddelentoediening die alleen op doktersvoorschrift worden verkregen of afkomstig zijn van een zorgverlener.</t>
  </si>
  <si>
    <t>Anti-rook Hulpmiddelen</t>
  </si>
  <si>
    <t>Omvat alle producten die kunnen worden waargenomen als een preparaat of apparaat gebruikt om te helpen bij het stoppen met roken. Bevat producten zoals nicotinepleisters bedoeld om op het lichaam te plaatsen, kauwgom, zoetwaren en pillen.</t>
  </si>
  <si>
    <t>Omvat géén producten zoals anti-rook hulpmiddelen die alleen op doktersvoorschrift worden verkregen of afkomstig zijn van een zorgverlener, en producten als kauwgom en overige zoetwaren die niet specifiek als een anti-rook hulpmiddel zijn beschreven.</t>
  </si>
  <si>
    <t>Gezondheidsbehandelingen/-hulpmiddelen – Assortimenten</t>
  </si>
  <si>
    <t>Omvat alle producten die kunnen worden waargenomen als twee of meer verschillende gezondheidsbehandelingen of hulpmiddelen die tezamen worden verkocht, die binnen het schema tot verschillende bricks behoren, maar wel in dezelfde klasse vallen. Een voorbeeld is de gezamenlijke verkoop van naalden en bandages. Bij producten die gratis zijn, wordt besloten om de classificatie in verschillende bricks achterwege te laten.</t>
  </si>
  <si>
    <t>Omvat géén producten zoals assortimenten voor naalden en naaldbeschermers, assortimenten voor anti-nagelbijtbehandeling en voedingssupplementen, en assortimenten voor gezondheidsbehandelingen en hulpmiddelen die alleen op doktersvoorschrift worden verkregen of afkomstig zijn van een zorgverlener.</t>
  </si>
  <si>
    <t>Gezondheidsbehandelingen/–hulpmiddelen – Assortimenten</t>
  </si>
  <si>
    <t>Eerste Hulp – Assortimenten</t>
  </si>
  <si>
    <t>Omvat alle producten die kunnen worden beschreven/waargenomen als twee of meer afzonderlijke producten voor eerste hulp die samen worden verkocht en tot verschillende bricks behoren, dat wil zeggen twee of meer producten in dezelfde verpakking binnen de klasse eerste hulp. Hieronder vallen producten zoals stroppen en textielverbanden die samen worden verkocht. Artikelen die bij aankoop gratis worden ontvangen, moeten uit het besluitvormingsproces inzake de classificatie worden verwijderd.</t>
  </si>
  <si>
    <t>Exclusief producten zoals pleisters en vitamineverpakkingen en eerstehulp verpakkingen die uitsluitend op recept of via een arts zijn verkregen.</t>
  </si>
  <si>
    <t>Voet/Been Verzorging/Behandeling – Assortimenten</t>
  </si>
  <si>
    <t>Omvat alle producten die kunnen worden waargenomen als twee of meer verschillende producten voor voet- of been behandeling of verzorging die tezamen worden verkocht, die binnen het schema bestaan, maar bij verschillende bricks in dezelfde klasse behoren. Een voorbeeld is de gezamenlijke verkoop van puimsteen en medicinale inlegzolen. Bij producten die gratis zijn, wordt besloten om de classificatie in verschillende bricks achterwege te laten.</t>
  </si>
  <si>
    <t>Omvat géén producten zoals assortimenten voor puimsteen en vitaminen, en assortimenten voor verzorging of behandeling van voet of been die alleen op doktersvoorschrift worden verkregen of afkomstig zijn van een zorgverlener.</t>
  </si>
  <si>
    <t>Persoonlijke Hulpmiddelen – Assortimenten</t>
  </si>
  <si>
    <t>Omvat alle producten die kunnen worden waargenomen als twee of meer afzonderlijke persoonlijke hulpmiddelen die tezamen worden verkocht, die binnen het schema tot verschillende bricks behoren, maar wel in dezelfde klasse vallen. Hieronder vallen ook producten zoals krukken en insectenwerende middelen die samen worden verkocht. Bij producten die gratis zijn, wordt besloten om de classificatie in verschillende bricks achterwege te laten.</t>
  </si>
  <si>
    <t>Omvat géén producten zoals krukken en vitaminen die tezamen in een pakket worden verkocht, noch pakketten van persoonlijke hulpmiddelen die alleen op doktersvoorschrift worden verkregen of afkomstig zijn van een zorgverlener.</t>
  </si>
  <si>
    <t>Verzorging/Behandeling van Zintuigen – Assortimenten</t>
  </si>
  <si>
    <t>Omvat alle producten die kunnen worden waargenomen als twee of meer verschillende zintuigverzorgings- of behandelingsmiddel die tezamen worden verkocht, die binnen het schema tot verschillende bricks behoren, maar wel in dezelfde klasse vallen. Een voorbeeld is de gezamenlijke verkoop van contactlenzen en contactlensdoosjes. Bij producten die gratis zijn, wordt besloten om de classificatie in verschillende bricks achterwege te laten.</t>
  </si>
  <si>
    <t>Omvat géén producten zoals assortimenten voor oorpreparaten en thermometers, en assortimenten voor zintuigverzorging of behandeling die alleen op doktersvoorschrift worden verkregen of afkomstig zijn van een zorgverlener.</t>
  </si>
  <si>
    <t>Verzorgingsproducten voor Brillen</t>
  </si>
  <si>
    <t>Omvat alle producten die kunnen worden omschreven/waargenomen als een crème, gel of vloeistof die wordt gebruikt voor de reiniging en verzorging van alle soorten brillen.</t>
  </si>
  <si>
    <t>Exclusief producten zoals verzorgingsproducten voor brillen die uitsluitend op recept of via een beroepsbeoefenaar in de gezondheidszorg worden verkregen, contactlenzen, brillenkettingen en -etuis en alle oogpreparaten.</t>
  </si>
  <si>
    <t>Verzorgingsproducten voor Brillen – Accessoires</t>
  </si>
  <si>
    <t>Omvat alle producten die kunnen worden waargenomen als een product dat brillen beschermt en verzorgt zoals speciale kokers en brilkettingen.</t>
  </si>
  <si>
    <t>Omvat géén producten zoals accessoires bij verzorgingsproducten voor brillen en alle oogpreparaten.</t>
  </si>
  <si>
    <t>Behandeling tegen Verslaving – Assortimenten</t>
  </si>
  <si>
    <t>Omvat alle producten die kunnen worden waargenomen als twee of meer verschillende verslavingsbehandelingen of ontwenningskuren die tezamen worden verkocht, die binnen het schema tot verschillende bricks behoren, maar wel in dezelfde klasse vallen. Een voorbeeld is de gezamenlijke verkoop van kunstmatige sigaretten en een anti-nagelbijtmiddel. Bij producten die gratis zijn, wordt besloten om de classificatie in verschillende bricks achterwege te laten.</t>
  </si>
  <si>
    <t>Omvat géén producten zoals assortimenten voor anti-nagelbijtbehandelingen en voedingssupplementen, en assortimenten voor behandeling tegen verslaving die alleen op doktersvoorschrift worden verkregen of afkomstig zijn van een zorgverlener.</t>
  </si>
  <si>
    <t>Wegwerpzakjes voor Levensmiddelen</t>
  </si>
  <si>
    <t>Omvat alle producten die kunnen worden omschreven/waargenomen als materiaal dat specifiek is ontworpen om te worden gebruikt voor één, of een klein aantal gelegenheden, om levensmiddelen in op te bergen. Deze producten zijn ontworpen om levensmiddelen in op te bergen. Omvat producten zoals diepvrieszakken.</t>
  </si>
  <si>
    <t>Exclusief materialen die zijn ontworpen om gebruikt te worden tijdens het koken en wegwerp voedselverpakking producten zoals plastic folie en aluminium folie en exclusief producten zoals vuilniszakken, wegwerp voedsel bakjes, wegwerp voedsel wikkels en keukenpapier.</t>
  </si>
  <si>
    <t>Wegwerpverpakkingsfolie voor Levensmiddelen</t>
  </si>
  <si>
    <t>Omvat alle producten die kunnen worden beschreven/gezien als een materiaal dat specifiek is ontworpen om voor één of een klein aantal gelegenheden te worden gebruikt om levensmiddelen in te pakken. Deze producten zijn bedoeld om levensmiddelen in te bewaren en kunnen al dan niet bij het koken worden gebruikt. Omvat producten zoals huishoudfolie en aluminiumfolie.</t>
  </si>
  <si>
    <t>Exclusief wegwerpzakken voor levensmiddelen die worden gebruikt om levensmiddelen op te slaan en exclusief producten zoals wegwerpkookgerei, wegwerpbekers, -borden en -bestek, alsmede papieren wegwerphanddoeken.</t>
  </si>
  <si>
    <t>Schoonmaak–/Hygiënemiddelen – Assortimenten</t>
  </si>
  <si>
    <t>Bevat producten met twee of meer verschillende schoonmaak- en hygiëneproducten die men als één product verkoopt maar tot twee verschillende families uit het segment schoonmaak- en hygiënemiddelen behoren. Omvat producten zoals schimmelverwijderaars en insectenwerende middelen die samen worden verkocht. Gratis producten tellen niet mee bij het maken van een keuze voor de juiste brick.</t>
  </si>
  <si>
    <t>Exclusief producten zoals assortimenten van strijk- en wasmiddelen en assortimenten van badkamerreiniger met potpourri.</t>
  </si>
  <si>
    <t>Luchtverfrissers (Aangedreven)</t>
  </si>
  <si>
    <t>Bevat aangedreven luchtverfrissers, speciaal ontworpen voor het verwijderen van geuren of het toevoegen van een aangename geur. Bevat producten voor gebruik in verschillende locaties en in verschillende vormen, zoals gel of vloeistof.</t>
  </si>
  <si>
    <t>Exclusief alle niet-aangedreven luchtverversers, textielverfrissers, kattenbakverfrissers en toiletverfrissers.</t>
  </si>
  <si>
    <t>Lucht–/Textielverfrissers – Assortimenten</t>
  </si>
  <si>
    <t>Bevat producten met twee of meer verschillende producten uit de klasse lucht-/textielverfrissers die men als één product verkoopt, dat wil zeggen twee of meer producten opgenomen in dezelfde verpakking met GPC bricks in de klasse lucht-/textielverfrissers. Omvat producten zoals potpourri en aromatische oliën die samen worden verkocht. Gratis producten tellen niet mee bij het maken van een keuze voor de juiste brick.</t>
  </si>
  <si>
    <t>Exclusief producten zoals assortimenten van potpourri en insecten werende middelen.</t>
  </si>
  <si>
    <t>Schoonmaakproducten – Assortimenten</t>
  </si>
  <si>
    <t>Bevat producten met twee of meer verschillende producten uit de klasse schoonmaakproducten die men als één product verkoopt, dat wil zeggen twee of meer producten opgenomen in dezelfde verpakking met GPC bricks in de klasse schoonmaakproducten. Omvat producten zoals badkamerreinigers en schimmelverwijderaars die samen worden verkocht. Gratis producten tellen niet mee bij het maken van een keuze voor de juiste brick.</t>
  </si>
  <si>
    <t>Exclusief producten zoals assortimenten van schimmelverwijderaars en insecten werende middelen.</t>
  </si>
  <si>
    <t>Wasproducten – Assortimenten</t>
  </si>
  <si>
    <t>Bevat producten met twee of meer verschillende producten uit de klasse wasproducten die men als één product verkoopt, dat wil zeggen twee of meer producten opgenomen in dezelfde verpakking met GPC bricks in de klasse wasproducten. Omvat producten zoals stijfsel en wasmiddel die samen worden verkocht. Gratis producten tellen niet mee bij het maken van een keuze voor de juiste brick.</t>
  </si>
  <si>
    <t>Exclusief producten zoals assortimenten van wasmiddelen en huishoudhandschoenen.</t>
  </si>
  <si>
    <t>Schoeisel Accessoires – Assortimenten</t>
  </si>
  <si>
    <t>Omvat alle producten die kunnen worden beschreven/waargenomen als twee of meer afzonderlijke schoeisel-accessoires die samen worden verkocht en tot verschillende bricks behoren, dat wil zeggen twee of meer producten in dezelfde verpakking in de klasse schoeisel-accessoires. Hieronder vallen producten zoals schoenborstels en schoenpoets die samen worden verkocht. Artikelen die bij aankoop gratis worden ontvangen, moeten bij de besluitvorming over de indeling buiten beschouwing worden gelaten.</t>
  </si>
  <si>
    <t>Exclusief producten zoals schoenen en veters combinatieverpakkingen.</t>
  </si>
  <si>
    <t>Oppervlakteverzorging – Assortimenten</t>
  </si>
  <si>
    <t>Bevat producten met twee of meer verschillende producten uit de klasse oppervlakteverzorging die men als één product verkoopt, dat wil zeggen twee of meer producten opgenomen in dezelfde verpakking met GPC bricks in de klasse oppervlakteverzorging. Omvat producten zoals krasverwijderaars en oppervlakte politoer die samen worden verkocht. Gratis producten tellen niet mee bij het maken van een keuze voor de juiste brick.</t>
  </si>
  <si>
    <t>Exclusief producten zoals assortimenten van krasverwijderaars en huishoudhandschoenen.</t>
  </si>
  <si>
    <t>Huishoudelijke Schoonmaakproducten – Assortimenten</t>
  </si>
  <si>
    <t>Bevat producten met twee of meer verschillende producten uit de klasse schoonmaakmiddelen die men als één product verkoopt, dat wil zeggen twee of meer producten opgenomen in dezelfde verpakking met GPC bricks in de klasse schoonmaakmiddelen. Omvat producten zoals badkamer schoonmaakmiddel met potpourri die samen worden verkocht. Gratis producten tellen niet mee bij het maken van een keuze voor de juiste brick.</t>
  </si>
  <si>
    <t>Exclusief producten zoals assortimenten van schoenborstels en schoenpoets en schimmelverwijderaars en insecten werende middelen.</t>
  </si>
  <si>
    <t>Brandstof/Ontstekingshulpmiddelen – Assortimenten</t>
  </si>
  <si>
    <t>Omvat alle producten die kunnen worden beschreven/waargenomen als twee of meer afzonderlijke, samen verkochte brandstoffen/ontstekingshulpmiddelen, die tot verschillende bricks behoren, dat wil zeggen twee of meer producten in dezelfde verpakking binnen de klasse Brandstoffen/ontstekingshulpmiddelen. Omvat producten zoals aanmaakblokjes en assortimentsverpakkingen vaste brandstoffen. Artikelen die bij aankoop gratis worden ontvangen, moeten uit het besluitvormingsproces voor de indeling worden verwijderd.</t>
  </si>
  <si>
    <t>Exclusief producten, zoals lucifers en gasbarbecue aanstekers combinatie verpakkingen en lucifers en kaarsen combinatieverpakkingen.</t>
  </si>
  <si>
    <t>Batterijen/Opladers – Assortimenten</t>
  </si>
  <si>
    <t>Omvat alle producten die kunnen worden omschreven / waargenomen als twee of meer afzonderlijke batterijen en laders samen verkocht, maar  behoren tot verschillende bricks, dat wil zeggen twee of meer producten opgenomen in dezelfde verpakking binnen de batterijen en opladers klasse. Omvat producten zoals oplaadbare batterijen en laders samen verkocht. Producten die gratis worden meegeleverd moeten niet meegeteld worden bij de bepaling van de juiste brick.</t>
  </si>
  <si>
    <t>Exclusief producten zoals batterijen en insecten werende combi-verpakkingen.</t>
  </si>
  <si>
    <t>Incontinentie bij Volwassenen – Ondergoed (Wegwerpartikel)</t>
  </si>
  <si>
    <t>Bevat alle eenmalig, beschermend ondergoed dat speciaal is bedoeld voor incontinentieproducten voor volwassenen. Er kan al dan niet maandverband moeten worden toegevoegd.</t>
  </si>
  <si>
    <t>Exclusief producten als herbruikbaar ondergoed, volwassen incontinentieverbanden, inlegkruisjes en maandverband.</t>
  </si>
  <si>
    <t>Incontinentie bij Volwassenen – Ondergoed (Geen Wegwerpartikel)</t>
  </si>
  <si>
    <t>Bevat alle herbruikbaar, beschermend ondergoed dat speciaal is bedoeld voor incontinentieproducten voor volwassenen. Er kan al dan niet maandverband moeten worden toegevoegd.</t>
  </si>
  <si>
    <t>Exclusief producten zoals wegwerp ondergoed, volwassen incontinentieverbanden, inlegkruisjes en maandverband.</t>
  </si>
  <si>
    <t>Lichaamsverzorgingsproducten – Assortimenten</t>
  </si>
  <si>
    <t>Bevat producten met twee of meer verschillende lichaams- en/of mondverzorgingsproducten uit verschillende GPC klassen die men als één product verkoopt, d.w.z. twee of meer producten opgenomen in dezelfde verpakking met GPC bricks in de familie lichaams-/mondverzorgingsproducten, maar uit verschillende klassen. Omvat producten zoals assortimenten van inlegkruisjes en deodorant die samen worden verkocht. Gratis producten tellen niet mee bij het maken van een keuze voor de juiste brick.</t>
  </si>
  <si>
    <t>Exclusief producten zoals assortimenten van mondwater en tandenborstels, en assortimenten van tandenborstels en body moisturizerss.</t>
  </si>
  <si>
    <t>Lichaams–/Mondverzorgingsproducten – Assortimenten</t>
  </si>
  <si>
    <t>Incontinentie bij Volwassenen – Assortimenten</t>
  </si>
  <si>
    <t>Bevat producten met twee of meer verschillende producten uit de klasse incontinentie bij volwassenen die men als één product verkoopt, d.w.z. twee of meer producten opgenomen in dezelfde verpakking met GPC bricks binnen de klasse incontinentie bij volwassenen. Omvat producten zoals maandverbanden en hygiënezakjes die samen worden verkocht. Gratis producten tellen niet mee bij het maken van een keuze voor de juiste brick.</t>
  </si>
  <si>
    <t>Exclusief producten als assortimenten van incontinentieondergoed voor volwassenen en persoonlijke afveegdoekjes.</t>
  </si>
  <si>
    <t>Vrouwelijke Hygiëne – Assortimenten</t>
  </si>
  <si>
    <t>Bevat producten met twee of meer verschillende producten uit de klasse vrouwelijke hygiëne die men als één product verkoopt, d.w.z. twee of meer producten opgenomen in dezelfde verpakking met GPC bricks binnen de klasse vrouwelijke hygiëne. Omvat producten zoals tampons en inlegkruisjes die samen worden verkocht. Gratis producten tellen niet mee bij het maken van een keuze voor de juiste brick.</t>
  </si>
  <si>
    <t>Exclusief producten als assortimenten van inlegkruisjes en parfum.</t>
  </si>
  <si>
    <t>Algemene Lichaamsverzorging – Assortimenten</t>
  </si>
  <si>
    <t>Bevat producten met twee of meer verschillende producten uit de klasse algemene lichaamsverzorging die men als één product verkoopt, d.w.z. twee of meer producten opgenomen in dezelfde verpakking met GPC bricks binnen de klasse algemene lichaamsverzorging. Omvat producten zoals wattenstaafjes en gezichtsdoekjes die samen worden verkocht. Gratis producten tellen niet mee bij het maken van een keuze voor de juiste brick.</t>
  </si>
  <si>
    <t>Exclusief producten zoals assortimenten van wattenbollen en gezichtstoners.</t>
  </si>
  <si>
    <t>Mondhygiëne – Assortimenten</t>
  </si>
  <si>
    <t>Bevat producten met twee of meer verschillende producten uit de klasse mondhygiëne die men als één product verkoopt, d.w.z. twee of meer producten opgenomen in dezelfde verpakking met GPC bricks binnen de klasse mondhygiëne. Omvat producten zoals mondwater en tandenborstels die samen worden verkocht. Gratis producten tellen niet mee bij het maken van een keuze voor de juiste brick.</t>
  </si>
  <si>
    <t>Exclusief producten zoals assortimenten van tandenborstels en vochtinbrengende crèmes..</t>
  </si>
  <si>
    <t>Huidproducten – Assortimenten</t>
  </si>
  <si>
    <t>Bevat producten met twee of meer verschillende huidproducten uit verschillende GPC klassen die men als één product verkoopt, d.w.z. twee of meer producten opgenomen in dezelfde verpakking met GPC bricks in de familie huidverzorgingsproducten, maar uit verschillende klassen. Omvat producten zoals zonnebrand en aftersun moisturizers die samen worden verkocht. Gratis producten tellen niet mee bij het maken van een keuze voor de juiste brick.</t>
  </si>
  <si>
    <t>Exclusief producten, zoals assortimenten van scrubhandschoenen en douchegel en assortimenten van body moisturizers en parfum.</t>
  </si>
  <si>
    <t>Verkoelende Gezichts–/Lichaamsbenevelaars</t>
  </si>
  <si>
    <t>Bevat alle producten die bedoeld zijn voor toepassing op het gezicht en/of het lichaam om de huid te koelen en te verfrissen. Producten kunnen aanvullende claims bevatten zoals hydraterend, kalmerend, vochtinbrengend, tintend, het verdoven van jeukende huid.</t>
  </si>
  <si>
    <t>Exclusief producten zoals gezichts- en body moisturizers en aftersun moisturizers.</t>
  </si>
  <si>
    <t>Huidverzorging – Assortimenten</t>
  </si>
  <si>
    <t>Bevat producten met twee of meer verschillende producten uit de klasse huidverzorging die men als één product verkoopt, d.w.z. twee of meer producten opgenomen in dezelfde verpakking met GPC bricks binnen de klasse huidverzorging. Omvat producten zoals peelings/maskers en vochtinbrengende producten die samen worden verkocht. Gratis producten tellen niet mee bij het maken van een keuze voor de juiste brick.</t>
  </si>
  <si>
    <t>Exclusief producten zoals assortimenten van body moisturizers en parfum.</t>
  </si>
  <si>
    <t>Lichaamsreiniging – Assortimenten</t>
  </si>
  <si>
    <t>Bevat producten met twee of meer verschillende producten uit de klasse lichaamsreiniging die men als één product verkoopt, d.w.z. twee of meer producten opgenomen in dezelfde verpakking met GPC bricks binnen de klasse lichaamsreiniging. Omvat producten zoals scrubhandschoen en douchegel die samen worden verkocht. Gratis producten tellen niet mee bij het maken van een keuze voor de juiste brick.</t>
  </si>
  <si>
    <t>Exclusief producten zoals assortimenten van badzeep en body moisturizers.</t>
  </si>
  <si>
    <t>Bruiningsproducten – Assortimenten</t>
  </si>
  <si>
    <t>Bevat producten met twee of meer verschillende producten uit de klasse bruiningsproducten die men als één product verkoopt, d.w.z. twee of meer producten opgenomen in dezelfde verpakking met GPC bricks binnen de klasse bruiningsproducten. Omvat producten zoals zonnebrandcrèmes en zelfbruinende lotions die samen worden verkocht. Gratis producten tellen niet mee bij het maken van een keuze voor de juiste brick.</t>
  </si>
  <si>
    <t>Exclusief producten zoals assortimenten van zonnebrandlotion en aftersun moisturizers.</t>
  </si>
  <si>
    <t>Babyvoeding – Spenen</t>
  </si>
  <si>
    <t>Omvat alle producten die kunnen worden omschreven/gezien als een tepelvormig rubberen hulpstuk dat aan het open uiteinde van de recipiënt wordt bevestigd om een zuigreflex te stimuleren zodat een baby of zuigeling vloeistoffen kan opnemen.</t>
  </si>
  <si>
    <t>Exclusief producten, zoals babyflessen, baby bekers / trainingsbekers en babyvoeding accessoires zoals containers voor flessen en spenen en exclusief babyvoeding spenen die verkocht worden samen met een baby voedingsfles.</t>
  </si>
  <si>
    <t>Babyluiers (Geen Wegwerpartikel)</t>
  </si>
  <si>
    <t>Bevat alle niet-wegwerp papieren of stoffen kledingstukken die speciaal bedoeld zijn voor het verzamelen en/of absorberen van lichamelijk afval, en in het algemeen bedoeld zijn om in plaats van de onderbroek te worden gedragen door een baby die nog niet zindelijk is. Omvat herbruikbare papieren producten die zijn voorzien van een waterdichte rug en herbruikbare stoffen producten die worden gedragen met of zonder buitenste waterdichte broek.</t>
  </si>
  <si>
    <t>Exclusief alle wegwerp babyluiers, baby inlegluiers en incontinentieproducten voor volwassenen.</t>
  </si>
  <si>
    <t>Scheermesjes (Niet–elektrisch)</t>
  </si>
  <si>
    <t>Bevat alle niet-aangedreven scheermesjes voor het verwijderen van haar van verschillende lichaamsdelen. Omvat uitsluitend niet-wegwerpscheerapparaten waarvan periodiek de mesjes moeten worden vervangen. Omvat producten voor mannelijk, vrouwelijk en unisex gebruik. Producten kunnen ook bijkomende eigenschappen zoals vochtinbrengende en huidverzachtende strips hebben naast de bladen. Bevat ook niet-aangedreven, niet-wegwerpartikelen die gel, zeep of schuim verstrekken voor het scheermes, zodat de gebruiker dit niet extra hoeft toe te voegen.</t>
  </si>
  <si>
    <t>Exclusief alle wegwerpscheerapparaten, alle elektrische scheerapparaten, en reservemesjes voor niet-wegwerpscheerapparaten.</t>
  </si>
  <si>
    <t>Bruinen Zonder Zon – Oraal (Niet–elektrisch)</t>
  </si>
  <si>
    <t>Bevat alle orale producten die speciaal zijn bedoeld voor het kunstmatig bruinen van de huid, zonder de noodzaak voor blootstelling aan de zon. Inclusief orale producten die werken door het stimuleren van de aanmaak van melanine in de huid, waardoor de huid in een donkerdere kleur verandert.</t>
  </si>
  <si>
    <t>Exclusief producten die op de huid aangebracht worden voor zelfbruining, elektrische apparaten voor het kunstmatig bruinen van de huid zoals zonnebanken en lampen, zelfbruiningsproducten, elektrische apparaten, lichaamscosmetica zoals bronzers en gezichtscosmetica zoals getinte foundations, poeders en moisturizers.</t>
  </si>
  <si>
    <t>Slabbetjes</t>
  </si>
  <si>
    <t xml:space="preserve">Omvat alle producten die kunnen worden omschreven/gezien als een kledingstuk dat speciaal is ontworpen voor gebruik bij het voeden en gewoonlijk bedoeld is om een zekere mate van gemak en/of bescherming van kleding, of veiligheid en comfort te bieden. Omvat producten zoals slabbetjes van hard plastic, stoffen slabbetjes en wegwerp slabbetjes van polyethyleen of absorberende vezels. </t>
  </si>
  <si>
    <t>Exclusief beschermende kleding voor het bovenlichaam en exclusief tafelgerei zoals borden, bekers en bestek, zuigflessen en spenen en kledingbeschermers die niet bestemd zijn om tijdens het voeden/eten te worden gebruikt.</t>
  </si>
  <si>
    <t>Kleding</t>
  </si>
  <si>
    <t>Beschermende Kleding</t>
  </si>
  <si>
    <t>Toebehoren voor dieren – Overig</t>
  </si>
  <si>
    <t>Bevat toebehoren voor dieren, waarbij het niet mogelijk is om deze producten in de bestaande bricks binnen het schema te classificeren.</t>
  </si>
  <si>
    <t>Exclusief alle op dit moment geclassificeerde geneesmiddelen voor dieren, welzijn- en hygiëne producten voor dieren en voedingsmiddelen/dranken voor dieren.</t>
  </si>
  <si>
    <t>Voedingssupplementen voor dieren – Overig</t>
  </si>
  <si>
    <t>Omvat alle producten die kunnen worden beschreven/waargenomen als voedingssupplementen voor huisdieren, waarbij de gebruiker de producten niet kan indelen in bestaande bricks.</t>
  </si>
  <si>
    <t>Exclusief alle op dit moment geclassificeerde toebehoren voor dieren, welzijn en hygiëne producten voor dieren, eten en drinken voor dieren, en veterinaire geneesmiddelen.</t>
  </si>
  <si>
    <t>Welzijn/Hygiëne voor dieren – Overig</t>
  </si>
  <si>
    <t>Omvat alle producten die kunnen worden beschreven/waargenomen als producten voor het welzijn en de hygiëne van gezelschapsdieren, waarbij de gebruiker de producten niet kan indelen in bestaande bricks binnen het schema.</t>
  </si>
  <si>
    <t>Exclusief alle op dit moment geclassificeerde toebehoren voor dieren, geneesmiddelen en voedingssupplementen voor dieren, en voedingsmiddelen en dranken voor dieren.</t>
  </si>
  <si>
    <t>Textielverfrissers</t>
  </si>
  <si>
    <t>Bevat producten die worden gebruikt om alle soorten textiel op te frissen en te voorzien van aroma's. Het toevoegen kan zowel direct als tijdens een wasbeurt of tijdens het strijken. Bevat kledingsprays, vloeibare textielverfrissers en tapijtverfrissers die speciaal zijn ontworpen voor gebruik in een apparaat zoals stofzuigers en schoenverfrissers.</t>
  </si>
  <si>
    <t>Exclusief producten zoals verfrissers die worden gebruikt om de geur in een ruimte te verbeteren zoals luchtverfrissers voor de badkamer, en wasmiddelen die vooral bedoeld zijn om schoon te wassen, maar ook een extra opfris- of geurfunctie kunnen hebben.</t>
  </si>
  <si>
    <t>Stoffenbeschermers</t>
  </si>
  <si>
    <t>Bevat producten die kunnen worden beschreven / waargenomen als een preparaat dat wordt gebruikt om te voorkomen dat wasgoed, stoffen en ander textiel permanent worden bevlekt door oplossingen op water- of oliebasis. Bevat producten zoals vloeistoffen, poeders en sprays.</t>
  </si>
  <si>
    <t>Exclusief producten die worden gebruikt voor het reinigen en wassen van stoffen zoals kleding, stoffering en tapijt, maar die ook een stoffenbeschermer of beschermers bedoeld voor schoeisel kunnen bevatten.</t>
  </si>
  <si>
    <t>Strijkconcentraten/Stijfsel</t>
  </si>
  <si>
    <t>Omvat alle producten die kunnen worden omschreven/waargenomen als een preparaat dat wordt toegevoegd bij/na het einde van het wasproces, om de vuilafstotendheid te verbeteren, de vuilafvoer te vergemakkelijken en het strijkproces te vergemakkelijken. Stofzetmeelproducten zijn doeltreffender op katoen of katoenmixstoffen, terwijl finishers specifiek bedoeld zijn voor gebruik op synthetische stoffen of gemengde stoffen met een hoog stofgehalte. Omvat producten in verschillende vormen, zoals vloeistof, spray, poeder en tabletten.</t>
  </si>
  <si>
    <t>Exclusief producten zoals wasmiddelen die worden gebruikt voor het reinigen en wassen van textiel zoals kleding, stoffering en tapijt, maar die ook een strijkconcentraat/stijfsel kunnen bevatten.</t>
  </si>
  <si>
    <t>Wasmiddelversterkers/Bleekmiddelen</t>
  </si>
  <si>
    <t>Bevat hulpmiddelen die aan de was worden toegevoegd om wasgoed, stoffen en ander textiel te versterken of te verhelderen. Omvat producten zoals zijdebleekmiddel en kleurversterker voor de witte was. Bevat producten in verschillende vormen zoals poeders en vloeistoffen.</t>
  </si>
  <si>
    <t>Exclusief producten, zoals wasmiddelen die worden gebruikt om textiel zoals kleding, stoffering en tapijt te reinigen en te wassen maar ook zijn voorzien van bleekmiddel en bleekmiddel dat wordt gebruikt voor algemene reiniging.</t>
  </si>
  <si>
    <t>Wasverzachters/Conditioners</t>
  </si>
  <si>
    <t>Bevat producten die stoffen en ander textiel verzacht, statische elektriciteit vermindert of het strijken vergemakkelijkt. Ze zijn ontworpen om aan het textiel te worden toegevoegd tijdens de was- of droogcyclus, inclusief producten zoals vloeistoffen en bladen voor droogtrommels.</t>
  </si>
  <si>
    <t>Exclusief producten, zoals wasmiddelen die worden gebruikt om de hardheid van het water te verminderen.</t>
  </si>
  <si>
    <t>Lucht–/Textielverfrissers – Overig</t>
  </si>
  <si>
    <t>Bevat verfrissers, waarbij het niet mogelijk is om deze producten in de bestaande bricks binnen het schema te classificeren.</t>
  </si>
  <si>
    <t>Exclusief alle op dit moment geclassificeerde schoonmaak/hygiëne hulpmiddelen en accessoires en reinigingsmiddelen.</t>
  </si>
  <si>
    <t>Schoonmaakproducten – Overig</t>
  </si>
  <si>
    <t>Bevat schoonmaakproducten, waarbij het niet mogelijk is om deze producten in de bestaande bricks binnen het schema te classificeren.</t>
  </si>
  <si>
    <t>Exclusief alle momenteel ingedeelde schoonmaakmiddelen, lucht- en textiielverfrissers, wasproducten, schoenreinigingsproducten en oppervlakteverzorgingsproducten.</t>
  </si>
  <si>
    <t>Wasproducten – Overig</t>
  </si>
  <si>
    <t>Bevat wasproducten, waarbij het niet mogelijk is om deze producten in de bestaande bricks binnen het schema te classificeren.</t>
  </si>
  <si>
    <t>Exclusief alle op dit moment geclassificeerde hulpmiddelen en accessoires voor schoonmaakproducten, lucht- en textielverfrissers en schoonmaakmiddelen.</t>
  </si>
  <si>
    <t>Oppervlakteverzorging – Overig</t>
  </si>
  <si>
    <t>Bevat oppervlakte verzorgingsproducten, waarbij het niet mogelijk is om deze producten in de bestaande bricks binnen het schema te classificeren.</t>
  </si>
  <si>
    <t>Exclusief alle op dit moment geclassificeerde hulpmiddelen en accessoires voor schoonmaakproducten en schoonmaakmiddelen.</t>
  </si>
  <si>
    <t>Insecten–/Ongediertebestrijding – Overig</t>
  </si>
  <si>
    <t>Omvat alle producten die kunnen worden beschreven/waargenomen als producten voor de bestrijding van insecten/plaag en allergenen, waarbij de gebruiker de producten niet kan indelen in bestaande bricks.</t>
  </si>
  <si>
    <t>Exclusief alle op dit moment geclassificeerde producten voor parasietenbehandeling.</t>
  </si>
  <si>
    <t>Lichaamsmassage/Spierstimulatoren – Onderdelen</t>
  </si>
  <si>
    <t>Omvat alle onderdelen voor producten voor lichaamsmassage en spierstimulatie. Bevat o.a. pads voor elektrische massage die kunnen worden toegepast op verschillende delen van het lichaam zoals de buik, billen en gezicht.</t>
  </si>
  <si>
    <t>Exclusief producten zoals batterijen en pluggen, alle andere producten voor lichaamsmassage en spierstimulatie, evenals huidbehandelingsproducten zoals huidversterkende en -verstevigende crèmes en lotions.</t>
  </si>
  <si>
    <t>Persoonlijke Verwarming/Massage (Elektrisch)</t>
  </si>
  <si>
    <t>Omvat alle producten die kunnen worden omschreven/waargenomen als een aangedreven apparaat dat dient om lichaamsdelen te masseren of te verwarmen. De producten kunnen gericht zijn op elk deel van het lichaam, zoals de voeten, de rug en de nek. Omvat ook persoonlijke verwarmingsapparaten die vóór gebruik in een magnetron worden verwarmd.</t>
  </si>
  <si>
    <t>Exclusief alle niet-elektrische persoonlijke opwarmings- en massageapparaten en accessoires die worden gebruikt bij het masseren, zoals een massageroller, massageborstel en massageolie en -lotion.</t>
  </si>
  <si>
    <t>Lichaamsmassage/Spierstimulatoren – Overig</t>
  </si>
  <si>
    <t>Bevat producten voor lichaamsmassage en spierstimulatie, waarbij het niet mogelijk is om deze producten in de bestaande bricks binnen het schema te classificeren.</t>
  </si>
  <si>
    <t>Exclusief alle al ingedeelde massage, spierstimulerende en anti-cellulitis lotions en crèmes, terug te vinden binnen de klasse huidverzorging en huidverzorgings- en vochtinbrengende producten brick.</t>
  </si>
  <si>
    <t>Cosmetica/Make-up Verf/Glinsters/Glitters</t>
  </si>
  <si>
    <t>Omvat alle producten die kunnen worden omschreven als Cosmetisch/Make-up, speciaal ontworpen om het gezicht en/of lichaam te versieren om een ​​glanzend en/of glittereffect te geven. Omvat producten die op elk deel van het lichaam kunnen worden gebruikt, zoals de huid, het gezicht en het haar. Omvat producten zoals cosmetische poeder/make-up, vloeibare cosmetica/make-up, lotion cosmetica/make-up en cosmetische spray/make-up.</t>
  </si>
  <si>
    <t>Exclusief producten zoals nagellak die wordt gebruikt om vinger-/teennagels te lakken, alle tijdelijke tatoeages/stencils/ zelfklevende sieraden die worden gebruikt om het lichaam te versieren, en alle oogschaduw/oogmascara die worden gebruikt om het oog te versieren.</t>
  </si>
  <si>
    <t>Borst–/Heupvergroters</t>
  </si>
  <si>
    <t>Bevat alle producten die speciaal bedoeld zijn om de vorm of grootte van de borst en heupen verbeteren. Deze producten zijn bedoeld om onder de kleding te dragen. Bevat producten die van divers materiaal gemaakt kunnen zijn zoals gel, siliconen, zoutoplossing of textiel.</t>
  </si>
  <si>
    <t>Exclusief lichaamscosmetica, kompressen gebruikt door zogende moeders en ondergoed met vaste opvulling.</t>
  </si>
  <si>
    <t>Tatoeages/Plakkers/Zelfklevende Sieraden – Tijdelijk</t>
  </si>
  <si>
    <t>Bevat alle producten die bedoeld zijn voor het tijdelijk geven van een decoratief effect door middel van sieraden, transfers en tijdelijke tattoos over het gehele lichaam, zoals huid, gezicht en nagels. Omvat producten zoals henna tatoeages, lichaamssieraden en henna stencils.</t>
  </si>
  <si>
    <t>Exclusief producten zoals nagellak gebruikt om de vinger- of teennagels te lakken, alle maquillage/glinsters/glitters, alle sieraden zoals oorbellen, kettingen, armbanden, alle lijmen gebruikt om sieraden aan het lichaam te bevestigen, alle haarmascara om het haar tijdelijk te kleuren en alle oogschaduw / mascara gebruikt om de ogen op te maken.</t>
  </si>
  <si>
    <t>Valse Wimpers</t>
  </si>
  <si>
    <t>Bevat alle kunstmatig cosmetica hulpmiddelen die gebruikt worden om het uiterlijk van het oog te verbeteren door het toepassen van integrale of enkele valse wimpers.</t>
  </si>
  <si>
    <t>Exclusief producten als wimperkrullers, alle cosmetica zoals eyeliner, mascara en alle lijmen voor valse wimpers.</t>
  </si>
  <si>
    <t>Nagels – Accessoires (Elektrisch)</t>
  </si>
  <si>
    <t>Bevat alle elektrische accessoires, die speciaal bedoeld zijn om de prestaties van nagelverzorgings- of andere nagel make-up producten te verbeteren. Bevat producten die bedoeld zijn voor zowel natuurlijke als kunstnagels, zoals nagellak drogers en kunstnagellijm drogers .</t>
  </si>
  <si>
    <t>Exclusief alle niet-elektrische nagelverzorging accessoires en manicure hulpmiddelen zoals eeltschavers, nagelriemknipper, nagelvijl, nagelknipper, manicureschaar en kunstnagels.</t>
  </si>
  <si>
    <t>Cosmetica/Verzorgingsproducten voor Nagels – Onderdelen</t>
  </si>
  <si>
    <t xml:space="preserve">Omvat alle reserveonderdelen voor cosmetica en verzorgingsproducten voor nagels. </t>
  </si>
  <si>
    <t>Exclusief producten zoals kunstnagels, alle overige cosmetica voor nagels en verzorgingsproducten uit de klasse cosmetica/verzorgingsproducten voor nagels, evenals huidverzorgingsproducten zoals handcrèmes en -lotions.</t>
  </si>
  <si>
    <t>Aromadiffusors (Niet–elektrisch)</t>
  </si>
  <si>
    <t>Bevat alle niet-elektrische diffusers die geurende oliën in de atmosfeer brengen ten behoeve van ontspanning. Bevat producten zoals keramische en metalen oliediffusers.</t>
  </si>
  <si>
    <t>Exclusief alle elektrische oliediffusers en de geurende oliën gebruikt in combinatie met oliediffusers.</t>
  </si>
  <si>
    <t>Aromatherapie</t>
  </si>
  <si>
    <t>Aromadiffusors (Elektrisch)</t>
  </si>
  <si>
    <t>Bevat alle elektrische diffusers die geurende oliën in de atmosfeer brengen ten behoeve van ontspanning. Producten kunnen extra functies hebben zoals timers om de hoeveelheid geurende olie die wordt verspreid te reguleren.</t>
  </si>
  <si>
    <t>Exclusief alle niet-elektrische oliediffusers en de geurende oliën gebruikt in combinatie met oliediffusers.</t>
  </si>
  <si>
    <t>Etherische Oliën</t>
  </si>
  <si>
    <t>Bevat alle plantaardige oliën die worden gebruikt voor uiteenlopende doeleinden zoals masseren, baden of in verstuivers. Bevat producten zoals pure lavendel etherische olie, natuurlijke eucalyptus etherische olie, pure duizendblad natuurlijke etherische olie.</t>
  </si>
  <si>
    <t>Exclusief homeopathische middelen met individuele of gecombineerde ingrediënten, homeopathische bloemkuren, oliediffusers die bedoeld zijn om te werken in combinatie met basisoliën, branders gebruikt om etherische oliën te verbranden, alle massageolie en -lotions.</t>
  </si>
  <si>
    <t>Aromatherapie Kussens</t>
  </si>
  <si>
    <t>Omvat alle producten die kunnen worden beschreven als een kussen van stof, kunststof of leer, die is gevuld met zacht materiaal en die aromatherapie-oliën bevat bedoeld die bedoeld zijn om te kalmeren en te ontspannen.</t>
  </si>
  <si>
    <t>Exclusief producten zoals basisoliën, etherische oliën, alle massageoliën/-lotions en alle andere kussens die geen specifieke aromatherapeutisch voordeel en/of voordeel voor de gezondheid hebben.</t>
  </si>
  <si>
    <t>Basis-/Drageroliën</t>
  </si>
  <si>
    <t>Bevat alle producten als zuivere niet-vluchtige oliën hoofdzakelijk gebruikt om essentiële oliën te verdunnen voor massage. Producten zoals etherische oliën zijn vaak te sterk / geconcentreerd voor direct gebruik op de huid, en dus worden basis- en draagoliën gebruikt .Omvat o.a. grijze jojoba, dragerolie en druivenpitolie.</t>
  </si>
  <si>
    <t>Exclusief producten zoals etherische oliën, alle massageoliën/-lotions en aromadiffusers.</t>
  </si>
  <si>
    <t>Aromatherapie – Assortimenten</t>
  </si>
  <si>
    <t>Bevat producten met twee of meer verschillende producten uit de klasse aromatherapie die men als één product verkoopt, d.w.z. twee of meer producten opgenomen in dezelfde verpakking met GPC bricks binnen de klasse aromatherapie. Omvat producten zoals pure lavendel etherische olie en keramische aromadiffusers die samen worden verkocht. Gratis producten tellen niet mee bij het maken van een keuze voor de juiste brick.</t>
  </si>
  <si>
    <t>Exclusief producten zoals assortimenten van pure lavendel etherische olie en droogpoeder.</t>
  </si>
  <si>
    <t>Cosmetica/Make-up Producten Overig</t>
  </si>
  <si>
    <t>Omvat alle producten die kunnen worden beschreven als cosmetische/make-upproducten, waarbij de gebruiker van het schema de producten niet kan classificeren in bestaande bouwstenen binnen het schema.</t>
  </si>
  <si>
    <t>Exclusief alle momenteel geclassificeerde geuren, nagelcosmetica, haarcosmetica, huidverzorging en huidbruiningsproducten.</t>
  </si>
  <si>
    <t>Cosmetica/Verzorgingsproducten voor Nagels – Overig</t>
  </si>
  <si>
    <t>Bevat nagelcosmetica en verzorgingsproducten voor nagels, waarbij het niet mogelijk is om deze producten in de bestaande bricks binnen het schema te classificeren.</t>
  </si>
  <si>
    <t>Exclusief alle op dit moment geclassificeerde cosmetica en vochtinbrengende huidverzorgingsproducten voor de handen.</t>
  </si>
  <si>
    <t>Aromatherapie – Overig</t>
  </si>
  <si>
    <t>Bevat producten voor aromatherapie, waarbij het niet mogelijk is om deze producten in de bestaande bricks binnen het schema te classificeren.</t>
  </si>
  <si>
    <t>Exclusief alle op dit moment geclassificeerde producten voor lichaamsmassage en spierstimulatie, en voor parfums.</t>
  </si>
  <si>
    <t>Nagels – Hulpmiddelen(Elektrisch)</t>
  </si>
  <si>
    <t>Bevat alle elektrische apparaten of hulpmiddelen, speciaal bedoeld voor het manicuren van de nagels, voor het polijsten van de nagels of het verwijderen of terugduwen van de nagelriemen. Bevat alle elektrische producten om de nagels te manicuren zoals elektrische nagelbuffers en nagelvijlen.</t>
  </si>
  <si>
    <t>Exclusief alle niet-elektrische apparaten zoals eeltschavers, nagelriemknipper, nagelvijl, nagelknipper, manicureschaar en kunstnagels.</t>
  </si>
  <si>
    <t>Mondverzorging – Hulpmiddelen(Elektrisch)</t>
  </si>
  <si>
    <t>Omvat elektrische hulpmiddelen die speciaal bedoeld zijn voor het gebruik bij de verzorging en hygiëne van de mond, tanden, tong en tandvlees, en meestal bedoeld om mondhygiëne te behouden. Bevat elektrische tandenborstels, tandbleeksystemen en tandvlees stimulators.</t>
  </si>
  <si>
    <t>Exclusief producten zoals tongschrapers, flosdraad en tandenstokers, evenals niet-elektrische mondverzorgingshulpmiddelen, niet-elektrische tandenborstels, tandpasta, en gebitsprotheseproducten.</t>
  </si>
  <si>
    <t>MondHygiëne – Onderdelen</t>
  </si>
  <si>
    <t>Omvat alle onderdelen voor mondhygiëne producten. Bevat opzetborstels voor elektrische tandenborstels, vullingen voor tandbleekkits en interdentale bijvullingen.</t>
  </si>
  <si>
    <t>Exclusief producten zoals tandenborstels en alle andere mondhygiëneproducten die binnen de klasse mondhygiëne opgenomen zijn, evenals producten zoals opzetborstels voor epileren.</t>
  </si>
  <si>
    <t>Mondhygiëne – Overig</t>
  </si>
  <si>
    <t>Bevat producten voor mondhygiëne, waarbij het niet mogelijk is om deze producten in de bestaande bricks binnen het schema te classificeren.</t>
  </si>
  <si>
    <t>Exclusief alle producten die op dit moment geclassificeerd zijn als algemene hygiëneproducten.</t>
  </si>
  <si>
    <t>Incontinentie bij Volwassenen – Overig</t>
  </si>
  <si>
    <t>Bevat producten voor incontinentie bij volwassenen, waarbij het niet mogelijk is om deze producten in de bestaande bricks binnen het schema te classificeren.</t>
  </si>
  <si>
    <t>Exclusief alle producten die op dit moment geclassificeerd zijn als producten voor vrouwelijke hygiëne zoals maandverbanden.</t>
  </si>
  <si>
    <t>Vrouwelijke Hygiëne – Overig</t>
  </si>
  <si>
    <t>Bevat producten voor vrouwelijke hygiëne, waarbij het niet mogelijk is om deze producten in de bestaande bricks binnen het schema te classificeren.</t>
  </si>
  <si>
    <t>Exclusief alle producten die op dit moment geclassificeerd zijn als incontinentieproducten voor volwassenen.</t>
  </si>
  <si>
    <t>Algemene Lichaamsverzorging – Overig</t>
  </si>
  <si>
    <t>Bevat producten voor algemene lichaamsverzorging, waarbij het niet mogelijk is om deze producten in de bestaande bricks binnen het schema te classificeren.</t>
  </si>
  <si>
    <t>Exclusief alle producten die op dit moment zijn ingedeeld onder de familie lichaams- en mondverzorgingsproducten, zoals incontinentieproducten voor volwassenen, producten voor vrouwelijke hygiëne, mondhygiëne producten, toiletpapier.</t>
  </si>
  <si>
    <t>Babystoel</t>
  </si>
  <si>
    <t>Omvat alle producten die kunnen worden omschreven/gezien als een stoel die speciaal voor baby's is ontworpen en voornamelijk bedoeld is voor gebruik tijdens het voeden. Omvat producten die als basisfunctie hebben dat zij een baby in een geschikte houding plaatsen om het voeden te vergemakkelijken. Deze kunnen worden bevestigd aan de bovenrand van een gewone tafel of vrijstaand zijn. Deze zijn gewoonlijk voorzien van een tafelblad en een harnas.</t>
  </si>
  <si>
    <t>Exclusief producten, zoals alle andere zitplaatsen producten die zijn ontworpen voor baby's, zoals de baby rockers en schommels, en alle autostoeltjes ontworpen voor baby's.</t>
  </si>
  <si>
    <t>Babystoelen</t>
  </si>
  <si>
    <t>Baby Looprek/Box</t>
  </si>
  <si>
    <t>Omvat alle producten die kunnen worden omschreven/gezien als een veilige structuur waarin een baby veilig kan spelen. Hieronder vallen producten zoals boxen of holen met zachte wanden van gaas, duurzame houten wanden of plastic spijlen die de baby omsluiten en voorkomen dat hij uit het zicht of in gevaar loopt.</t>
  </si>
  <si>
    <t>Exclusief producten zoals alle buitenspeelstructuren zoals speelhuisjes en boomhutten, alle ledikanten en bedden die soortgelijke veiligheidskenmerken hebben en alle reiswiegen, wiegen en manden.</t>
  </si>
  <si>
    <t>Babywiegen/Bedjes</t>
  </si>
  <si>
    <t xml:space="preserve">Omvat alle producten die kunnen worden omschreven/waargenomen als een veilige structuur waarin een baby kan slapen. Omvat producten zoals ledikanten, wiegjes en wiegjes met veiligheidskenmerken zoals veiligheidsrails, bijtranden en beschermende zijhekken die helpen voorkomen dat de baby uit het ledikant of het bedje valt. </t>
  </si>
  <si>
    <t>Exclusief producten zoals alle bedden die niet specifiek zijn ontworpen als wieg of ledikant voor baby's, alle speelhokken en boxen, alle draagmanden, reiswiegen en wiegen, opvouwbare reiswiegen en alle dekens, kussens en matrassen voor gebruik in kinderbedden.</t>
  </si>
  <si>
    <t>Baby Bedden en Matrassen</t>
  </si>
  <si>
    <t>Babymatras</t>
  </si>
  <si>
    <t>Omvat alle producten die kunnen worden omschreven/gezien als een matras die specifiek is ontworpen voor gebruik in combinatie met een babybedje.</t>
  </si>
  <si>
    <t>Exclusief producten zoals matrassen niet specifiek ontworpen voor kinderbedjes, kinderbedjes, lakens en dekens om te worden gebruikt in combinatie met de matras, en al speelmatten, wisselmatten en beschermmatten.</t>
  </si>
  <si>
    <t>Baby Bewaking (Elektrisch)</t>
  </si>
  <si>
    <t>Omvat alle producten die kunnen worden omschreven/waargenomen als een aangedreven apparaat dat bedoeld is om een baby op afstand te volgen. Producten zijn ontworpen om elk geluid en/of elke beweging van de baby te detecteren terwijl de baby zich in een aparte kamer bevindt. Omvat producten zoals babygeluidsmonitors, visuele babymonitors.</t>
  </si>
  <si>
    <t>Exclusief producten zoals babyfoons zonder stroomvoorziening, bewakingscamera's die worden gebruikt om het huis te bewaken en andere veiligheidsproducten die worden gebruikt bij de verzorging van een baby, zoals veiligheidsschermen.</t>
  </si>
  <si>
    <t>Baby Autostoelen/Stoelverhogers</t>
  </si>
  <si>
    <t xml:space="preserve">Omvat alle producten die kunnen worden omschreven/gezien als een zitje voor het vervoer van baby's in een motorvoertuig zoals een auto. Autostoeltjes worden stevig in het motorvoertuig bevestigd; zij kunnen naar achteren of naar voren gericht zijn. Autostoeltjes voor baby's hebben meestal een draagbeugel, waarmee de baby met de hand kan worden vervoerd. Stoelverhogers zijn zitjes voor jonge kinderen die het kind op een hoger niveau in de auto brengen. </t>
  </si>
  <si>
    <t>Exclusief producten zoals draagzakken waarbij de baby voor of achter op het lichaam van de verzorger wordt vastgebonden. Omvat geen producten zoals kinderwagens/draagstoelen/rollators met drie of vier wielen die worden gebruikt om de baby te vervoeren en reiswiegjes/manden.</t>
  </si>
  <si>
    <t>Motorvoertuigen - Onderdelen/Accessoires</t>
  </si>
  <si>
    <t>Motorvoertuigen – Onderdelen/Accessoires</t>
  </si>
  <si>
    <t>Binnenaccessoires voor Motorvoertuigen – Stoelen</t>
  </si>
  <si>
    <t>Kinderwagens/Wandelwagens/Buggy's</t>
  </si>
  <si>
    <t>Omvat alle producten die kunnen worden omschreven/waargenomen als een apparaat op wielen dat wordt gebruikt om baby's of kinderen in te laten zitten of liggen, zodat zij van de ene plaats naar de andere kunnen worden vervoerd. Kinderwagens/duwwagens/rollators kunnen opvouwbaar/inklapbaar zijn en meestal kan het bedje van de kinderwagen worden losgemaakt en als autostoeltje gebruikt. Omvat producten zoals reissystemen en dubbele kinderwagens.</t>
  </si>
  <si>
    <t>Exclusief producten zoals draagzakken en autostoeltjes voor baby's en exclusief producten zoals accessoires voor kinderwagens en buggy's, zoals bekerhouders, draagzakken, autostoeltjes en babybedjes.</t>
  </si>
  <si>
    <t>Reiswiegen/Reismanden</t>
  </si>
  <si>
    <t>Omvat alle producten die kunnen worden omschreven/gezien als tijdelijke slaapstructuren die specifiek bestemd zijn voor gebruik door baby's om in te slapen. Reiswiegjes zijn lichtgewicht verplaatsbare bedjes die gemakkelijk kunnen worden gemonteerd en gedemonteerd door de structuur op te vouwen of in te klappen. Omvat producten zoals reiswiegjes, activiteitenreiswiegjes.</t>
  </si>
  <si>
    <t>Exclusief producten zoals kinderbedjes / manden die permanent zijn bevestigd, dat wil zeggen, ze zijn niet bedoeld om te worden gemonteerd of gedemonteerd op een dagelijkse basis en bedden die zijn ontworpen voor oudere kinderen en volwassenen, zoals kingsize bedden en exclusief producten zoals autozittingen en babydragers, die worden gebruikt om de baby te vervoeren.</t>
  </si>
  <si>
    <t>Draagbare Babybedjes en Wiegen</t>
  </si>
  <si>
    <t>Omvat alle producten die kunnen worden omschreven/gezien als een draagbare wieg of mand waarmee de ouder of voogd de baby van plaats naar plaats kan dragen.</t>
  </si>
  <si>
    <t>Exclusief alle ledikanten en wiegen die niet specifiek zijn ontworpen als reiswieg of draagmand, en alle reiswiegjes en -mandjes die kunnen worden ingeklapt of gedemonteerd voor gemakkelijk vervoer, maar die niet zijn ontworpen om de baby van de ene naar de andere plaats te vervoeren en exclusief producten zoals autostoeltjes, kinderstoelen, alle ledikanten, ongeacht of zij zijn ontworpen om permanent te worden gemonteerd of ingeklapt zodat zij gemakkelijk kunnen worden vervoerd, en alle voor ledikanten bestemde accessoires zoals dekens of matrassen.</t>
  </si>
  <si>
    <t>Baby Riemen/Gordels</t>
  </si>
  <si>
    <t>Omvat alle producten die kunnen worden omschreven/waargenomen als een hulpmiddel dat bedoeld is om rond de baby te worden bevestigd en vastgezet, hetzij om te voorkomen dat de baby uit de kinderstoel/ kinderwagen klimt of valt, hetzij om de pols van de baby en de verzorger te bevestigen zodat de baby niet wegloopt. Omvat producten zoals polslussen, heupriemen en schouderriemen.</t>
  </si>
  <si>
    <t>Exclusief producten zoals draagzakken, waarbij de baby wordt vervoerd door hem of haar aan de voor- of achterkant van de verzorger vast te binden. uitgesloten zijn producten zoals kinderwagens/draagstoelen die worden gebruikt om de baby te vervoeren en kinderstoelen die worden gebruikt om de baby te voeden.</t>
  </si>
  <si>
    <t>Kinderwagen/Wandelwagen/Buggy – Accessoires</t>
  </si>
  <si>
    <t>Omvat alle producten die niet kunnen worden omschreven/gezien als fundamenteel voor kinderwagens/wandelwagens, maar die de werking ervan kunnen verbeteren of ondersteunen. Omvat producten zoals een kinderwagennet, een kinderwagenafscherming, een paraplu voor kinderwagens en een bekerhouder voor kinderwagens.</t>
  </si>
  <si>
    <t>Exclusief producten zoals kinderwagens/rollators die worden gebruikt voor het vervoer van de baby, accessoires die speciaal zijn ontworpen om bij een slapende baby alles georganiseerd/opgeruimd te houden (zoals opbergvakjes) en accessoires die worden gebruikt met autostoeltjes zoals autozitting covers en beschermers.</t>
  </si>
  <si>
    <t>Baby Wipstoeltjes/Schommelstoelen (Niet–elektrisch)</t>
  </si>
  <si>
    <t xml:space="preserve">Omvat alle producten die kunnen worden omschreven/gezien als een niet-elektrisch toestel dat bedoeld is om de baby veilig heen en weer te wiegen. </t>
  </si>
  <si>
    <t>Exclusief producten zoals autostoeltjes/babydragers die worden gebruikt om de baby te vervoeren, schommels en andere soorten babyoefeningen zoals elektrische wiegen/schommels of zitjes/wandelwagens.</t>
  </si>
  <si>
    <t>Baby Wipstoeltjes/Schommelstoelen (Elektrisch)</t>
  </si>
  <si>
    <t>Omvat alle producten die kunnen worden omschreven/gezien als een elektrisch toestel dat bedoeld is om de baby veilig heen en weer te wiegen.</t>
  </si>
  <si>
    <t>Exclusief niet-elektrische wipstoeltjes en exclusief producten zoals autostoeltjes/babydragers die worden gebruikt om de baby te vervoeren en babyschommels/wandelwagens.</t>
  </si>
  <si>
    <t>Baby Deurschommel</t>
  </si>
  <si>
    <t>Omvat alle producten die kunnen worden omschreven/waargenomen als een toestel dat bestaat uit een zitje met een elastische sluiting die stevig aan de architraaf of het kozijn van een deur is bevestigd en waarin een baby kan worden geplaatst voor activiteit. Deurwipstoeltjes bevorderen de coördinatievaardigheden doordat zij de baby in staat stellen op en neer te springen zonder tussenkomst van een volwassene.</t>
  </si>
  <si>
    <t>Exclusief producten zoals wieg/schommelzitjes en andere soorten toestellen die specifiek voor baby's worden gebruikt, zoals loopstoeltjes en schommels.</t>
  </si>
  <si>
    <t>Babyschommels/Babyswings</t>
  </si>
  <si>
    <t>Omvat alle producten die kunnen worden omschreven/waargenomen als een toestel met een zitje dat met afzonderlijke stukken materiaal, zoals touw, aan een frameconstructie is bevestigd en dat is ontworpen om de baby in een schommelende beweging heen en weer te laten gaan.</t>
  </si>
  <si>
    <t>Exclusief schommels die bestemd zijn om door oudere kinderen en volwassenen te worden gebruikt en exclusief zitjes die aan een stuk elastiek zijn bevestigd en bedoeld zijn om te stuiteren in plaats van te schommelen, zoals baby deurschommels en ook exclusief producten die worden gebruikt om de baby te vervoeren, zoals kinderwagens en draagzakken.</t>
  </si>
  <si>
    <t>Babyloopleermiddelen</t>
  </si>
  <si>
    <t>Omvat alle producten die kunnen worden omschreven/gezien als een hulpmiddel dat ondersteuning biedt en een baby in staat stelt te lopen zonder hulp of hulp van volwassenen. Loopstoeltjes zijn doorgaans toestellen op wielen die zijn ontworpen om de baby te ondersteunen en hem te helpen lopen. De zitting van de loopwagen ondersteunt de benen, de heupen en het bovenlichaam van de baby. Hierdoor kan de baby zonder hulp lopen.</t>
  </si>
  <si>
    <t>Exclusief loopstoeltjes waarbij de baby moet staan en het loopstoeltje moet voortduwen, zoals speelgoed loopstoeltjes. Ook uitgesloten zijn producten zoals andere soorten oefentoestellen die specifiek voor baby's worden gebruikt, zoals Deurstuiters/Schommels en producten die worden gebruikt om de baby te vervoeren, zoals Kinderwagens/babydragers.</t>
  </si>
  <si>
    <t>Baby Oefenspeeltuig/Vervoer – Overig</t>
  </si>
  <si>
    <t>Omvat alle producten die kunnen worden omschreven/waargenomen als beweeg- of transportmiddelen voor baby's en die niet onder een andere brick van de klasse baby oefenapparaten vallen.</t>
  </si>
  <si>
    <t>Exclusief andere fitnessapparatuur producten in de klasse van de baby oefentoestellen zoals deurschommels en glijbanen.</t>
  </si>
  <si>
    <t>Anti–acné Hulpmiddelen (Elektrisch)</t>
  </si>
  <si>
    <t>Bevat alle elektrische apparaten voor het voorkomen en verwijderen van puistjes, het oplossen van problemen met verstopte poriën en het verwijderen van acné en andere puistjes met minimaal letsel aan de huid. Bevat producten zoals elektrische puistjesverwijderaars en apparaten om de poriën te reinigen.</t>
  </si>
  <si>
    <t>Uitgesloten zijn alle niet-elektrische producten die bedoeld zijn voor het verwijderen van acné, zoals niet-aangedreven hulpmiddelen tegen puistjes, crèmes die huidaandoeningen behandelen zoals acné en rosacea, en zeep/douchegels die worden gebruikt voor schoonmaken/wassen van de huid.</t>
  </si>
  <si>
    <t>Jacuzzi/Badmassage</t>
  </si>
  <si>
    <t>Bevat alle elektrische apparaten die aan het bad worden toegevoegd, zoals bad spa's, die zijn bedoeld om luchtbellen en/of waterstraaltjes te genereren voor ontspanning van de huid. Omvat ook badslangen en massagematten.</t>
  </si>
  <si>
    <t>Exclusief alle niet-elektrische preparaten die worden toegevoegd aan het badwater, zoals badadditieven, spabaden waar de bubbelstraal permanent in het bad is opgenomen, vloeibare badadditieven die aan het badwater worden toegevoegd om geur en bubbels te geven, en spa's zoals voetbaden die niet zijn bedoeld om in het bad te worden gebruikt.</t>
  </si>
  <si>
    <t>Gezichtsreiniging/Make–up Verwijderproducten (Elektrisch)</t>
  </si>
  <si>
    <t>Bevat alle elektrische producten die worden gebruikt voor het schoonmaken en verwijderen van cosmetica op de huid zoals draagbare stoomsystemen voor het openen van de huidporiën. Bevat o.a. ook gezichtssauna.</t>
  </si>
  <si>
    <t>Uitgesloten zijn alle niet-elektrische reinigingsmiddelen en cosmetica verwijdermiddelen zoals gezichtsstrips, gels, crèmes, doekjes en huidbehandelingen zoals acnécrème die bedoeld zijn voor de behandeling en verlichting van huidaandoeningen zoals acné, wratten, rosacea, en algemene huidreinigingsproducten zoals zeep en douchegels.</t>
  </si>
  <si>
    <t>Bruinen Zonder Zon (Elektrisch)</t>
  </si>
  <si>
    <t>Bevat alle elektrische producten die speciaal zijn bedoeld voor het kunstmatig bruinen van de huid, zonder de noodzaak voor blootstelling aan de zon, zoals zonnebanken en lampen die werken door het uitstralen van ultraviolet licht en het stimuleren van de aanmaak van melanine in de huid, waardoor de huid in een ??donkerdere kleur verandert.</t>
  </si>
  <si>
    <t>Exclusief alle niet-elektrische zelfbruiningsproducten, zowel plaatselijk (producten die op de huid worden toegepast) als orale toepassingen, en alle lichaamscosmetica die wordt aangebracht op de huid die worden aangebracht op de huid om de illusie van een bruine kleur te geven.</t>
  </si>
  <si>
    <t>Huidverzorging – Onderdelen</t>
  </si>
  <si>
    <t>Bevat alle producten die dienen als vervangende onderdelen voor huidbehandelingsproducten.</t>
  </si>
  <si>
    <t>Met uitzondering van producten zoals reinigingsstrips en alle andere huidbehandelingsproducten binnen de klasse huidverzorging, evenals producten binnen de klasse lichaamsmassage/spierstimulatoren.</t>
  </si>
  <si>
    <t>Bruiningsproducten – Onderdelen</t>
  </si>
  <si>
    <t>Bevat vervangende onderdelen voor bruiningsproducten.</t>
  </si>
  <si>
    <t>Exclusief producten zoals matrassen voor de zonnebank, alle andere bruiningsproducten uit de klasse bruiningsproducten, evenals alle onderdelen binnen de klasse huidverzorging.</t>
  </si>
  <si>
    <t>Huidverzorging – Overig</t>
  </si>
  <si>
    <t>Bevat producten voor huidverzorging, waarbij het niet mogelijk is om deze producten in de bestaande bricks binnen het schema te classificeren.</t>
  </si>
  <si>
    <t>Exclusief alle producten V20 huidreinigingsproducten, bruiningsproducten, lichaamsmassage en spierstimulerende producten, cosmetica en parfums.</t>
  </si>
  <si>
    <t>Lichaamsreiniging – Overig</t>
  </si>
  <si>
    <t>Bevat lichaamsreinigingsproducten, waarbij het niet mogelijk is om deze producten in de bestaande bricks binnen het schema te classificeren.</t>
  </si>
  <si>
    <t>Met uitzondering van alle producten die op dit moment geclassificeerd zijn als lichaamsreinigingsproducten.</t>
  </si>
  <si>
    <t>Bruiningsproducten – Overig</t>
  </si>
  <si>
    <t>Bevat bruiningsproducten, waarbij het niet mogelijk is om deze producten in de bestaande bricks binnen het schema te classificeren.</t>
  </si>
  <si>
    <t>Exclusief alle producten die op dit moment geclassificeerd worden als cosmeticaproducten, zoals kleurveranderende foundations en gekleurde moisturizers.</t>
  </si>
  <si>
    <t>Hulpmiddelen voor Babyvoeding (Elektrisch)</t>
  </si>
  <si>
    <t>Omvat alle producten die kunnen worden omschreven/gezien als een aangedreven apparaat dat bedoeld is als hulpmiddel bij het voeden van baby's. Omvat producten zoals flessenwarmers en flessensterilisators.</t>
  </si>
  <si>
    <t>Exclusief alle niet-aangedreven producten voor babyvoeding, zoals de flessen zelf, voedingsmiddelen zoals borden en bestek, slabbetjes, matjes en andere beschermende producten.</t>
  </si>
  <si>
    <t>Huishoudapparatuur</t>
  </si>
  <si>
    <t>Kleine Huishoudapparaten</t>
  </si>
  <si>
    <t>Apparatuur voor Bereiding van Levensmiddelen/Dranken</t>
  </si>
  <si>
    <t>Baby Potjes/WC–Trainers</t>
  </si>
  <si>
    <t>Omvat alle producten die kunnen worden omschreven/gezien als kleine potjes waarin jonge kinderen toiletetiquette wordt bijgebracht en speciaal ontworpen toiletbrillen die op bestaande toiletten passen om jonge kinderen in staat te stellen veilig naar het toilet te gaan. Omvat producten zoals het spatbestendige potje, de Baby Trainer Zitting, de opvouwbare Toiletbril en het toiletkrukje.</t>
  </si>
  <si>
    <t>Exclusief producten, zoals toiletten en closetzittingen die niet specifiek zijn ontworpen voor baby's.</t>
  </si>
  <si>
    <t>Baby Luierkussens</t>
  </si>
  <si>
    <t>Omvat alle producten die kunnen worden omschreven/gezien als een matje met kussens, bedoeld om te worden gebruikt bij het verschonen van de luier en/of de kleding van de baby. De mat biedt comfort aan de baby en beschermt oppervlakken zoals tapijten tegen vuil. De opgenomen producten kunnen extra kenmerken hebben zoals waterdichtheid of opvouwbaarheid voor gemakkelijk vervoer.</t>
  </si>
  <si>
    <t>Exclusief producten zoals potjes / oefenzittingen gebruikt om te helpen bij zindelijkheidstraining, alle speelmatten gebruikt voor recreatieve doeleinden en alle commodes voor het verwisselen van de luier van een baby.</t>
  </si>
  <si>
    <t>Babyvoeding – Onderdelen</t>
  </si>
  <si>
    <t>Omvat alle producten die kunnen worden omschreven/gezien als vervangingsonderdelen voor babyvoedingsproducten. Omvat producten zoals vervangingsonderdelen voor flessensterilisatoren.</t>
  </si>
  <si>
    <t>Exclusief producten zoals spenen en alle andere babyvoeding producten in de voeden van de baby klasse, evenals de vervangingsonderdelen voor babykamer en transport producten.</t>
  </si>
  <si>
    <t>Babyvoeding – Overig</t>
  </si>
  <si>
    <t>Omvat alle producten die kunnen worden beschreven/waargenomen als baby- of kindervoedingsproducten, waarbij de gebruiker de producten niet kan indelen in bestaande bricks.</t>
  </si>
  <si>
    <t>Exclusief alle op dit moment geclassificeerde babyvoeding producten, baby hygiëne en dierverzorging en babykamer en transport producten.</t>
  </si>
  <si>
    <t>Baby Badjes/Badstoelen/Badwiegen</t>
  </si>
  <si>
    <t>Omvat alle producten die kunnen worden omschreven/gezien als een bak die bedoeld is om met water te worden gevuld en waarin een baby kan worden geplaatst om te worden gebaad. Hieronder vallen ook producten zoals badstoeltjes en badwiegjes voor gebruik door baby's tijdens het baden. De producten kunnen zo zijn ontworpen dat zij in bestaande badjes voor volwassenen passen en kunnen ook opblaasbaar of inklapbaar zijn.</t>
  </si>
  <si>
    <t>Exclusief producten, zoals baden die niet specifiek zijn ontworpen / bedoeld voor baby's en alle veiligheidstoebehoren gebruikt in combinatie met baby baden, zoals kraanbeschermers.</t>
  </si>
  <si>
    <t>Haar – Hulpmiddelen(Elektrisch)</t>
  </si>
  <si>
    <t>Omvat alle producten die kunnen worden omschreven/waargenomen als een aangedreven apparaat dat bedoeld is als hulpmiddel bij het trimmen, knippen en drogen van haar op het lichaam. Dit omvat het trimmen van hoofdhaar in een bepaalde stijl of om het netjes te maken, en het trimmen van lelijk lichaamshaar, zoals neushaar en haar in het oor. De primaire functie van deze producten kan niet gemakkelijk op een andere manier worden bereikt, deze producten zijn een noodzaak om de specifieke functie waarvoor zij worden gebruikt te vervullen.</t>
  </si>
  <si>
    <t>Exclusief alle niet-elektrische hulpmiddelen en producten zoals epilators en onthaarapparatuur, stijltangen en krulspelden.</t>
  </si>
  <si>
    <t>Haar – Krulspelden/Haarrollers</t>
  </si>
  <si>
    <t>Bevat alle producten die bedoeld zijn om krullen of een slag in het haar te creëren. Deze zijn bedoeld om in het haar te worden vastgemaakt of verstrengeld teneinde dit een krullend of golvend effect te geven.</t>
  </si>
  <si>
    <t>Exclusief alle elektrische krulspelden en haarrollers, evenals producten zoals borstels en kammen, bedoeld om het haar een krullend of golvend effect te geven, en alle producten voor een permanent.</t>
  </si>
  <si>
    <t>Depilatie/Epilatie (Elektrisch)</t>
  </si>
  <si>
    <t>Bevat alle aangedreven producten voor het verwijderen van ongewenst haar van het lichaam door het verwijderen van de haarwortel. Omvat alle aangedreven vormen van het epileren en depileren en hun accessoires, zoals elektrolyse apparaten.</t>
  </si>
  <si>
    <t xml:space="preserve">Exclusief alle niet-aangedreven ontharingsproducten zoals chemische ontharing en ontharing d.m.v. pincet, suiker, wrijving of wax. Ook exclusief niet-aangedreven haarverwijderingsapparaten, producten voor scheren zoals balsems/lotions en scheermesjes. </t>
  </si>
  <si>
    <t>Scheerapparaten (Elektrisch)</t>
  </si>
  <si>
    <t>Omvat alle producten die kunnen worden omschreven/gezien als een aangedreven apparaat dat bedoeld is om te helpen bij het verwijderen van lichaamshaar door het haar dicht bij het huidoppervlak af te snijden. Omvat ook producten zoals scheerapparaten voor de benen, ontworpen voor vrouwen, en roterende scheerapparaten voor het gezicht.</t>
  </si>
  <si>
    <t>Exclusief producten zoals scheerapparaten zonder motor, haartrimmers die ontworpen zijn om het haar op een bepaalde lengte te trimmen, epileerapparaten en ontharingsapparaten die ontworpen zijn om de haarwortels te verwijderen, haardrogers, stijltangen en krulspelden.</t>
  </si>
  <si>
    <t>Ontharingsproducten – Onderdelen</t>
  </si>
  <si>
    <t>Omvat alle onderdelen voor ontharingsproducten. Bevat producten als epilatorbladen, scheerbladen en snijblokken.</t>
  </si>
  <si>
    <t>Exclusief producten zoals scheermessen, alle andere ontharingsproducten in de klasse ontharingsproducten, evenals haarverzorgingsproducten zoals trimmers.</t>
  </si>
  <si>
    <t>Haarverzorgingsproducten – Onderdelen</t>
  </si>
  <si>
    <t>Bevat alle vervangende onderdelen voor haar behandeling producten. Bevat producten zoals trimmer bladen en kammen.</t>
  </si>
  <si>
    <t>Exclusief producten zoals haargolfapparaten, alle andere haarverzorgingsproducten in de haar behandeling producten klasse, evenals ontharing producten zoals scheermessen.</t>
  </si>
  <si>
    <t>Haarverzorgingsproducten – Overig</t>
  </si>
  <si>
    <t>Bevat haarverzorgingsproducten, waarbij het niet mogelijk is om deze producten in de bestaande bricks binnen het schema te classificeren.</t>
  </si>
  <si>
    <t>Exclusief alle op dit moment geclassificeerde haarverzorgingsproducten.</t>
  </si>
  <si>
    <t>Ontharingsproducten – Overig</t>
  </si>
  <si>
    <t>Bevat ontharingsproducten, waarbij het niet mogelijk is om deze producten in de bestaande bricks binnen het schema te classificeren.</t>
  </si>
  <si>
    <t>Exclusief alle op dit moment geclassificeerde ontharingsproducten.</t>
  </si>
  <si>
    <t>Mechanische Anticonceptiva – Overig</t>
  </si>
  <si>
    <t>Omvat alle producten die kunnen worden waargenomen als mechanisch anticonceptiemiddel, waarvan de gebruiker van het schema niet in staat is om het product in één van de bestaande bricks binnen het schema te classificeren.</t>
  </si>
  <si>
    <t>Exclusief alle producten die op dit moment zijn geclassificeerd in het schema, en mechanische anticonceptiva die alleen op doktersvoorschrift worden verkregen of afkomstig zijn van een zorgverlener.</t>
  </si>
  <si>
    <t>Dieetmiddelen – Overig</t>
  </si>
  <si>
    <t>Omvat alle producten die kunnen worden waargenomen als dieetmiddel, waarvan de gebruiker van het schema niet in staat is om het product in één van de bestaande bricks binnen het schema te classificeren.</t>
  </si>
  <si>
    <t>Exclusief alle producten die op dit moment zijn geclassificeerd in het schema, en dieetmiddelen die alleen op doktersvoorschrift worden verkregen of afkomstig zijn van een zorgverlener.</t>
  </si>
  <si>
    <t>Diagnosemonitoren – Overig</t>
  </si>
  <si>
    <t>Omvat alle producten die kunnen worden waargenomen als diagnosemonitor, waarvan de gebruiker van het schema niet in staat is om het product in één van de bestaande bricks binnen het schema te classificeren.</t>
  </si>
  <si>
    <t>Exclusief alle producten die op dit moment zijn geclassificeerd in het schema, en diagnosemonitoren die alleen op doktersvoorschrift worden verkregen of afkomstig zijn van een zorgverlener.</t>
  </si>
  <si>
    <t>Diagnosetesten – Overig</t>
  </si>
  <si>
    <t>Omvat alle producten die kunnen worden waargenomen als diagnosetest, waarvan de gebruiker van het schema niet in staat is om het product in één van de bestaande bricks binnen het schema te classificeren.</t>
  </si>
  <si>
    <t>Exclusief alle producten die op dit moment zijn geclassificeerd in het schema, en diagnosetests die alleen op doktersvoorschrift worden verkregen of afkomstig zijn van een zorgverlener.</t>
  </si>
  <si>
    <t>Producten tegen Genitale Irritatie</t>
  </si>
  <si>
    <t>Omvat alle producten die kunnen worden waargenomen als producten die worden gebruikt voor behandeling en verlichting van pijn en irritatie van het genitale gebied. Bijvoorbeeld in omstandigheden van spruw of bij een onstabiele pH-balans. Omvat producten zoals doekjes, gels en lotions.</t>
  </si>
  <si>
    <t>Omvat géén producten zoals preparaten en doekjes gebruikt om genitale irritatie te behandelen die alleen op doktersvoorschrift worden verkregen of afkomstig zijn van een zorgverlener, vrouwelijke hygiënedoekjes gebruikt voor opfrissen en reinigen, andere huidirritatie producten zoals eczeemcrème en acne lotion.</t>
  </si>
  <si>
    <t>Blaas/Genitale/Rectale Producten</t>
  </si>
  <si>
    <t>Blaasontstekingsproducten</t>
  </si>
  <si>
    <t>Omvat alle producten die kunnen worden waargenomen als een middel dat wordt gebruikt voor de behandeling van een blaasontsteking door het verminderen van de pijn, ontsteking en infectie van de blaas. Omvat producten zoals pillen, drankjes en sachets.</t>
  </si>
  <si>
    <t>Omvat géén producten zoals blaasontstekingsproducten die alleen op doktersvoorschrift worden verkregen of afkomstig zijn van een zorgverlener, producten tegen genitale irritatie zoals spruw, tegen urinelekkage, diuretica die gebruikt worden om overtollig vocht te verminderen of te verwijderen, klysma's of douches die gebruikt worden om het ongemak van vaginale afscheiding te verlichten.</t>
  </si>
  <si>
    <t>Rectale Medicijnen</t>
  </si>
  <si>
    <t>Omvat alle producten die kunnen worden waargenomen als een middel voor rectale aandoeningen zoals aambeien, een aandoening die gezwollen bloedvaten veroorzaakt in- en rond de anus, of voor scheuren in de huid rond de opening van de anus, algemeen bekend als anaal fissuur. Omvat producten zoals tabletten, die oraal of als een zetpil ingenomen kunnen worden, crèmes en oplosbare poeders.</t>
  </si>
  <si>
    <t>Omvat géén producten zoals aambeien- of rectale fistelzalf die alleen op doktersvoorschrift worden verkregen of afkomstig zijn van een zorgverlener, klysma's en douches die worden gebruikt voor het reinigen of het verlichten van de pijn in de darmen of de vagina door het inbrengen van een oplossing door een buis. Geen gastro-intestinale remedies zoals laxeermiddelen die worden gebruikt om constipatie te verlichten.</t>
  </si>
  <si>
    <t>Blaas/Genitale/Rectale Producten – Overig</t>
  </si>
  <si>
    <t>Omvat alle producten die kunnen worden waargenomen als een blaas-, genitaal- of rectaal middel waarvan de gebruiker van het schema niet in staat is om het product in één van de bestaande bricks binnen het schema te classificeren.</t>
  </si>
  <si>
    <t>Omvat géén producten die op dit moment zijn geclassificeerd in het schema als blaas-, genitale- of rectale middelen die alleen op doktersvoorschrift worden verkregen of afkomstig zijn van een zorgverlener.</t>
  </si>
  <si>
    <t>Diuretica</t>
  </si>
  <si>
    <t>Omvat alle producten die kunnen worden waargenomen als een behandeling om het bovenmatig vasthouden van vocht in de blaas te verminderen of te elimineren. Omvat producten zoals tabletten, drankjes en oplosbare poeders.</t>
  </si>
  <si>
    <t>Omvat géén producten zoals diuretica die alleen op doktersvoorschrift worden verkregen of afkomstig zijn van een zorgverlener, blaasontstekingsproducten gebruikt om blaasontstekingen veroorzaakt door bacteriële infecties te behandelen en behandelingen tegen genitale irritatie zoals crèmes en lotions.</t>
  </si>
  <si>
    <t>Klysma's/Spoelingen</t>
  </si>
  <si>
    <t>Omvat alle producten die kunnen worden waargenomen als een blaas-, genitaal- of rectaal middel dat wordt gebruikt om de darmen te reinigen of om de constipatie te verlichten, of producten die worden gebruikt voor het reinigen en het verlichten van ongemak van vaginale afscheiding, menstruatie of lekken van urine. Producten uit deze brick werken door het invoegen van water of een oplossing in het rectum of de vagina via slangen en een mondstuk.</t>
  </si>
  <si>
    <t>Omvat géén producten zoals klysma's en douches die alleen op doktersvoorschrift worden verkregen of afkomstig zijn van een zorgverlener, laxeermiddelen die worden gebruikt om constipatie te verlichten en rectale medicatie zoals crèmes en lotions.</t>
  </si>
  <si>
    <t>Blaas/Genitale/Rectale Producten – Assortimenten</t>
  </si>
  <si>
    <t>Omvat alle producten die kunnen worden waargenomen als twee of meer verschillende blaas-, genitale- of rectale middelen die tezamen worden verkocht, die binnen het schema tot verschillende bricks behoren, maar wel in dezelfde klasse vallen. Een voorbeeld is de gezamenlijke verkoop van een klysma en rectale medicijnen. Bij producten die gratis zijn, wordt besloten om de classificatie in verschillende bricks achterwege te laten.</t>
  </si>
  <si>
    <t>Omvat géén producten zoals assortimenten voor klysma's en voedingssupplementen, en assortimenten voor blaas-, genitale- of rectale producten die alleen op doktersvoorschrift worden verkregen of afkomstig zijn van een zorgverlener.</t>
  </si>
  <si>
    <t>Pijnstiller (Elektrisch)</t>
  </si>
  <si>
    <t>Omvat alle producten die kunnen worden waargenomen als een elektrisch apparaat dat de pijn verlicht door het gebruik van elektrische pulsen en stromen, ook wel TENS genoemd (Transcutaneous Electrical Nerve Stimulation). Producten kunnen worden gericht op specifieke symptomen van spierpijn, artritis, reuma.</t>
  </si>
  <si>
    <t>Sluit specifiek alle niet-elektrische pijnverzachtingsbehandelingen uit. Omvat géén producten zoals niet-elektrische pijnstillers, elektrische pijnstillers die alleen op doktersvoorschrift worden verkregen of afkomstig zijn van een zorgverlener, pijnstillers voor artritis/reuma/spierpijn, en algemene/veelzijdige pijnstillers.</t>
  </si>
  <si>
    <t>Pijnstillende Producten</t>
  </si>
  <si>
    <t>Pijnstiller – Overig</t>
  </si>
  <si>
    <t>Omvat alle producten die kunnen worden waargenomen als pijnstiller, waarvan de gebruiker van het schema niet in staat is om het product in één van de bestaande bricks binnen het schema te classificeren.</t>
  </si>
  <si>
    <t>Omvat géén producten die op dit moment zijn geclassificeerd in het schema, en pijnstillers die alleen op doktersvoorschrift worden verkregen of afkomstig zijn van een zorgverlener.</t>
  </si>
  <si>
    <t>Pijnstiller voor Artritis/Reuma/Spierpijn</t>
  </si>
  <si>
    <t>Omvat alle producten die kunnen worden waargenomen als een middel bedoeld om stijfheid, zwellingen en pijn in gewrichten en spieren van het lichaam te behandelen. Producten kunnen vloeibaar, van oplosbaar poeder, in pilvorm of een spray zijn.</t>
  </si>
  <si>
    <t>Omvat géén producten die voorzien in het verlichten van pijn door artritis/reuma/spierpijn die alleen op doktersvoorschrift worden verkregen of afkomstig zijn van een zorgverlener, pijnstillers voor hoofdpijn/migraine, algemene/veelzijdige pijnstillers en elektrische pijnstillers.</t>
  </si>
  <si>
    <t>Algemene/Veelzijdige Pijnstiller</t>
  </si>
  <si>
    <t>Omvat alle producten die kunnen worden waargenomen als een middel bedoeld om een verscheidenheid aan pijnen in verschillende delen van het lichaam te verzachten en niet in één specifiek deel. Producten kunnen vloeibaar, van oplosbaar poeder, in pilvorm of een spray zijn.</t>
  </si>
  <si>
    <t>Omvat géén producten zoals algemene/veelzijdige pijnstillers die alleen op doktersvoorschrift worden verkregen of afkomstig zijn van een zorgverlener, pijnstillers voor één bepaald gebied of deel van het lichaam zoals hoofdpijn/migraine, pijnstillers voor artritis en elektrische pijnstillers.</t>
  </si>
  <si>
    <t>Pijnstiller voor Hoofdpijn/Migraine</t>
  </si>
  <si>
    <t>Omvat alle producten die kunnen worden waargenomen als een middel bedoeld om pijn van hoofdpijn en ernstige terugkerende vasculaire hoofdpijn te verlichten. Producten kunnen vloeibaar, van oplosbaar poeder, in pilvorm of een spray zijn.</t>
  </si>
  <si>
    <t>Omvat géén producten zoals preparaten die zorgen voor het verlichten van pijn bij hoofdpijn/migraine die alleen op doktersvoorschrift worden verkregen of afkomstig zijn van een zorgverlener, en algemene/veelzijdige pijnstillers die gebruikt worden voor verscheidene delen van het lichaam.</t>
  </si>
  <si>
    <t>Pijnstiller – Assortimenten</t>
  </si>
  <si>
    <t>Omvat alle producten die kunnen worden waargenomen als twee of meer verschillende pijnstillers die tezamen worden verkocht, die binnen het schema tot verschillende bricks behoren, maar wel in dezelfde klasse vallen. Een voorbeeld is de gezamenlijke verkoop van een anti-hoofdpijn en een anti-spierpijn middel. Bij producten die gratis zijn, wordt besloten om de classificatie in verschillende bricks achterwege te laten.</t>
  </si>
  <si>
    <t>Omvat géén producten zoals assortimenten voor anti-hoofdpijn en bloedsuikertesten, en assortimenten voor pijnstillers die alleen op doktersvoorschrift worden verkregen of afkomstig zijn van een zorgverlener.</t>
  </si>
  <si>
    <t>Homeopathische Middelen – Individuele Ingrediënten</t>
  </si>
  <si>
    <t>Omvat alle producten die kunnen worden waargenomen als afzonderlijke ingrediënten van natuurlijke stoffen die wordt gebruikt om fysieke en emotionele kwalen te behandelen. Producten kunnen worden beschouwd als een alternatief voor conventionele geneeskunde. Omvat producten zoals zout, lotions, crèmes, pillen, poeders, oliën en drankjes.</t>
  </si>
  <si>
    <t>Omvat géén producten zoals homeopathische middelen bestaande uit afzonderlijke ingrediënten die alleen op doktersvoorschrift worden verkregen of afkomstig zijn van een zorgverlener, homeopathische middelen die een combinatie van ingrediënten bevatten en plantaardige homeopathische middelen.</t>
  </si>
  <si>
    <t>Plantaardige/Homeopathische Middelen</t>
  </si>
  <si>
    <t>Homeopathische Middelen – Combinatie Ingrediënten</t>
  </si>
  <si>
    <t>Omvat alle producten die kunnen worden waargenomen als een combinatie van ingrediënten van natuurlijke stoffen die worden gebruikt om fysieke en emotionele kwalen te behandelen. Producten kunnen worden beschouwd als een alternatief voor conventionele geneeskunde. Omvat producten zoals zout, lotions, crèmes, pillen, poeders, oliën en drankjes.</t>
  </si>
  <si>
    <t>Omvat géén producten zoals homeopathische middelen die een combinatie van ingrediënten bevatten die alleen op doktersvoorschrift worden verkregen of afkomstig zijn van een zorgverlener, homeopathische middelen van afzonderlijke ingrediënten en plantaardige homeopathische middelen.</t>
  </si>
  <si>
    <t>Plantaardige Middelen</t>
  </si>
  <si>
    <t>Omvat alle producten die kunnen worden waargenomen als verdunde homeopathische extracten van verschillende bloemen. Producten kunnen worden beschouwd als een alternatief voor conventionele geneeskunde. Omvat producten zoals zout, lotions, crèmes, pillen, poeders, oliën en drankjes.</t>
  </si>
  <si>
    <t>Omvat géén producten zoals plantaardige homeopathische middelen die alleen op doktersvoorschrift worden verkregen of afkomstig zijn van een zorgverlener, homeopathische middelen van afzonderlijke ingrediënten, en homeopathische middelen die een combinatie van ingrediënten bevatten.</t>
  </si>
  <si>
    <t>Plantaardige/Homeopathische Middelen – Assortimenten</t>
  </si>
  <si>
    <t>Omvat alle producten die kunnen worden waargenomen als twee of meer verschillende plantaardige of homeopathische middelen die tezamen worden verkocht, die binnen het schema tot verschillende bricks behoren, maar wel in dezelfde klasse vallen. Een voorbeeld is de gezamenlijke verkoop van een bloemenextract en een homeopathisch middel. Bij producten die gratis zijn, wordt besloten om de classificatie in verschillende bricks achterwege te laten.</t>
  </si>
  <si>
    <t>Omvat géén producten zoals assortimenten voor bloemenextract en lichaamsvet-monitoren, en assortimenten voor plantaardige of homeopathische middelen die alleen op doktersvoorschrift worden verkregen of afkomstig zijn van een zorgverlener.</t>
  </si>
  <si>
    <t>Middelen tegen Maagzuur/Indigestie/winderigheid</t>
  </si>
  <si>
    <t>Omvat alle producten die kunnen worden waargenomen als een middel bedoeld om maagzuur te verlichten en te neutraliseren om indigestie, maagklachten, brandend maagzuur en winderigheid te voorkomen of te verlichten. Omvat producten zoals drankjes, oplosbare poeders en pillen.</t>
  </si>
  <si>
    <t>Omvat géén producten zoals middelen tegen maagzuur/indigestie/winderigheid die alleen op doktersvoorschrift worden verkregen of afkomstig zijn van een zorgverlener, middelen tegen misselijkheid, en middelen tegen diarree en laxeermiddelen.</t>
  </si>
  <si>
    <t>Gastro-intestinale Middelen</t>
  </si>
  <si>
    <t>Middelen tegen Diarree</t>
  </si>
  <si>
    <t>Omvat alle producten die kunnen worden waargenomen als middelen die worden gebruikt voor het verlichten en verzachten van frequent passeren van vloeibare, dunne ontlasting. Omvat producten zoals drankjes, oplosbare poeders en pillen.</t>
  </si>
  <si>
    <t>Omvat géén producten zoals middelen tegen diarree die alleen op doktersvoorschrift worden verkregen of afkomstig zijn van een zorgverlener, middelen tegen misselijkheid om de symptomen van ziek voelen te bestrijden, laxeermiddelen en klysma's die bedoeld zijn om constipatie te verhelpen.</t>
  </si>
  <si>
    <t>Gastro-intestinale Middelen – Overig</t>
  </si>
  <si>
    <t>Omvat alle producten die kunnen worden waargenomen als gastro-intestinale (maagdarmstelsel) producten, waarvan de gebruiker van het schema niet in staat is om het product in één van de bestaande bricks binnen het schema te classificeren.</t>
  </si>
  <si>
    <t>Exclusief alle gastro-intestinale middelen die op dit moment zijn geclassificeerd in het schema zoals middelen tegen maagzuur, indigestie, winderigheid, diarree, misselijkheid en algemene/veelzijdige producten, alsmede gastro-intestinale middelen die alleen op doktersvoorschrift worden verkregen of afkomstig zijn van een zorgverlener.</t>
  </si>
  <si>
    <t>Laxeermiddelen</t>
  </si>
  <si>
    <t>Omvat alle producten die kunnen worden waargenomen als middelen welke worden gebruikt voor het verlichten en behandelen van constipatie door het stimuleren van ontlasting of de eliminatie van ontlasting. Omvat producten zoals drankjes, oplosbare poeders en pillen.</t>
  </si>
  <si>
    <t>Omvat géén producten zoals laxeermiddelen die alleen op doktersvoorschrift worden verkregen of afkomstig zijn van een zorgverlener, middelen tegen diarree en klysma's die bedoeld zijn om constipatie te verhelpen en de darmen te reinigen.</t>
  </si>
  <si>
    <t>Ontwormingspreparaten</t>
  </si>
  <si>
    <t>Omvat alle producten die kunnen worden waargenomen als producten die parasitaire wormen zoals ringworm, rondworm en aarsmade voorkomen en verzachting bieden. Omvat producten zoals drankjes, oplosbare poeders en pillen.</t>
  </si>
  <si>
    <t>Omvat géén producten zoals ontwormingsmiddelen die alleen op doktersvoorschrift worden verkregen of afkomstig zijn van een zorgverlener, en ontwormingsmiddelen die speciaal bedoeld zijn voor gebruik bij dieren.</t>
  </si>
  <si>
    <t>Middelen tegen Misselijkheid</t>
  </si>
  <si>
    <t>Omvat alle producten die kunnen worden waargenomen als producten die de symptomen van misselijkheid verzachten en/of voorkomen, die veroorzaakt zouden kunnen zijn door voedselvergiftiging of bovenmatige consumptie van voedsel. Omvat producten zoals drankjes, oplosbare poeders en pillen.</t>
  </si>
  <si>
    <t>Omvat géén producten zoals middelen tegen misselijkheid die alleen op doktersvoorschrift worden verkregen of afkomstig zijn van een zorgverlener, andere gastro-intestinale middelen die buikpijn verminderen zoals antacida, indigestiepillen, geneesmiddelen tegen winderigheid, algemene/veelzijdige geneesmiddelen die een variëteit aan gastro-intestinale aandoeningen kunnen behandelen, en middelen die bedoeld zijn tegen reisziekte.</t>
  </si>
  <si>
    <t>Orale toediening van glucose en zoutoplossingen/Elektrolytbalans</t>
  </si>
  <si>
    <t>Omvat alle producten die kunnen worden waargenomen als een middel dat bedoeld is om te hydrateren en de elektrolytenbalans in het lichaam te onderhouden, door het vervangen van vocht, dat verloren is gegaan door sporten of door ziekte, zoals diarree of braken. Omvat producten zoals drankjes, oplosbare poeders en pillen.</t>
  </si>
  <si>
    <t>Omvat géén producten zoals middelen voor orale toediening van glucose en zoutoplossingen en onderhoud van de elektrolytbalans die alleen op doktersvoorschrift worden verkregen of afkomstig zijn van een zorgverlener, middelen tegen diarree en misselijkheid, algemene/veelzijdige middelen die een variëteit aan gastro-intestinale aandoeningen kunnen behandelen, en sportdranken.</t>
  </si>
  <si>
    <t>Algemene/Veelzijdige Gastro–intestinale Middelen</t>
  </si>
  <si>
    <t>Omvat alle producten die kunnen worden waargenomen als een behandeling bestemd voor de verlichting en de behandeling van een aantal gastro-intestinale aandoeningen zoals brandend maagzuur, indigestie, diarree en winderigheid. Deze producten zijn voor multifunctioneel gebruik en zijn effectieve behandelingen voor meer dan één gastro-intestinale aandoening.</t>
  </si>
  <si>
    <t>Sluit specifiek alle middelen die bedoeld zijn om een enkele, specifieke omstandigheid te behandelen uit. Exclusief producten zoals middelen tegen indigestie en misselijkheid die alleen op doktersvoorschrift worden verkregen of afkomstig zijn van een zorgverlener, en middelen die bedoeld zijn voor de behandeling van een specifieke aandoening of ziekte, zoals laxeermiddelen en diarreeremmers.</t>
  </si>
  <si>
    <t>Gastro-intestinale Middelen – Assortimenten</t>
  </si>
  <si>
    <t>Omvat alle producten die kunnen worden waargenomen als twee of meer verschillende gastro-intestinale middelen die tezamen worden verkocht, die binnen het schema tot verschillende bricks behoren, maar wel in dezelfde klasse vallen. Een voorbeeld is de gezamenlijke verkoop van een anti-misselijkheidsmiddel en een ontwormingskuur. Bij producten die gratis zijn, wordt besloten om de classificatie in verschillende bricks achterwege te laten.</t>
  </si>
  <si>
    <t>Omvat géén producten zoals assortimenten voor ontwormingskuren en mineralen, en assortimenten voor gastro-intestinale middelen die alleen op doktersvoorschrift worden verkregen of afkomstig zijn van een zorgverlener.</t>
  </si>
  <si>
    <t>Slaapmiddelen</t>
  </si>
  <si>
    <t>Omvat alle producten die kunnen worden waargenomen als een middel dat bedoeld is om slaap op te wekken, om slapeloosheid te voorkomen of om verstoorde slaappatronen te verlichten. Omvat producten zoals drankjes en pillen.</t>
  </si>
  <si>
    <t>Omvat géén producten zoals slaappillen die alleen op doktersvoorschrift worden verkregen of afkomstig zijn van een zorgverlener, producten die gebruikt kunnen worden om slaperigheid op te wekken zoals oliën voor aromatherapie en homeopathische middelen, en anti-snurk hulpmiddelen zoals een neusstrip.</t>
  </si>
  <si>
    <t>Slaap-/Stressverminderende Middelen</t>
  </si>
  <si>
    <t>Stressverminderende/Kalmerende Middelen</t>
  </si>
  <si>
    <t>Omvat alle producten die kunnen worden waargenomen als een middel dat bedoeld is om stress of stressgerelateerde symptomen te verlichten of te verminderen. Omvat producten zoals drankjes en pillen.</t>
  </si>
  <si>
    <t>Omvat géén producten zoals stressverminderende pillen die alleen op doktersvoorschrift worden verkregen of afkomstig zijn van een zorgverlener, esoterische oliën en homeopathische middelen die gebruikt worden om de hoeveelheid stress te verminderen, en bubbelbaden.</t>
  </si>
  <si>
    <t>Slaap/Stressverminderende Middelen – Assortimenten</t>
  </si>
  <si>
    <t>Omvat alle producten die kunnen worden waargenomen als twee of meer verschillende slaapmiddelen of stressverminderende middelen die tezamen worden verkocht, die binnen het schema tot verschillende bricks behoren, maar wel in dezelfde klasse vallen. Een voorbeeld is de gezamenlijke verkoop van een anti-stress en een anti-slapeloosheid middel. Bij producten die gratis zijn, wordt besloten om de classificatie in verschillende bricks achterwege te laten.</t>
  </si>
  <si>
    <t>Omvat géén producten zoals assortimenten voor anti-stress middelen en oogpreparaten, en assortimenten voor slaapmiddelen of stressverminderende middelen die alleen op doktersvoorschrift worden verkregen of afkomstig zijn van een zorgverlener.</t>
  </si>
  <si>
    <t>Borstinwrijfmiddelen</t>
  </si>
  <si>
    <t>Omvat alle producten die kunnen worden waargenomen als een middel dat bedoeld is om op de borst en nek te wrijven om zo tijdelijke verlichting van symptomen van verkoudheid te bieden.</t>
  </si>
  <si>
    <t>Omvat géén producten zoals borstwrijfmiddelen die alleen op doktersvoorschrift worden verkregen of afkomstig zijn van een zorgverlener, en andere producten die als decongestant gebruikt worden maar niet op de borst of nek gewreven worden zoals sprays en pillen.</t>
  </si>
  <si>
    <t>Ademhalings-/Allergiemiddelen</t>
  </si>
  <si>
    <t>Verkoudheid/Hoest Middelen</t>
  </si>
  <si>
    <t>Omvat alle producten die kunnen worden waargenomen als middelen die infecties van de luchtwegen, zoals hoesten, verkoudheid en griep, voorkomen en/of verlichten. Omvat producten zoals drankjes, oplosbare poeders, pillen en sprays.</t>
  </si>
  <si>
    <t>Omvat géén producten zoals verkoudheid- en hoestmiddelen die alleen op doktersvoorschrift worden verkregen of afkomstig zijn van een zorgverlener, hoestbonbons, pijnstillers zoals hoofdpijntabletten en producten die beschreven worden om artritis, reumatische- en spierpijn te bestrijden.</t>
  </si>
  <si>
    <t>Inhaleertoestellen/Nevelapparaten/Ademhalingstoestellen (Niet–elektrisch)</t>
  </si>
  <si>
    <t>Omvat alle producten die kunnen worden waargenomen als een niet-elektrisch apparaat dat ofwel schone lucht, gas of microscopische deeltjes van geneesmiddelen rechtstreeks aan de bovenste luchtwegen levert, om ongemak en verstopping van de neus te voorkomen en te verminderen. Kenmerkend voor deze producten zijn pompdispensers voor in de hand, gebruikt om astmatische aandoeningen bij de patiënt te verlichten.</t>
  </si>
  <si>
    <t>Sluit specifiek elektrische inhalatoren, vernevelaars en respiratoren uit. Omvat géén producten zoals niet-elektrische inhalatoren, vernevelaars en respiratoren die alleen op doktersvoorschrift worden verkregen of afkomstig zijn van een zorgverlener, bevochtigers, vaporizers en alle middelen die helpen om allergieën en ademhalingsproblemen te verlichten, zoals borstwrijfmiddelen.</t>
  </si>
  <si>
    <t>Inhaleertoestellen/Nevelapparaten/Ademhalingstoestellen (Elektrisch)</t>
  </si>
  <si>
    <t>Omvat alle producten die kunnen worden waargenomen als een elektrisch apparaat dat ofwel schone lucht, gas of microscopische deeltjes van geneesmiddelen rechtstreeks aan de bovenste luchtwegen levert, om ongemak en verstopping van de neus te voorkomen en te verminderen. Kenmerkend voor deze producten zijn onder andere ultrasone vernevelaars waarbij de geluidstrillingen een inhalator creëren voor astmatische aandoeningen.</t>
  </si>
  <si>
    <t>Sluit specifiek niet-elektrische inhalatoren, vernevelaars en respiratoren uit. Omvat géén producten zoals elektrische inhalatoren, vernevelaars en respiratoren die alleen op doktersvoorschrift worden verkregen of afkomstig zijn van een zorgverlener, bevochtigers, vaporizers en alle apparaten die helpen om allergieën en ademhalingsproblemen te verlichten, zoals borstwrijfmiddelen.</t>
  </si>
  <si>
    <t>Neusstrips/Sprays</t>
  </si>
  <si>
    <t>Omvat alle producten die kunnen worden waargenomen als middelen die verlichting bieden aan een verstopte neus, vochtherstellen bij een te droge neus en/of verminderen van ademhalingsproblemen. Omvat producten zoals drankjes, oplosbare poeders, pillen, strippen en sprays.</t>
  </si>
  <si>
    <t>Omvat géén producten zoals neusstrips en neussprays die alleen op doktersvoorschrift worden verkregen of afkomstig zijn van een zorgverlener, en producten die gebruikt worden om snurken te behandelen.</t>
  </si>
  <si>
    <t>Middelen voor de keel</t>
  </si>
  <si>
    <t>Omvat alle producten die kunnen worden waargenomen als een middel dat bedoeld is om de symptomen van een pijnlijke of geïnfecteerde keel te kalmeren of te verlichten. Omvat producten zoals drankjes, oplosbare poeders, pillen en sprays.</t>
  </si>
  <si>
    <t>Omvat géén producten zoals middelen voor de keel die alleen op doktersvoorschrift worden verkregen of afkomstig zijn van een zorgverlener, en alle middelen die niet specifiek bedoeld zijn voor de keel.</t>
  </si>
  <si>
    <t>Allergiepreventie/Allergievermindering/Antihistamines</t>
  </si>
  <si>
    <t>Omvat alle producten die kunnen worden omschreven/waargenomen als remedies ter voorkoming en/of verlichting van ziekte, huidproblemen en/of ademhalingsproblemen, veroorzaakt door allergieën. Producten kunnen gericht zijn op specifieke allergieën zoals hooikoorts of astma. Omvat producten zoals drankjes, oplosbare poeders, pillen en sprays.</t>
  </si>
  <si>
    <t>Exclusief producten voor allergiepreventie, allergievermindering en antihistamines die alleen op doktersvoorschrift worden verkregen of afkomstig zijn van een zorgverlener.</t>
  </si>
  <si>
    <t>Decongestiva – Overig</t>
  </si>
  <si>
    <t>Omvat alle producten die kunnen worden waargenomen als decongestivum, waarvan de gebruiker van het schema niet in staat is om het product in één van de bestaande bricks binnen het schema te classificeren.</t>
  </si>
  <si>
    <t>Exclusief alle producten die op dit moment zijn geclassificeerd in het schema, en decongestiva die alleen op doktersvoorschrift worden verkregen of afkomstig zijn van een zorgverlener.</t>
  </si>
  <si>
    <t>Bevochtigingsapparaten/Verstuivers (Niet–elektrisch)</t>
  </si>
  <si>
    <t>Omvat alle producten die kunnen worden waargenomen als een niet-elektrisch apparaat dat voorziet in een vochtige, schone of behandelde luchtomgeving om een droge keel en neus te voorkomen en om allergieën en ademhalingsproblemen te voorkomen. Omvat niet-elektrische luchtbevochtigers, die kleine waterdruppeltjes verspreiden om een vochtige atmosfeer te creëren, en niet-elektrische vaporizers, die vloeistof omzetten in damp die vervolgens wordt verspreid in de lucht. Omvat producten die bedoeld kunnen zijn voor specifieke aandoeningen zoals hooikoorts. Inclusief vullingen voor dergelijke producten.</t>
  </si>
  <si>
    <t>Sluit specifiek elektrische luchtbevochtigers en vaporizers uit. Omvat géén producten zoals niet-elektrische luchtbevochtigers en vaporizers die alleen op doktersvoorschrift worden verkregen of afkomstig zijn van een zorgverlener, en andere apparaten die een damp kunnen afgeven om allergieën en ademhalingsproblemen te voorkomen, zoals borstwrijfmiddelen.</t>
  </si>
  <si>
    <t>Ademhalings-/Allergiemiddelen – Assortimenten</t>
  </si>
  <si>
    <t>Omvat alle producten die kunnen worden waargenomen als twee of meer verschillende ademhalings- of allergiemiddelen die tezamen worden verkocht, die binnen het schema tot verschillende bricks behoren, maar wel in dezelfde klasse vallen. Een voorbeeld is de gezamenlijke verkoop van hoestsiroop en een anti-hooikoorts middel. Bij producten die gratis zijn, wordt besloten om de classificatie in verschillende bricks achterwege te laten.</t>
  </si>
  <si>
    <t>Omvat géén producten zoals assortimenten voor hoestdranken en vitaminen, en assortimenten voor ademhalings- of allergiemiddelen die alleen op doktersvoorschrift worden verkregen of afkomstig zijn van een zorgverlener.</t>
  </si>
  <si>
    <t>Antiseptica</t>
  </si>
  <si>
    <t>Omvat alle producten die kunnen worden omschreven/waargenomen als preparaten voor het ontsmetten of desinfecteren van de huid en preparaten voor het verlichten van infecties door het doden van bacteriën in wonden, of om de genezing van de beschadigde/allergische huid te verzachten/bevorderen. Omvat handontsmettingsgels en -schuimen op basis van alcohol, alsmede vrij verkrijgbare antiseptische crèmes, vloeibare geneesmiddelen, geneesmiddelen in tabletten, lotions en doekjes.</t>
  </si>
  <si>
    <t>Exclusief producten zoals antiseptica die alleen op doktersvoorschrift worden verkregen of afkomstig zijn van een zorgverlener, algemene/veelzijdige hulpmiddelen die helpen om een verscheidenheid aan aandoeningen te verlichten, en huid/hoofdhuid producten die een secundair doel als ontsmettingsmiddel hebben zoals aftersun crèmes en insecten afweermiddelen. Ook exclusief sterilisatoren en chirurgisch alcohol.</t>
  </si>
  <si>
    <t>Huid/Hoofdhuid Behandelingenproducten</t>
  </si>
  <si>
    <t>Ongediertebestrijdingsmiddelen</t>
  </si>
  <si>
    <t>Omvat alle producten die kunnen worden waargenomen als een middel bedoeld om gevallen van besmetting met parasieten zoals hoofdluizen of andere luizen te behandelen. Omvat producten zoals lotions, shampoos en crèmes.</t>
  </si>
  <si>
    <t>Omvat géén producten zoals die voor de bestrijding van parasietenbesmetting die alleen op doktersvoorschrift worden verkregen of afkomstig zijn van een zorgverlener, elektrische en niet-elektrische parasieten apparatuur zoals een hoofdluiskam en shampoos die niet bedoeld zijn om besmetting door parasieten te behandelen.</t>
  </si>
  <si>
    <t>Psoriasis/Eczema/Droge Huid Behandelingen</t>
  </si>
  <si>
    <t>Omvat alle producten die kunnen worden waargenomen als een middel bedoeld om de omstandigheden van psoriasis/eczeem en een te droge huid, die worden gekenmerkt door een gebarsten, schrale of geïrriteerde huid, te behandelen en te verzachten. Deze producten zouden de uitgedroogde huid met kloofjes en een ruwe huid kunnen verzorgen. Omvat producten zoals lotions, crèmes en pillen.</t>
  </si>
  <si>
    <t>Omvat géén producten zoals behandelingen voor psoriasis/eczeem/droge (hoofd)huid, die alleen op doktersvoorschrift worden verkregen of afkomstig zijn van een zorgverlener, en vochtinbrengende crèmes die niet bestemd zijn om te worden gebruikt om huid/hoofdhuid aandoeningen te behandelen, zoals vochtinbrengende crèmes voor het gezicht.</t>
  </si>
  <si>
    <t>Haaruitvalbehandelingen</t>
  </si>
  <si>
    <t>Omvat alle producten die kunnen worden waargenomen als een middel bedoeld om haaruitval te behandelen en te voorkomen. Omvat producten zoals crèmes, lotions en sprays.</t>
  </si>
  <si>
    <t>Omvat géén producten zoals haaruitval behandelingen die alleen op doktersvoorschrift worden verkregen of afkomstig zijn van een zorgverlener, shampoos en andere haarproducten die bedoeld zijn om het haar te verzorgen zoals haarlak en gel.</t>
  </si>
  <si>
    <t>Kalmerend Middel bij Insectenbeten</t>
  </si>
  <si>
    <t>Omvat alle producten die kunnen worden omschreven/waargenomen als een preparaat voor de behandeling en verlichting van jeuk en steken die worden veroorzaakt door insectenbeten zoals bijen- en wespensteken. Omvat producten als crème-, lotion- en spraymiddelen.</t>
  </si>
  <si>
    <t>Exclusief producten zoals kalmerende middelen bij insectenbeten die alleen op doktersvoorschrift worden verkregen of afkomstig zijn van een zorgverlener, en producten die insectenbeten verzachten die als secundair doel ontsmetten hebben, zoals aftersun crèmes en insecten afweermiddelen zoals sprays die op het lichaam worden toegepast om insectenbeten te voorkomen.</t>
  </si>
  <si>
    <t>Anti–schimmel Producten</t>
  </si>
  <si>
    <t>Omvat alle producten die kunnen worden waargenomen als een behandeling bedoeld om schimmelinfecties zoals voetschimmel, candida en tinea versicolor te verlichten. Omvat producten zoals crèmes, drankjes en pillen.</t>
  </si>
  <si>
    <t>Omvat géén producten zoals anti-schimmel producten die alleen op doktersvoorschrift worden verkregen of afkomstig zijn van een zorgverlener, antiseptica die gebruikt worden om open wonden te behandelen om bloedvergiftiging te voorkomen, behandelingen die specifiek bedoeld zijn voor wratten/likdoorns/eelt en eczeem/droge (hoofd)huid behandelingen.</t>
  </si>
  <si>
    <t>Algemene/Veelzijdige Huid/Hoofdhuidbehandelingen</t>
  </si>
  <si>
    <t>Omvat alle producten die kunnen worden waargenomen als een middel dat een verscheidenheid aan (hoofd)huid aandoeningen behandelt en verlicht, zoals medicinaal poeder dat een schrale huid, jeukende huid, huiduitslag en een zonverbrande huid kan behandelen. Omvat producten zoals crèmes, lotions en sprays.</t>
  </si>
  <si>
    <t>Exclusief producten zoals algemene/veelzijdige (hoofd)huid behandelingen die alleen op doktersvoorschrift worden verkregen of afkomstig zijn van een zorgverlener, (hoofd)huid behandelingen die gebruikt worden om één specifieke aandoening te behandelen zoals crèmes bedoeld voor de behandeling van acne.</t>
  </si>
  <si>
    <t>Apparatuur voor Ongediertebestrijding (Niet–elektrisch)</t>
  </si>
  <si>
    <t>Omvat alle producten die kunnen worden waargenomen als een niet-elektrisch apparaat bedoeld voor het behandelen en/of voorkomen van parasitaire infecties, zoals hoofdluis of kleerluis. Omvat producten zoals niet-elektrische hoofdluiskammen die zijn ontworpen om hoofdluis te verwijderen uit nat haar na de behandeling met hoofdluis lotion.</t>
  </si>
  <si>
    <t>Omvat géén producten zoals niet-elektrische apparaten bedoeld voor het behandelen van parasitaire infecties die alleen op doktersvoorschrift worden verkregen of afkomstig zijn van een zorgverlener, alle lotion parasietbehandelingen zoals hoofdluis lotion, alle elektrische apparaten bedoeld voor het behandelen en/of voorkomen van parasitaire infecties zoals elektrische hoofdluiskammen en alle andere soorten kammen die bedoeld zijn om het haar in model te brengen.</t>
  </si>
  <si>
    <t>Apparatuur voor Ongediertebestrijding (Elektrisch)</t>
  </si>
  <si>
    <t>Omvat alle producten die kunnen worden waargenomen als een elektrisch apparaat bedoeld voor het behandelen en/of voorkomen van parasitaire infecties, zoals hoofdluis of kleerluis. Omvat producten zoals elektrische hoofdluiskammen die zijn ontworpen om hoofdluis te verwijderen uit nat haar na de behandeling met hoofdluis lotion.</t>
  </si>
  <si>
    <t>Exclusief producten zoals elektrische apparaten bedoeld voor het behandelen van parasitaire infecties die alleen op doktersvoorschrift worden verkregen of afkomstig zijn van een zorgverlener, alle parasietbehandelingen zoals hoofdluis lotion, alle niet-elektrische apparaten bedoeld voor het behandelen en/of voorkomen van parasitaire infecties zoals elektrische hoofdluiskammen en alle andere soorten kammen die bedoeld zijn om het haar in model te brengen.</t>
  </si>
  <si>
    <t>Preventieve Middelen tegen Reisziekte – Geneeskundig</t>
  </si>
  <si>
    <t>Omvat alle producten die kunnen worden waargenomen als medicinale middelen die het gevoel van ziekte bij reizen, met name misselijkheid, te voorkomen. Omvat producten zoals drankjes, oplosbare poeders, pillen en sprays.</t>
  </si>
  <si>
    <t>Omvat géén producten als medicinale preventieve middelen tegen reisziekte die alleen op doktersvoorschrift worden verkregen of afkomstig zijn van een zorgverlener, en niet-medicinale preventieve middelen tegen reisziekte zoals reisziekte polsbandjes.</t>
  </si>
  <si>
    <t>Producten tegen Reisziekte</t>
  </si>
  <si>
    <t>Preventieve Middelen tegen Reisziekte – Niet–geneeskundig</t>
  </si>
  <si>
    <t>Omvat alle producten die kunnen worden waargenomen als niet-medicinale middelen die het gevoel van ziekte bij reizen, met name misselijkheid, te voorkomen. Omvat producten zoals polsbandjes.</t>
  </si>
  <si>
    <t>Omvat géén producten als niet-medicinale preventieve middelen tegen reisziekte die alleen op doktersvoorschrift worden verkregen of afkomstig zijn van een zorgverlener, en medicinale preventieve middelen tegen reisziekte zoals drankjes, oplosbare poeders, pillen en sprays.</t>
  </si>
  <si>
    <t>Producten tegen Reisziekte – Assortimenten</t>
  </si>
  <si>
    <t>Omvat alle producten die kunnen worden waargenomen als twee of meer verschillende producten tegen reisziekte die tezamen worden verkocht, die binnen het schema tot verschillende bricks behoren, maar wel in dezelfde klasse vallen. Een voorbeeld is de gezamenlijke verkoop van polsbandjes tegen reisziekte en pillen. Bij producten die gratis zijn, wordt besloten om de classificatie in verschillende bricks achterwege te laten.</t>
  </si>
  <si>
    <t>Omvat géén producten zoals assortimenten voor anti-reisziekte polsbandjes en zonnebrillen, en assortimenten tegen reisziekte die alleen op doktersvoorschrift worden verkregen of afkomstig zijn van een zorgverlener.</t>
  </si>
  <si>
    <t>Producten tegen Reisziekte – Overig</t>
  </si>
  <si>
    <t>Omvat alle producten die kunnen worden waargenomen als middel tegen reisziekte, waarvan de gebruiker van het schema niet in staat is om het product in één van de bestaande bricks binnen het schema te classificeren.</t>
  </si>
  <si>
    <t>Exclusief alle producten die op dit moment zijn geclassificeerd in het schema, en middelen tegen reisziekte die alleen op doktersvoorschrift worden verkregen of afkomstig zijn van een zorgverlener.</t>
  </si>
  <si>
    <t>Enterale Voeding Gastrostomie Kits</t>
  </si>
  <si>
    <t>Omvat alle producten die kunnen worden waargenomen als producten die enkele of alle producten bevatten die gebruikt worden om buisjes in het maag-darmkanaal in te voegen wanneer enterale voeding benodigd is. Omvat producten zoals kleppen, bevestigingsmiddelen, ballonnen, uitbreidings- en verbindingsstukken. Deze producten omvatten doorgaans veiligheidsvoorzieningen waardoor ze moeilijk te verwijderen zijn nadat deze zijn geïnstalleerd.</t>
  </si>
  <si>
    <t>Omvat géén producten als enterale voeding gastronomie kits die alleen op doktersvoorschrift worden verkregen of afkomstig zijn van een zorgverlener, andere sets en kits als gebruikt in het proces van enterale voeding zoals pompsets, en andere producten als gebruikt in het proces van enterale voeding zoals slangen, zakken en dozen die niet geleverd worden als onderdeel van een set of kit.</t>
  </si>
  <si>
    <t>Enterale Voedingsuitrusting</t>
  </si>
  <si>
    <t>Enterale Voedingspompen/Voedingssets</t>
  </si>
  <si>
    <t>Omvat alle producten die kunnen worden waargenomen als producten die gebruikt worden om voeding in de patiënt, die sondevoeding nodig heeft, te pompen. Omvat producten zoals de pompen zelf, sondevoedingsets en voedingszakken.</t>
  </si>
  <si>
    <t>Omvat géén producten als enterale pomp- en voedingsset die alleen op doktersvoorschrift worden verkregen of afkomstig zijn van een zorgverlener, andere sets en kits als gebruikt in het proces van enterale voeding zoals gastronomiesets, en andere producten als gebruikt in het proces van enterale voeding zoals voedingszakken en slangen die niet geleverd worden als onderdeel van een set of kit.</t>
  </si>
  <si>
    <t>Enterale Voeding Voedingszakken/–dozen</t>
  </si>
  <si>
    <t>Omvat alle producten die kunnen worden waargenomen als zijnde specifiek bedoeld om voedsel tijdens het proces van sondevoeding te bewaren. Omvat producten zoals voedingzakken en voedingsdozen.</t>
  </si>
  <si>
    <t>Omvat géén producten als enterale voedingszakken/-dozen die alleen op doktersvoorschrift worden verkregen of afkomstig zijn van een zorgverlener, en andere producten als gebruikt in het proces van enterale voeding zoals voedingspompen en slangen.</t>
  </si>
  <si>
    <t>Enterale Voedingsbuisjes</t>
  </si>
  <si>
    <t>Omvat alle producten die kunnen worden waargenomen als slangen die zijn ontworpen voor gebruik in het proces van sondevoeding. Omvat producten zoals sondevoedingslangen, decompressieslangen, verlengslangen en gastrostomische slangen.</t>
  </si>
  <si>
    <t>Omvat géén producten als enterale voedingsslangen die alleen op doktersvoorschrift worden verkregen of afkomstig zijn van een zorgverlener, en andere producten als gebruikt in het proces van enterale voeding zoals pompen, zakken en dozen.</t>
  </si>
  <si>
    <t>Enterale Voedingsuitrusting – Overig</t>
  </si>
  <si>
    <t>Omvat alle producten die kunnen worden waargenomen als enterale voedingsuitrusting, waarvan de gebruiker van het schema niet in staat is om het product in één van de bestaande bricks binnen het schema te classificeren.</t>
  </si>
  <si>
    <t>Exclusief alle producten die op dit moment zijn geclassificeerd in het schema, en enterale voedingsuitrusting die alleen op doktersvoorschrift worden verkregen of afkomstig zijn van een zorgverlener.</t>
  </si>
  <si>
    <t>Acne/Gordelroos Behandelingen</t>
  </si>
  <si>
    <t>Omvat alle producten die kunnen worden waargenomen als een middel dat bedoeld is ter behandeling en verlichting van acne en rosacea, huidziekten die worden gekenmerkt door puistjes, roodheid van het gezicht en rode plekken op de huid. Omvat producten zoals crèmes, lotions en sprays.</t>
  </si>
  <si>
    <t>Omvat géén producten zoals acne/rosacea behandelingen die alleen op doktersvoorschrift worden verkregen of afkomstig zijn van een zorgverlener, aftersun producten bedoeld om de huid te verzachten en te hydrateren na aan de zon te zijn blootgesteld, anti-spot middelen die gebruikt worden om pigmentvlekken te verwijderen en reinigingsmiddelen voor de huid.</t>
  </si>
  <si>
    <t>Wrat/Likdoorn/Eeltplek Behandelingen</t>
  </si>
  <si>
    <t>Omvat alle producten die kunnen worden waargenomen als een middel dat bedoeld is ter behandeling van huidgezwellen, veroorzaakt door virale infecties in de bovenste laag van de huid, zoals op handen of voeten, en ter behandeling van te harde, verdikte huid op handen, voeten en tenen. Omvat producten zoals crèmes, lotions en pillen.</t>
  </si>
  <si>
    <t>Sluit specifiek apparaten ontworpen om likdoorns of eelt te verwijderen uit zoals puimsteen. Omvat géén producten zoals wrat/likdoorn/eeltplek behandelingen die alleen op doktersvoorschrift worden verkregen of afkomstig zijn van een zorgverlener, en anti-schimmel producten die worden gebruikt om schimmelinfecties van de huid te behandelen zoals voetschimmel.</t>
  </si>
  <si>
    <t>Huid/Hoofdhuid Behandelingsproducten – Assortimenten</t>
  </si>
  <si>
    <t>Omvat alle producten die kunnen worden waargenomen als twee of meer verschillende producten voor huid- of hoofdhuidbehandeling die tezamen worden verkocht, die binnen het schema tot verschillende bricks behoren, maar wel in dezelfde klasse vallen. Een voorbeeld is de gezamenlijke verkoop van anti-roos lotion en een anti-insectenbeetmiddel. Bij producten die gratis zijn, wordt besloten om de classificatie in verschillende bricks achterwege te laten.</t>
  </si>
  <si>
    <t>Omvat géén producten zoals assortimenten voor anti-insectenbeetmiddelen en zonnebrillen, en assortimenten voor huid- of hoofdhuidbehandeling die alleen op doktersvoorschrift worden verkregen of afkomstig zijn van een zorgverlener.</t>
  </si>
  <si>
    <t>Huid/Hoofdhuidbehandelingsproducten – Overig</t>
  </si>
  <si>
    <t>Omvat alle producten die kunnen worden waargenomen als huid- of hoofdhuidbehandelingsmiddel, waarvan de gebruiker van het schema niet in staat is om het product in één van de bestaande bricks binnen het schema te classificeren.</t>
  </si>
  <si>
    <t>Exclusief alle producten die op dit moment zijn geclassificeerd in het schema, en huid- of hoofdhuidbehandelingsmiddelen die alleen op doktersvoorschrift worden verkregen of afkomstig zijn van een zorgverlener.</t>
  </si>
  <si>
    <t>Voet/Been Verzorging/Behandeling – Overig</t>
  </si>
  <si>
    <t>Omvat alle producten die kunnen worden waargenomen als verzorgings- of behandelingsmiddel voor voet en/of been, waarvan de gebruiker van het schema niet in staat is om het product in één van de bestaande bricks binnen het schema te classificeren.</t>
  </si>
  <si>
    <t>Omvat géén producten die op dit moment zijn geclassificeerd in het schema, en producten voor verzorging of behandeling van voet en/of been die alleen op doktersvoorschrift worden verkregen of afkomstig zijn van een zorgverlener.</t>
  </si>
  <si>
    <t>Eerste Hulp – Overig</t>
  </si>
  <si>
    <t>Omvat alle producten die kunnen worden waargenomen als eerste hulpmiddel, waarvan de gebruiker van het schema niet in staat is om het product in één van de bestaande bricks binnen het schema te classificeren.</t>
  </si>
  <si>
    <t>Omvat géén producten die op dit moment zijn geclassificeerd in het schema, en producten voor eerste hulp die alleen op doktersvoorschrift worden verkregen of afkomstig zijn van een zorgverlener.</t>
  </si>
  <si>
    <t>Producten voor het Verwijderen/Behandelen van Gif</t>
  </si>
  <si>
    <t>Omvat alle producten die kunnen worden waargenomen als producten om het gif te neutraliseren dat in het lichaam geïnjecteerd is door giftige dieren als bijen, schorpioenen, kwallen, muggen, slangen, spinnen en/of planten zoals stekende planten. Bevat producten als spuiten, pillen, poeders, vloeistoffen, lotions en crèmes.</t>
  </si>
  <si>
    <t>Omvat géén producten voor het verwijderen van gif die alleen op doktersvoorschrift worden verkregen of afkomstig zijn van een zorgverlener, en alle anti-insectenbeet producten die bedoeld zijn om insecten af te weren.</t>
  </si>
  <si>
    <t>Sterilisatoren/Heelkundige Alcohol</t>
  </si>
  <si>
    <t>Omvat alle producten die kunnen worden waargenomen als sterilisatoren die schoonmaken en zodoende bacteriën en ziektekiemen doden. Deze producten zijn specifiek bedoeld voor gebruik op de huid of het lichaam, maar kunnen ook gebruikt worden voor het prepareren van instrumenten zoals injectienaalden en oorbellen vóór het inbrengen in de huid. Sterilisatoren en heelkundige alcohol worden gebruikt voorafgaand aan een aanvullende behandeling, zoals antiseptica. Bevat producten als poeders, tabletten en vloeistoffen.</t>
  </si>
  <si>
    <t>Sluit specifiek hand-desinfecterende middelen en antiseptica uit, alsook producten die niet bedoeld zijn voor gebruik op de huid of lichaam, zoals huishoud bleekmiddel, dat wordt gebruikt om in huis de vloeren / badkamer / keuken schoon te maken en zuigfles sterilisatiesystemen die gebruikt worden om de babyvoedingsapparatuur/-flessen te steriliseren. Exclusief producten zoals medicinale alcohol die alleen op doktersvoorschrift worden verkregen of afkomstig zijn van een zorgverlener, en alle antiseptica die bedoeld zijn om wonden te behandelen en/of bacteriën en ziektekiemen te doden.</t>
  </si>
  <si>
    <t>Verzorging/Behandeling van Zintuigen – Overig</t>
  </si>
  <si>
    <t>Omvat alle producten die kunnen worden waargenomen als verzorgings- of behandelingsmiddel voor zintuigen, waarvan de gebruiker van het schema niet in staat is om het product in één van de bestaande bricks binnen het schema te classificeren.</t>
  </si>
  <si>
    <t>Exclusief alle producten die op dit moment zijn geclassificeerd in het schema, en producten voor verzorging of behandeling van zintuigen die alleen op doktersvoorschrift worden verkregen of afkomstig zijn van een zorgverlener.</t>
  </si>
  <si>
    <t>Geneesmiddelentoediening – Onderdelen</t>
  </si>
  <si>
    <t>Omvat alle producten die kunnen worden waargenomen als vervangende onderdelen voor geneesmiddelentoediening. Inclusief producten als slangen en maskers voor vernevelaars.</t>
  </si>
  <si>
    <t>Omvat géén producten zoals batterijen en stekkers, en alle andere producten voor geneesmiddelentoediening die op dit moment onder de klasse geneesmiddelentoediening vallen, evenals alle eerste hulpproducten.</t>
  </si>
  <si>
    <t>Plantaardige/Homeopathische Middelen – Overig</t>
  </si>
  <si>
    <t>Omvat alle producten die kunnen worden waargenomen als plantaardig of homeopathisch middel, waarvan de gebruiker van het schema niet in staat is om het product in één van de bestaande bricks binnen het schema te classificeren.</t>
  </si>
  <si>
    <t>Exclusief producten die op dit moment zijn geclassificeerd in het schema, en plantaardige of homeopathische middelen die alleen op doktersvoorschrift worden verkregen of afkomstig zijn van een zorgverlener.</t>
  </si>
  <si>
    <t>Persoonlijke Hulpmiddelen – Overig</t>
  </si>
  <si>
    <t>Omvat alle producten die kunnen worden waargenomen als persoonlijke hulpmiddelen waarvan de gebruiker van het schema niet in staat is om het product in één van de bestaande bricks binnen het schema te classificeren.</t>
  </si>
  <si>
    <t>Exclusief producten die momenteel al wel ingedeeld zijn bij persoonlijke hulpmiddelen, bij geneesmiddelentoedieningsbehandelingen, eerste hulp, voet-/beenverzorging en behandelingen, omgevingsbehandelingen, zintuiglijke organenzorg/-behandelingen en thuisdiagnostiek, die alleen op recept van een zorgverlener zijn verkregen.</t>
  </si>
  <si>
    <t>Bevochtigingsapparaten/Verstuivers (Elektrisch)</t>
  </si>
  <si>
    <t>Omvat alle producten die kunnen worden waargenomen als een elektrisch apparaat dat voorziet in een vochtige, schone of behandelde luchtomgeving om een droge keel en neus te voorkomen en om allergieën en ademhalingsproblemen te voorkomen. Omvat elektrische luchtbevochtigers, die kleine waterdruppeltjes verspreiden om een vochtige atmosfeer te creëren, en elektrische vaporizers, die vloeistof omzetten in damp die vervolgens wordt verspreid in de lucht. Omvat producten die bedoeld kunnen zijn voor specifieke aandoeningen zoals hooikoorts. Inclusief vullingen voor dergelijke producten.</t>
  </si>
  <si>
    <t>Exclusief niet-elektrische luchtbevochtigers en vaporizers en exclusief producten zoals elektrische luchtbevochtigers en vaporizers die alleen op doktersvoorschrift worden verkregen of afkomstig zijn van een zorgverlener, en andere apparaten die een damp kunnen afgeven om allergieën en ademhalingsproblemen te voorkomen, zoals borstwrijfmiddelen.</t>
  </si>
  <si>
    <t>Energieopwekkende/Stimulerende Middelen</t>
  </si>
  <si>
    <t>Omvat alle producten die kunnen worden waargenomen als een substantie die bedoeld is om lichaam en/of geest te stimuleren. Omvat stoffen zoals cafeïne. Omvat producten als stimulerende middelen in pilvorm, poedervorm en vloeibare vorm.</t>
  </si>
  <si>
    <t>Sluit specifiek alle kant-en-klare en niet kant-en-klare stimulerende dranken en energiedranken uit. Omvat géén producten als energieopwekkende/stimulerende middelen die alleen op doktersvoorschrift worden verkregen of afkomstig zijn van een zorgverlener, alle vitaminen die het lichaam voorzien van natuurlijke stoffen en alle zoetwaren en niet-alcoholische dranken die beweren een specifiek gezondheidsvoordeel te leveren.</t>
  </si>
  <si>
    <t>Energieopwekkende/Stimulerende Middelen – Overig</t>
  </si>
  <si>
    <t>Omvat alle producten die kunnen worden waargenomen als energieopwekkend of stimulerend middel, waarvan de gebruiker van het schema niet in staat is om het product in één van de bestaande bricks binnen het schema te classificeren.</t>
  </si>
  <si>
    <t>Exclusief alle producten die op dit moment zijn geclassificeerd in het schema, en energieopwekkende of stimulerende middelen die alleen op doktersvoorschrift worden verkregen of afkomstig zijn van een zorgverlener.</t>
  </si>
  <si>
    <t>Slaap/Stressverminderende Middelen – Overig</t>
  </si>
  <si>
    <t>Omvat alle producten die kunnen worden waargenomen als slaap- of stressverminderend middel, waarvan de gebruiker van het schema niet in staat is om het product in één van de bestaande bricks binnen het schema te classificeren.</t>
  </si>
  <si>
    <t>Exclusief producten die op dit moment zijn geclassificeerd in het schema, en slaap- of stressverminderende middelen die alleen op doktersvoorschrift worden verkregen of afkomstig zijn van een zorgverlener.</t>
  </si>
  <si>
    <t>Ademhalings-/Allergiemiddelen – Overig</t>
  </si>
  <si>
    <t>Omvat alle producten die kunnen worden waargenomen als ademhalings- of allergiemiddel, waarvan de gebruiker van het schema niet in staat is om het product in één van de bestaande bricks binnen het schema te classificeren.</t>
  </si>
  <si>
    <t>Exclusief alle producten die op dit moment zijn geclassificeerd in het schema, en ademhalings- of allergiemiddelen die alleen op doktersvoorschrift worden verkregen of afkomstig zijn van een zorgverlener.</t>
  </si>
  <si>
    <t>Enterale Voedingsuitrusting – Assortimenten</t>
  </si>
  <si>
    <t>Omvat alle producten die kunnen worden waargenomen als twee of meer verschillende producten voor enterale voedingsuitrusting die tezamen worden verkocht, die binnen het schema tot verschillende bricks behoren, maar wel in dezelfde klasse vallen. Een voorbeeld is de gezamenlijke verkoop van enterale . voedingszakken en -pompen. Bij producten die gratis zijn, wordt besloten om de classificatie in verschillende bricks achterwege te laten.</t>
  </si>
  <si>
    <t>Exclusief producten zoals assortimenten voor enterale voedingszakken en een bloedsuikertest, en assortimenten voor enterale voedingsuitrusting die alleen op doktersvoorschrift worden verkregen of afkomstig zijn van een zorgverlener.</t>
  </si>
  <si>
    <t>Geneesmiddelentoediening – Overig</t>
  </si>
  <si>
    <t>Omvat alle producten die kunnen worden waargenomen als producten voor geneesmiddelentoediening, waarvan de gebruiker van het schema niet in staat is om het product in één van de bestaande bricks binnen het schema te classificeren.</t>
  </si>
  <si>
    <t>Omvat géén producten die op dit moment zijn geclassificeerd in het schema, en producten voor geneesmiddelentoediening die alleen op doktersvoorschrift worden verkregen of afkomstig zijn van een zorgverlener.</t>
  </si>
  <si>
    <t>Lubricatie van de intieme delen</t>
  </si>
  <si>
    <t>Omvat alle producten die kunnen worden waargenomen als een middel bedoeld om de schaamstreek te smeren. Deze producten bieden alleen smering en zijn niet bedoeld als zaaddodend middel. Omvat producten toegediend als een spray en in vloeibare of gel vorm, die op water of olie zijn gebaseerd.</t>
  </si>
  <si>
    <t>Omvat géén producten zoals die producten voor het smeren van de intieme delen die alleen op doktersvoorschrift worden verkregen of afkomstig zijn van een zorgverlener, spermiciden, producten tegen genitale irritatie, rectale medicaties en massageoliën.</t>
  </si>
  <si>
    <t>E–boeken/Elektronische Tekst</t>
  </si>
  <si>
    <t>Omvat alle producten die kunnen worden beschreven/gezien als een boek dat in elektronische vorm wordt gepubliceerd en dat ofwel van het internet kan worden gedownload ofwel op een schijf kan worden geproduceerd. Omvat zowel fictieve als niet-fictieve elektronische boeken.</t>
  </si>
  <si>
    <t>Exclusief producten zoals boeken gedrukt op papier en periodieke uitgiften (tijdschriften/kranten)</t>
  </si>
  <si>
    <t>Drukwerk</t>
  </si>
  <si>
    <t>Boeken</t>
  </si>
  <si>
    <t>Gedrukte Boeken/Composities</t>
  </si>
  <si>
    <t>Omvat alle producten die kunnen worden omschreven/waargenomen als een schriftelijk werk dat in gedrukte vorm wordt gepubliceerd. Hieronder vallen paperbackboeken, hardcoverboeken, lappenboeken en folders. De boekinhoud varieert van non-fictie onderwerpen zoals biografieën en muziekonderwijs tot fictieve thrillers en romantische romans.</t>
  </si>
  <si>
    <t>Exclusief producten zoals elektronische boeken en tijdschriften.</t>
  </si>
  <si>
    <t>Elektronische Tijdschriften en Kranten</t>
  </si>
  <si>
    <t>Omvat alle producten die kunnen worden omschreven/gezien als een tijdschrift, krant of magazine in elektronisch formaat. Deze producten worden gewoonlijk met regelmatige en onregelmatige tussenpozen geproduceerd. Omvat tijdschriften die van internet kunnen worden gedownload en tijdschriften die op schijf beschikbaar zijn.</t>
  </si>
  <si>
    <t>Exclusief producten zoals gedrukte periodieke uitgaven, luister periodieken en elektronische boeken.</t>
  </si>
  <si>
    <t>Tijdschriften</t>
  </si>
  <si>
    <t>Gedrukte Tijdschriften en Kranten</t>
  </si>
  <si>
    <t>Omvat alle producten die kunnen worden omschreven/waargenomen als een tijdschrift, krant of magazine dat gewoonlijk met regelmatige en onregelmatige tussenpozen in gedrukte vorm wordt gepubliceerd. Omvat alle soorten niet-elektronische tijdschriften die met een grote frequentie worden gepubliceerd.</t>
  </si>
  <si>
    <t>Exclusief producten zoals elektronische tijdschriften, audiotijdschriften en gedrukte en elektronische boeken.</t>
  </si>
  <si>
    <t>Koperen Muziekinstrumenten (Niet–elektrisch)</t>
  </si>
  <si>
    <t>Omvat alle producten die kunnen worden omschreven/gezien als een niet-elektrisch muziekinstrument van koper, dat wordt bespeeld door lucht in het instrument te blazen, zoals niet-elektrische trompetten, hoorns, trombones en tuba's.</t>
  </si>
  <si>
    <t>Exclusief producten zoals elektrische koperen muziekinstrumenten en houten blaasinstrumenten.</t>
  </si>
  <si>
    <t>Muziek</t>
  </si>
  <si>
    <t>Muziekinstrumenten/Accessoires</t>
  </si>
  <si>
    <t>Muziekinstrumenten (Niet–elektrisch)</t>
  </si>
  <si>
    <t>Keyboards/Piano's (Niet–elektrisch)</t>
  </si>
  <si>
    <t>Omvat alle producten die kunnen worden omschreven/gezien als een niet-elektrisch muziekinstrument bestaande uit metalen snaren die worden aangeslagen door hamers die worden bediend door een speler die met de vingers op de toetsen van een toetsenbord drukt. Omvat producten zoals piano's, accordeons, concertina's, orgels en klavecimbels zonder motor.</t>
  </si>
  <si>
    <t>Exclusief producten zoals elektrische keyboards en piano's.</t>
  </si>
  <si>
    <t>Slaginstrumenten (Niet–elektrisch)</t>
  </si>
  <si>
    <t>Omvat alle producten die kunnen worden omschreven/gezien als een niet-elektrisch muziekinstrument, dat wordt bespeeld door er met een voorwerp of de hand op te slaan, zoals niet-elektrisch bekkens, trommels, triangels, tamboerijnen, bellen en castagnetten.</t>
  </si>
  <si>
    <t>Exclusief producten zoals elektrische percussie instrumenten.</t>
  </si>
  <si>
    <t>Snaarinstrumenten (Niet–elektrisch)</t>
  </si>
  <si>
    <t>Omvat alle producten die kunnen worden omschreven/gezien als een niet-elektrisch muziekinstrument dat geluid voortbrengt wanneer de verschillende snaren ervan worden getokkeld of met een strijkstok worden bespeeld. Omvat producten zoals niet-elektrische violen, cello's, harpen, banjo's en mandolines.</t>
  </si>
  <si>
    <t>Exclusief producten zoals elektrische snaarinstrumenten.</t>
  </si>
  <si>
    <t>Houten Blaasinstrumenten (Niet–elektrisch)</t>
  </si>
  <si>
    <t>Omvat alle producten die kunnen worden omschreven/gezien als een niet-elektrisch muziekinstrument, meestal van hout maar soms ook van een synthetisch materiaal of van een ander metaal dan messing. Omvat producten zoals hobo's, klarinetten, fluiten en niet-elektrische blokfluiten.</t>
  </si>
  <si>
    <t>Exclusief aangedreven houten muziekinstrumenten en koperen blaasinstrumenten.</t>
  </si>
  <si>
    <t>Koperen Muziekinstrumenten (Elektrisch)</t>
  </si>
  <si>
    <t>Omvat alle producten die kunnen worden omschreven/gezien als een aangedreven muziekinstrument van koper, dat wordt bespeeld door lucht in het instrument te blazen, zoals elektrische trompetten.</t>
  </si>
  <si>
    <t>Exclusief producten zoals niet-aangedreven koperen muziekinstrumenten.</t>
  </si>
  <si>
    <t>Muziekinstrumenten (Elektrisch)</t>
  </si>
  <si>
    <t>Muziekinstrument Hulpmiddelen (Elektrisch)</t>
  </si>
  <si>
    <t>Omvat alle producten die kunnen worden omschreven/gezien als een hulpmiddel voor een elektrisch muziekinstrument dat speciaal is ontworpen voor gebruik tijdens het bespelen van een elektrisch muziekinstrument en dat de prestaties en de functie van het instrument verbetert. Omvat producten zoals elektrische apparaten voor audioritmes en/of galmende effecten.</t>
  </si>
  <si>
    <t>Exclusief alle andere geclassificeerde elektrische muziekinstrumenten.</t>
  </si>
  <si>
    <t>Keyboards/Piano's (Elektrisch)</t>
  </si>
  <si>
    <t>Omvat alle producten die kunnen worden omschreven/gezien als een elektrisch muziekinstrument dat bestaat uit een reeks toetsen die ontworpen zijn om met de vingers te worden bespeeld, zoals elektrische piano's en elektrische orgels.</t>
  </si>
  <si>
    <t>Exclusief producten zoals niet-elektrische toetsenborden en piano's.</t>
  </si>
  <si>
    <t>Slaginstrumenten (Elektrisch)</t>
  </si>
  <si>
    <t>Omvat alle producten die kunnen worden omschreven/gezien als een elektrisch muziekinstrument dat wordt bespeeld door er met een voorwerp of de hand op te slaan. Hieronder vallen producten zoals elektrische klokken en elektrische drumstellen.</t>
  </si>
  <si>
    <t>Exclusief producten zoals niet-elektrische percussie instrumenten.</t>
  </si>
  <si>
    <t>Snaarinstrumenten (Elektrisch)</t>
  </si>
  <si>
    <t>Omvat alle producten die kunnen worden omschreven/gezien als een elektrisch muziekinstrument dat geluid voortbrengt wanneer de verschillende snaren ervan worden getokkeld of met een strijkstok worden bespeeld, zoals elektrische gitaren.</t>
  </si>
  <si>
    <t>Exclusief niet-elektrische snaarinstrumenten.</t>
  </si>
  <si>
    <t>Houten Blaasinstrumenten (Elektrisch)</t>
  </si>
  <si>
    <t>Omvat alle producten die kunnen worden omschreven/gezien als een elektrisch muziekinstrument, meestal van hout maar soms ook van een synthetisch materiaal of van een ander metaal dan messing. Het instrument wordt bespeeld door er lucht in te blazen, zoals elektrische hobo's en elektrische klarinetten.</t>
  </si>
  <si>
    <t>Exclusief niet-elektrische houten muziekinstrumenten en elektrische koperblazers.</t>
  </si>
  <si>
    <t>Sportschoeisel – Algemeen Gebruik</t>
  </si>
  <si>
    <t>Omvat alle producten die kunnen worden omschreven/gezien als schoeisel voor actieve vrijetijdsbesteding. Zij zijn gewoonlijk gemaakt van soepel textiel, rubber of kunststof of een combinatie van deze materialen. Hieronder vallen met name niet-gespecialiseerde wandelschoenen en niet-gespecialiseerde schoenen die in een sportzaal worden gedragen.</t>
  </si>
  <si>
    <t>Exclusief specialistische sportschoenen zoals rugby-laarzen met noppen, loopschoenen met spikes en schaatsen evenals reguliere normale schoenen.</t>
  </si>
  <si>
    <t>Sportschoeisel</t>
  </si>
  <si>
    <t>Sportschoeisel – Speciaal Gebruik</t>
  </si>
  <si>
    <t>Omvat alle producten die kunnen worden omschreven/gezien als specifiek, speciaal ontworpen schoeisel dat tijdens gespecialiseerde sportactiviteiten wordt gedragen, met name spijkerhardloopschoenen en gespijkerde rugbyschoenen.</t>
  </si>
  <si>
    <t>Exclusief sportschoenen voor algemeen gebruik en reguliere normale schoenen.</t>
  </si>
  <si>
    <t>Schoeisel Inzetstukken</t>
  </si>
  <si>
    <t>Omvat alle producten die kunnen worden omschreven/gezien als inzetstukken voor schoeisel die in laarzen of schoenen worden gedragen om extra comfort te bieden.</t>
  </si>
  <si>
    <t>Exclusief inlegzolen die zijn ontworpen voor een bepaalde orthopedische aandoening. Omvat niet alle thans ingedeelde schoeiselaccessoires en vervangingsonderdelen, producten voor het opfrissen en reinigen van schoeisel en verf-, poets- en beschermingsproducten voor schoeisel.</t>
  </si>
  <si>
    <t>Laarzen – Algemeen Gebruik</t>
  </si>
  <si>
    <t>Omvat alle producten die kunnen worden omschreven/gezien als schoeisel tot boven de enkel dat dagelijks kan worden gedragen, zowel binnen als buiten, en dat niet is ontworpen voor een specifiek doel, zoals veiligheidsschoenen met stalen neus. Gewoonlijk zijn de bovendelen vervaardigd van stevig leder, textiel of kunststof.</t>
  </si>
  <si>
    <t>Exclusief schoeisel met een specifiek doel, zoals waterbestendige rubberlaarzen en exclusief schoeisel voor algemeen gebruik, veiligheids- en beschermingsschoeisel, sportschoeisel en schoeisel dat speciaal is ontworpen om binnenshuis te worden gedragen, zoals pantoffels.</t>
  </si>
  <si>
    <t>Schoeisel voor Algemeen Gebruik</t>
  </si>
  <si>
    <t>Schoenen – Algemeen Gebruik</t>
  </si>
  <si>
    <t>Inclusief alle producten die kunnen worden omschreven / waargenomen als schoeisel, zelfs tot boven de enkel die elke dag gedragen kan worden, zowel binnen als buiten en niet zijn ontworpen voor een specifiek doel, zoals veiligheidsschoenen met geïntegreerde stalen neuzen. Vaak zal het bovendeel gemaakt zijn van robuust leer, textiel of kunststof.</t>
  </si>
  <si>
    <t>Exclusief schoenen die ontworpen voor een specifiek doel, zoals voedselveiligheid schoenen die zijn ontworpen om kruisbesmetting te voorkomen. Exclusief specialistische schoenen, sportschoenen, veiligheid- en beschermende laarzen en huisschoeisel ontworpen om specifiek binnen gedragen te worden zoals slippers.</t>
  </si>
  <si>
    <t>Schoeisel voor Binnen Gebruik – Volledig Gesloten Bovenleer</t>
  </si>
  <si>
    <t>Omvat alle producten die kunnen worden omschreven/gezien als binnenschoenen met een volledig gesloten bovendeel dat de teen, rug of wreef van de voet niet blootstelt. Gewoonlijk is het bovendeel vervaardigd van zacht en comfortabel textiel, in het bijzonder pantoffels voor binnen met een volledig gesloten bovendeel.</t>
  </si>
  <si>
    <t>Exclusief gedeeltelijk omsloten huisschoeisel, algemene sportschoenen evenals reguliere normale schoenen.</t>
  </si>
  <si>
    <t>Schoeisel voor Binnen Gebruik</t>
  </si>
  <si>
    <t>Schoeisel voor Binnen Gebruik – Gedeeltelijk Gesloten Bovenleer</t>
  </si>
  <si>
    <t>Omvat alle producten die kunnen worden omschreven/waargenomen als binnenschoenen met een gedeeltelijk gesloten bovendeel dat een deel van de voet blootstelt, zoals de teen, de rug of de wreef. Gewoonlijk is het bovendeel gemaakt van zacht en comfortabel textiel, in het bijzonder pantoffels voor binnen met een gedeeltelijk gesloten bovendeel.</t>
  </si>
  <si>
    <t>Exclusief volledig gesloten huisschoeisel, algemene sportschoenen evenals schoenen voor dagelijks gebruik.</t>
  </si>
  <si>
    <t>Veiligheids–/Beschermingslaarzen</t>
  </si>
  <si>
    <t xml:space="preserve">Omvat alle producten die kunnen worden omschreven/gezien als schoeisel met een bovendeel dat tot boven de enkel reikt en dat wordt gedragen om de voet te beschermen tegen schade, zoals schokken en hitte. Het bovendeel is gewoonlijk gemaakt van stevige materialen zoals leder of textiel en kan veiligheidskenmerken hebben zoals stalen neuzen, geleidende eigenschappen en hittebestendigheid. </t>
  </si>
  <si>
    <t>Exclusief het veiligheids- en beschermingsschoeisel waarvan het bovendeel niet boven de enkel uitsteekt, noch het schoeisel voor algemeen gebruik, sportschoenen, veiligheids-/beschermingsschoenen en veiligheids-/beschermings overschoenen.</t>
  </si>
  <si>
    <t>Veiligheids–/Beschermingsschoeisel</t>
  </si>
  <si>
    <t>Veiligheids–/Beschermende Overschoenen</t>
  </si>
  <si>
    <t xml:space="preserve">Omvat alle producten die kunnen worden omschreven/gezien als schoeisel dat over een schoen of laars wordt gedragen om deze tegen beschadiging te beschermen. </t>
  </si>
  <si>
    <t>Exclusief veiligheids/beschermings/arbeidsschoenen en veiligheids/beschermings/arbeidslaarzen.</t>
  </si>
  <si>
    <t>Veiligheids–/Beschermende Schoenen</t>
  </si>
  <si>
    <t xml:space="preserve">Omvat alle producten die kunnen worden omschreven/waargenomen als schoeisel dat niet boven de enkel uitsteekt en dat wordt gedragen om de voet te beschermen tegen schade zoals schokken en hitte. Gewoonlijk zijn de bovendelen gemaakt van stevig leder, textiel of kunststof. </t>
  </si>
  <si>
    <t>Exclusief veiligheids-/beschermingslaarzen en veiligheids-/beschermings/werkschoenen, sportschoeisel en schoeisel voor algemene doeleinden.</t>
  </si>
  <si>
    <t>Enkelbandjes</t>
  </si>
  <si>
    <t>Omvat alle producten die kunnen worden omschreven/gezien als een persoonlijk decoratieartikel ontworpen om rond de enkel te worden gedragen. Omvat producten zoals enkelbanden en bedelbanden.</t>
  </si>
  <si>
    <t>Exclusief producten, zoals armbanden.</t>
  </si>
  <si>
    <t>Persoonlijke Accessoires</t>
  </si>
  <si>
    <t>Sieraden</t>
  </si>
  <si>
    <t>Armbanden</t>
  </si>
  <si>
    <t>Omvat alle producten die kunnen worden omschreven/gezien als een persoonlijk decoratieartikel dat bedoeld is om rond de pols te worden gedragen. Deze producten kunnen uitzetten om over de hand te gaan of om de pols vast te maken, zoals scharnierende, open, rekbare, gesp- en bedelarmbanden.</t>
  </si>
  <si>
    <t>Exclusief producten zoals kettingen en Enkelbanden.</t>
  </si>
  <si>
    <t>Broches</t>
  </si>
  <si>
    <t>Omvat alle producten die kunnen worden omschreven/waargenomen als een op een speld bevestigd persoonlijk versiersel, ontworpen om aan kleding te worden bevestigd.</t>
  </si>
  <si>
    <t>Exclusief producten zoals badges en dasspelden.</t>
  </si>
  <si>
    <t>Manchetknopen</t>
  </si>
  <si>
    <t>Omvat alle producten die kunnen worden omschreven/waargenomen als een verwijderbare bevestiging die de manchetten van een overhemd bij elkaar houdt.</t>
  </si>
  <si>
    <t>Met uitzondering van producten zoals knopen en drukknopen.</t>
  </si>
  <si>
    <t>Oorbellen/Piercing Sieraden</t>
  </si>
  <si>
    <t>Omvat alle producten die kunnen worden omschreven/gezien als een persoonlijk decoratieartikel dat is ontworpen om door een gaatje in de oorlel of een piercing in een ander deel van het lichaam te worden geplaatst of daaraan te hangen. Omvat producten zoals navelringen, neusringen, oorringen, tepelringen en wenkbrauwbeugels.</t>
  </si>
  <si>
    <t>Exclusief producten zoals opklik juwelen.</t>
  </si>
  <si>
    <t>Juwelendozen/–Zakjes</t>
  </si>
  <si>
    <t>Omvat alle producten die kunnen worden omschreven/waargenomen als een doosje of zakje dat is ontworpen om juwelen te beschermen en te bewaren. Deze producten kunnen van verschillende materialen zijn gemaakt en kunnen verschillende secties of tussenschotten bevatten. Omvat producten zoals juwelendoosjes met muziek en doosjes voor ringen.</t>
  </si>
  <si>
    <t>Exclusief producten zoals alle dozen en zakken niet speciaal voor juwelen en portemonnees.</t>
  </si>
  <si>
    <t>Sieraden – Onderdelen</t>
  </si>
  <si>
    <t>Omvat alle producten die kunnen worden omschreven/gezien als vervangingsonderdelen voor juwelen. Omvat producten zoals vervangende sluitingen en vervangende kettingschakels.</t>
  </si>
  <si>
    <t>Exclusief producten zoals complete sieraden.</t>
  </si>
  <si>
    <t>Kettingen/Halsbandjes</t>
  </si>
  <si>
    <t>Omvat alle producten die kunnen worden omschreven/gezien als een persoonlijk decoratieartikel dat bestemd is om rond de hals of keel te worden gedragen. Deze kunnen zijn ontworpen als kettingen of kralensnoeren en kunnen verschillende lengtes hebben, zoals halsbanden, halskettingen en kralentouwen.</t>
  </si>
  <si>
    <t>Exclusief producten zoals arm- en enkelbanden.</t>
  </si>
  <si>
    <t>Medaillons/Hangers/Sieradenbedels</t>
  </si>
  <si>
    <t>Omvat alle producten die kunnen worden omschreven/waargenomen als een persoonlijk sieraad, ontworpen als een afzonderlijk sieraad dat aan een ander sieraad zoals een halsketting, armband of enkelband kan worden gehangen. Omvat producten zoals kruisen, religieuze medaillons, munten en juwelenbedels.</t>
  </si>
  <si>
    <t>Exclusief producten zoals kettingen, armbanden en enkelbanden.</t>
  </si>
  <si>
    <t>Ringen</t>
  </si>
  <si>
    <t>Omvat alle producten die kunnen worden omschreven/waargenomen als een open of volledige cirkel van metaal of andere materialen die ontworpen zijn om aan de vingers of tenen te worden gedragen. De producten kunnen uitzetbaar zijn, met edelstenen bezet of anderszins versierd. Deze producten kunnen specifiek voor gelegenheden zijn ontworpen. Omvat producten zoals trouwringen, verlovingsringen, eeuwigheidsringen, kralenringen, edelsteenringen, zegelringen en teenringen.</t>
  </si>
  <si>
    <t>Exclusief producten zoals oorbellen.</t>
  </si>
  <si>
    <t>Diademen</t>
  </si>
  <si>
    <t>Omvat alle producten die kunnen worden omschreven/waargenomen als een kroonachtig, halfrond sieraad dat bedoeld is om op het hoofd te worden gedragen.</t>
  </si>
  <si>
    <t>Exclusief producten zoals haar decoraties.</t>
  </si>
  <si>
    <t>Aktetas</t>
  </si>
  <si>
    <t>Omvat alle producten die kunnen worden omschreven/gezien als een koffer die speciaal wordt gebruikt om zakelijke documenten te vervoeren, zoals attachékoffers.</t>
  </si>
  <si>
    <t>Exclusief producten zoals handtassen en schoudertassen, evenals rugzakken en boodschappentassen.</t>
  </si>
  <si>
    <t>Persoonlijke Koffers/Tassen/Accessoires</t>
  </si>
  <si>
    <t>Persoonlijke tassen</t>
  </si>
  <si>
    <t>Omvat alle producten die kunnen worden omschreven/waargenomen als een tas die ontworpen is om persoonlijke voorwerpen te dragen en die in de hand wordt gedragen of over de schouder wordt gedragen.</t>
  </si>
  <si>
    <t>Exclusief producten zoals rugzakken, boodschappentassen, foedralen, taille zakken en aktetassen.</t>
  </si>
  <si>
    <t>Bagage/Tassen/Paraplu's – Accessoires</t>
  </si>
  <si>
    <t>Omvat alle producten die kunnen worden omschreven/gezien als een artikel dat is ontworpen om te worden gebruikt in combinatie met bagage of persoonlijke tassen om het uiterlijk of de functie ervan te verbeteren, maar dat niet noodzakelijk is voor de essentiële functie ervan, zoals bagageriemen en bagagehoezen.</t>
  </si>
  <si>
    <t>Exclusief producten, zoals bagage of persoonlijke tassen.</t>
  </si>
  <si>
    <t>Bagage/Koffers/Kledinghoezen</t>
  </si>
  <si>
    <t>Omvat alle producten die kunnen worden omschreven/gezien als een draagbare koffer voor het vervoer van persoonlijke bezittingen. Zij zijn gewoonlijk gemaakt van stevig of onbuigzaam materiaal en kunnen ingebouwde wielen en een uitschuifbaar handvat hebben waarmee de koffer over de grond kan worden getrokken.</t>
  </si>
  <si>
    <t>Exclusief producten zoals rugzakken, rugzak of tas.</t>
  </si>
  <si>
    <t>Rugzakken/Reistassen</t>
  </si>
  <si>
    <t>Omvat alle producten die kunnen worden omschreven/waargenomen als een tas die wordt gedragen met riemen over de schouder, op de rug of met handvatten. Deze producten hebben gewoonlijk een zachtere en minder stevige constructie dan koffers, maar zijn ontworpen om bijzonder duurzaam te zijn en in sommige gevallen geschikt voor buitenactiviteiten.</t>
  </si>
  <si>
    <t>Exclusief producten zoals schoudertassen, boodschappentassen, aktetassen en koffers.</t>
  </si>
  <si>
    <t>Boodschappentassen/Trolleys</t>
  </si>
  <si>
    <t>Omvat alle producten die kunnen worden omschreven/gezien als tassen voor het vervoer van kleine ladingen, met name boodschappen. Deze tassen zijn gewoonlijk op wielen gemonteerd.</t>
  </si>
  <si>
    <t>Exclusief producten zoals persoonlijke draagtassen, koffers en handtassen.</t>
  </si>
  <si>
    <t>Paraplu's</t>
  </si>
  <si>
    <t>Omvat alle producten die kunnen worden omschreven/gezien als een persoonlijk accessoire dat een lichtgewicht, handzaam, opvouwbaar afdak is dat ontworpen is om de gebruiker te beschermen tegen weersomstandigheden zoals regen, sneeuw en zon. Omvat producten zoals parasols en golfparaplu's.</t>
  </si>
  <si>
    <t>Exclusief producten zoals Tuin paraplu's/parasols en luifels.</t>
  </si>
  <si>
    <t>Portefeuilles/Portemonnees/Reisdocumentenetuis</t>
  </si>
  <si>
    <t>Omvat alle producten die kunnen worden omschreven/gezien als een kleine tas of opvouwbaar etui ontworpen om kleine persoonlijke bezittingen zoals geld, reisdocumenten, kredietkaarten en foto's te dragen. Omvat producten zoals paspoorthouders en houders voor reisdocumenten, portefeuilles en portemonnees.</t>
  </si>
  <si>
    <t>Exclusief producten, zoals handtassen.</t>
  </si>
  <si>
    <t>Horloges – Onderdelen/Accessoires</t>
  </si>
  <si>
    <t>Omvat alle producten die kunnen worden omschreven/gezien als accessoires of vervangingsonderdelen voor horloges. Omvat producten zoals lunetten, horlogebanden, horlogekettingen en horlogegereedschap.</t>
  </si>
  <si>
    <t>Exclusief producten zoals complete horloges</t>
  </si>
  <si>
    <t>Horloges</t>
  </si>
  <si>
    <t>Omvat alle producten die kunnen worden omschreven/waargenomen als een klein draagbaar persoonlijk uurwerk dat vaak om de pols wordt gedragen. Omvat producten zoals digitale horloges en mechanische horloges.</t>
  </si>
  <si>
    <t>Exclusief producten zoals Klokken, Timers en stopwatches.</t>
  </si>
  <si>
    <t>Opbergdozen/Draagtassen voor Computer/PC's/Spelcomputers/Games</t>
  </si>
  <si>
    <t>Omvat alle producten die kunnen worden omschreven/gezien als een houder of ontvanger die specifiek is ontworpen om producten van computer- en videospellen te bevatten of te dragen.</t>
  </si>
  <si>
    <t>Exclusief producten zoals tassen en aktetassen ingedeeld in persoonlijke accessoires en alle fotografische apparatuur dragers.</t>
  </si>
  <si>
    <t>Computers/PC's/Spelcomputers/Games</t>
  </si>
  <si>
    <t>Computers/PC's/Spelcomputers/Games – Accessoires</t>
  </si>
  <si>
    <t>Schoonmaakproducten voor Computer/PC's/Spelcomputers/Games</t>
  </si>
  <si>
    <t>Omvat alle producten die kunnen worden omschreven/gezien als een product dat specifiek is ontworpen voor het reinigen van producten en toebehoren in verband met computers en videospelletjes, zoals monitors, muizen en toetsenborden.</t>
  </si>
  <si>
    <t>Exclusief alle andere producten die niet specifiek ontworpen om computers of computeronderdelen schoon te maken.</t>
  </si>
  <si>
    <t>Computer Docking Stations</t>
  </si>
  <si>
    <t>Omvat alle producten die kunnen worden omschreven/gezien als een desktopapparaat waarin draagbare producten zoals laptops en personal digital assistants kunnen worden geplaatst. Vaste aansluitingen aan de achterkant van het draagbare product en in de dockingpoort/houder zorgen voor een snelle en gemakkelijke aansluiting op randapparatuur zoals printers, toetsenborden, muizen en monitors, die rechtstreeks op de dockingpoort/houder worden aangesloten.</t>
  </si>
  <si>
    <t>Exclusief producten die niet verbinden zoals computer standaards of steunen.</t>
  </si>
  <si>
    <t>Filters/Hoezen voor Computer/PC's/Spelcomputers/Games</t>
  </si>
  <si>
    <t>Omvat alle producten die kunnen worden omschreven/gezien als een artikel dat specifiek is ontworpen om de schittering van het beeldscherm te verminderen, de opbouw van statische elektriciteit en stof te voorkomen, straling tegen te houden, krassen te voorkomen en in sommige gevallen bescherming te bieden tegen wind en water. De producten omvatten producten die zijn ontworpen om videospelconsoles, monitoren, centrale verwerkingseenheden en toetsenborden te beschermen tegen stof en morsen, alsmede hoezen voor MP3-spelers, GPS-apparatuur, e-book-lezers en PDA's. De producten kunnen zijn gemaakt van antistatisch materiaal. De producten kunnen worden gemaakt met antistatische materialen.</t>
  </si>
  <si>
    <t>Exclusief producten zoals computerbehuizingen en dragers.</t>
  </si>
  <si>
    <t>Veiligheidsproducten voor Computer/PC's/Spelcomputers/Games</t>
  </si>
  <si>
    <t>Omvat alle producten die kunnen worden omschreven/gezien als een apparaat dat specifiek is ontworpen om diefstal van of toegang tot computer- of videogame-producten te voorkomen.</t>
  </si>
  <si>
    <t>Exclusief producten zoals veiligheidsvoorzieningen niet specifiek ontworpen voor Computerapparatuur en Computer Firewalls en Gateways.</t>
  </si>
  <si>
    <t>Gereedschap/Gereedschapsets voor Computers</t>
  </si>
  <si>
    <t>Omvat alle producten die kunnen worden omschreven/waargenomen als een verzameling gereedschappen die specifiek zijn ontworpen voor gebruik met computerapparatuur.</t>
  </si>
  <si>
    <t>Exclusief producten, zoals doe-het-zelf toolkits.</t>
  </si>
  <si>
    <t>Muismatten/Muissteunen</t>
  </si>
  <si>
    <t>Omvat alle producten die kunnen worden omschreven/waargenomen als een apparaat waarmee gemakkelijk door computermuizen kan worden genavigeerd. Hieronder vallen ook alle computersteunen die zijn ontworpen om de gebruiker van een computer te helpen en te ondersteunen.</t>
  </si>
  <si>
    <t>Exclusief alle andere producten die niet specifiek ontworpen zijn voor gebruik met computerapparatuur.</t>
  </si>
  <si>
    <t>Personal Data Assistant (PDA)/Organiser Pen</t>
  </si>
  <si>
    <t>Omvat alle producten die kunnen worden beschreven/waargenomen als een puntig instrument dat wordt gebruikt als invoerapparaat op een drukgevoelig scherm.</t>
  </si>
  <si>
    <t>Exclusief producten, zoals briefpapier pennen en potloden.</t>
  </si>
  <si>
    <t>Kaartlezers</t>
  </si>
  <si>
    <t>Omvat alle producten die kunnen worden omschreven/gezien als een compact draagbaar apparaat waarmee diverse gegevens, zoals foto's, snel kunnen worden bekeken, gedeeld, overgedragen en gemaild.</t>
  </si>
  <si>
    <t>Exclusief producten zoals Computer harde schijven en geheugen kaarten.</t>
  </si>
  <si>
    <t>Accessoires voor Computerkasten/–Behuizing</t>
  </si>
  <si>
    <t>Omvat alle producten die kunnen worden omschreven/gezien als een accessoire dat kan worden aangebracht op computerbehuizing. Omvat producten zoals computerlampen.</t>
  </si>
  <si>
    <t>Exclusief producten zoals computerkasten/omhulsels.</t>
  </si>
  <si>
    <t>Computerkasten/–behuizing</t>
  </si>
  <si>
    <t>Omvat alle producten die kunnen worden omschreven/gezien als een plastic doos die speciaal is ontworpen om een centrale verwerkingseenheid (CPU) of een onderbrekingsvrije stroomvoorziening (UPS) te bevatten. Omvat producten zoals behuizingen die worden gebruikt om het uiterlijk van een computer te verfraaien of te wijzigen.</t>
  </si>
  <si>
    <t>Exclusief producten zoals computer tassen, antistatische deksels en dragers.</t>
  </si>
  <si>
    <t>Computeronderdelen</t>
  </si>
  <si>
    <t>Computercomponenten – Onderdelen/Accessoires</t>
  </si>
  <si>
    <t>Omvat alle producten die kunnen worden omschreven/gezien als vervangingsonderdelen en accessoires die op verschillende computeronderdelen kunnen worden toegepast.</t>
  </si>
  <si>
    <t>Exclusief alle andere producten die al vastliggen binnen het computers segment.</t>
  </si>
  <si>
    <t>Computercomponenten – Overig</t>
  </si>
  <si>
    <t>Exclusief alle op dit moment geclassificeerde computercomponenten.</t>
  </si>
  <si>
    <t>Computercomponenten – Assortimenten</t>
  </si>
  <si>
    <t>Omvat alle producten die kunnen worden beschreven/waargenomen als twee of meer afzonderlijke samen verkochte computeronderdelen die tot verschillende bricks behoren, dat wil zeggen twee of meer producten in dezelfde verpakking binnen de klasse computeronderdelen. Omvat producten zoals computergeheugen en computermoederkaarten die samen worden verkocht. Artikelen die bij aankoop gratis worden ontvangen, moeten uit het besluitvormingsproces betreffende de indeling worden verwijderd.</t>
  </si>
  <si>
    <t>Exclusief producten zoals Computer processoren individueel verkocht.</t>
  </si>
  <si>
    <t>Computerkoeling</t>
  </si>
  <si>
    <t>Omvat alle producten die kunnen worden omschreven/waargenomen als een apparaat voor het koelen van computerapparatuur, met inbegrip van producten die een luchtstroom of een briesje creëren om te koelen.</t>
  </si>
  <si>
    <t>Exclusief alle producten die niet specifiek ontworpen voor computers.</t>
  </si>
  <si>
    <t>Computergeheugen</t>
  </si>
  <si>
    <t>Omvat alle producten die kunnen worden omschreven/waargenomen als een geheugenchip met geïntegreerde schakeling, die door programma's kan worden gebruikt om noodzakelijke taken uit te voeren terwijl de computer is ingeschakeld of waarmee informatie kan worden opgeslagen of geopend. Deze informatie kan in willekeurige volgorde worden opgeslagen of geraadpleegd en alle opslagplaatsen zijn even toegankelijk.</t>
  </si>
  <si>
    <t>Exclusief producten zoals dataopslag apparaten.</t>
  </si>
  <si>
    <t>Computer Moederborden</t>
  </si>
  <si>
    <t>Omvat alle producten die kunnen worden omschreven/gezien als de primaire printplaat in een PC, die alle basiscircuits en componenten bevat die nodig zijn voor het functioneren van een PC. Het moederbord bevat gewoonlijk de systeembus, aansluitingen voor de processor en de coprocessor, geheugenaansluitingen, seriële en parallelle poorten, uitbreidingsslots en perifere regelaars, maar kan met of zonder deze componenten worden verkocht.</t>
  </si>
  <si>
    <t>Exclusief producten, zoals randapparatuur.</t>
  </si>
  <si>
    <t>Voedingen voor Computers</t>
  </si>
  <si>
    <t>Omvat alle producten die kunnen worden omschreven/waargenomen als een apparaat dat de hele computer van stroom voorziet.</t>
  </si>
  <si>
    <t>Exclusief andere voedingen niet specifiek ontworpen voor computers.</t>
  </si>
  <si>
    <t>Computerprocessors</t>
  </si>
  <si>
    <t>Omvat alle producten die worden beschreven/waargenomen als processoren die worden gebruikt om opdrachten te interpreteren.</t>
  </si>
  <si>
    <t>Exclusief producten zoals computergeheugens en randapparatuur.</t>
  </si>
  <si>
    <t>Uitbreidingsborden/–kaarten</t>
  </si>
  <si>
    <t>Omvat alle producten die kunnen worden omschreven/gezien als een gedrukte schakeling die in een uitbreidingssleuf van een computer kan worden geplaatst om extra grafische en/of geluidsfuncties toe te voegen zodat men TV kan kijken of muziek kan afspelen op de computer. Omvat producten zoals een grafische uitbreidingskaart, een geluidskaart en een TV-kaart.</t>
  </si>
  <si>
    <t>Exclusief geheugenkaarten en opslagmedium zoals datacartridges.</t>
  </si>
  <si>
    <t>Optische Schijven – Lezen/Schrijven</t>
  </si>
  <si>
    <t>Omvat alle producten die kunnen worden omschreven/gezien als een apparaat dat in een computer wordt gestoken of daaraan extern wordt bevestigd en dat ontworpen is om CD's of DVD's af te spelen en te maken.</t>
  </si>
  <si>
    <t>Exclusief producten, zoals cd en dvd alleen-lees stations.</t>
  </si>
  <si>
    <t>Computer Schijven</t>
  </si>
  <si>
    <t>Optische schijf / CD / DVD lezers</t>
  </si>
  <si>
    <t>Omvat alle producten die kunnen worden omschreven/gezien als een apparaat dat in een computer wordt gestoken of daaraan extern wordt bevestigd en dat uitsluitend is ontworpen om CD's of DVD's af te spelen en niet op te nemen.</t>
  </si>
  <si>
    <t>Exclusief producten, zoals CD en DVD schrijvers.</t>
  </si>
  <si>
    <t>Computerschijven – Onderdelen/Accessoires</t>
  </si>
  <si>
    <t>Omvat alle producten die kunnen worden omschreven/gezien als vervangingsonderdelen en accessoires die op verschillende computerschijven kunnen worden toegepast.</t>
  </si>
  <si>
    <t>Exclusief alle andere producten die momenteel bekend zijn binnen het Computers segment.</t>
  </si>
  <si>
    <t>Computerstations – Overig</t>
  </si>
  <si>
    <t>Omvat alle producten die kunnen worden beschreven/waargenomen als een computerstation, waarbij de gebruiker niet in staat is de producten in te delen in bestaande bricks.</t>
  </si>
  <si>
    <t>Exclusief alle op dit moment geclassificeerde Computerstations.</t>
  </si>
  <si>
    <t>Computerstations – Assortimenten</t>
  </si>
  <si>
    <t>Omvat alle producten die kunnen worden beschreven/waargenomen als twee of meer afzonderlijke, samen verkochte producten voor computerstations die tot verschillende bricks behoren, dat wil zeggen twee of meer producten in dezelfde verpakking binnen de klasse Computer Stations. Omvat producten zoals Floppy Disc Drives en CD Drives die samen worden verkocht. Artikelen die bij aankoop gratis worden ontvangen, moeten uit het besluitvormingsproces inzake de indeling worden verwijderd.</t>
  </si>
  <si>
    <t>Exclusief producten, zoals harde schijven die afzonderlijk worden verkocht.</t>
  </si>
  <si>
    <t>Diskettestations</t>
  </si>
  <si>
    <t>Omvat alle producten die kunnen worden beschreven/gezien als een station dat diskettes kan lezen en schrijven.</t>
  </si>
  <si>
    <t>Exclusief producten, zoals cd- en dvd-drives en harde schijven.</t>
  </si>
  <si>
    <t>Harde Schijven</t>
  </si>
  <si>
    <t>Omvat alle producten die kunnen worden omschreven/waargenomen als een opslagapparaat dat gebruik maakt van een stel roterende, magnetisch gecoate schijven voor de opslag van gegevens of programma's, hermetisch afgesloten om te voorkomen dat in de lucht zwevende verontreinigingen binnendringen en deze nauwe toleranties verstoren.</t>
  </si>
  <si>
    <t>Exclusief producten zoals diskettestations en CD / DVD lezers.</t>
  </si>
  <si>
    <t>Verwisselbare Schijven</t>
  </si>
  <si>
    <t>Omvat alle producten die kunnen worden omschreven/gezien als een perifere gegevensopslagvoorziening, waarmee een computer gegevens kan verwerken en programma's kan uitvoeren waarvoor meer opslagruimte nodig is dan in het hoofdgeheugen beschikbaar is. Zodra het hoofdgeheugen vol is, blijven de overtollige gegevens op het opslagmedium, maar worden zij uitgewisseld met gegevens in het hoofdgeheugen wanneer het besturingssysteem de gegevens nodig heeft om een specifiek programma of een specifieke functie uit te voeren.</t>
  </si>
  <si>
    <t>Exclusief producten zoals harde schijven, floppy disc drives en randapparatuur niet specifiek ontworpen voor gebruik met computers.</t>
  </si>
  <si>
    <t>Tape Drives/Tape Streamers</t>
  </si>
  <si>
    <t>Omvat alle producten die kunnen worden omschreven/waargenomen als een randapparaat dat opgeslagen gegevens leest van en schrijft naar een magneetband of een ponsband.</t>
  </si>
  <si>
    <t>Exclusief producten zoals verwisselbare schijven en randapparatuur niet specifiek ontworpen voor gebruik met computers.</t>
  </si>
  <si>
    <t>Zip/Jazz Schijven</t>
  </si>
  <si>
    <t>Omvat alle producten die kunnen worden omschreven/gezien als een diskettestation met hoge capaciteit.</t>
  </si>
  <si>
    <t>Exclusief producten zoals Floppy Disk Drives.</t>
  </si>
  <si>
    <t>Computers/PC's/Spelcomputers/Games – Software</t>
  </si>
  <si>
    <t>Omvat alle producten die kunnen worden omschreven/gezien als computersoftware die is ontworpen om activiteiten ter vermaak of amusement te verschaffen. Omvat alle spelsoftware op verschillende media zoals cd-rom en diskette.</t>
  </si>
  <si>
    <t>Exclusief digitale producten die worden gedownload of gestreamd naar de klant en exclusief producten zoals applicaties die geen spel zijn en geheugenkaarten.</t>
  </si>
  <si>
    <t>Computer Software (Geen Games)</t>
  </si>
  <si>
    <t>Omvat alle producten die kunnen worden beschreven/waargenomen als een programma dat een computer instrueert hoe gegevens en documentatie moeten worden verwerkt en dat uitlegt hoe deze programma's moeten worden gebruikt. Omvat producten zoals tekstverwerkingssoftware, spreadsheetsoftware, presentatiesoftware en desktop publishing-software.</t>
  </si>
  <si>
    <t>Exclusief producten zoals computerspelletjes.</t>
  </si>
  <si>
    <t>Computers/PC's/Spelcomputers/Games – Software – Overig</t>
  </si>
  <si>
    <t>Omvat alle producten die kunnen worden beschreven/waargenomen als Computer/Video Game Software, waarbij de gebruiker niet in staat is de producten in te delen in bestaande bricks.</t>
  </si>
  <si>
    <t>Exclusief alle op dit moment geclassificeerd Computer / Video Game Software.</t>
  </si>
  <si>
    <t>Computers/PC's/Spelcomputers/Games – Software – Assortimenten</t>
  </si>
  <si>
    <t>Omvat alle producten die kunnen worden beschreven/waargenomen als twee of meer afzonderlijke, samen verkochte Computer/Video Game Software producten die tot verschillende bricks behoren, dat wil zeggen twee of meer producten in dezelfde verpakking binnen de Computer/Video Game Software klasse. Omvat producten zoals Computer Educational en Games software die samen worden verkocht. Artikelen die gratis worden ontvangen bij aankopen moeten worden verwijderd uit het besluitvormingsproces betreffende de classificatie.</t>
  </si>
  <si>
    <t>Exclusief producten zoals Computers / Video Games individueel verkocht.</t>
  </si>
  <si>
    <t>Computers – Onderdelen/Accessoires</t>
  </si>
  <si>
    <t>Omvat alle producten die kunnen worden omschreven/gezien als vervangingsonderdelen en accessoires die op verschillende computerproducten kunnen worden toegepast.</t>
  </si>
  <si>
    <t>Exclusief alle andere producten die momenteel bekend zijn in de Computers / Video Games segment.</t>
  </si>
  <si>
    <t>Computers</t>
  </si>
  <si>
    <t>Computers – Overig</t>
  </si>
  <si>
    <t>Omvat alle producten die kunnen worden beschreven/waargenomen als een Computerartikel, waarbij de gebruiker niet in staat is de producten in te delen in bestaande bricks.</t>
  </si>
  <si>
    <t>Exclusief alle momenteel ingedeelde Computers, alsmede artikelen te vinden binnen het Communicatie segment.</t>
  </si>
  <si>
    <t>Elektronische Organisers</t>
  </si>
  <si>
    <t>Omvat alle producten die kunnen worden omschreven/gezien als een draagbaar computerapparaat, zoals databanken, organizers, woordenboeken of vertalers die geen open (programmeerbaar) besturingssysteem hebben.</t>
  </si>
  <si>
    <t>Exclusief producten zoals draagbare personal computers, mobiele apparaten en Persoonlijke Digitale Assistenten.</t>
  </si>
  <si>
    <t>Personal Computers – Desktop/Internet Terminal</t>
  </si>
  <si>
    <t>Omvat alle producten die kunnen worden omschreven/gezien als een desktop personal computer met voldoende verwerkingsvermogen en opslagcapaciteit voor gebruik thuis en op kantoor. Omvat met name producten zoals Desktop werkstations.</t>
  </si>
  <si>
    <t>Exclusief producten zoals Alles-In-een Computers, draagbare personal computers en servers.</t>
  </si>
  <si>
    <t>Personal Computers – Draagbaar</t>
  </si>
  <si>
    <t>Omvat alle producten die kunnen worden omschreven/gezien als een kleine personal computer die gemakkelijk op verschillende plaatsen kan worden gebruikt en gemakkelijk kan worden meegenomen.</t>
  </si>
  <si>
    <t>Exclusief producten, zoals niet-draagbare tafel personal computers, tablets / e-book readers, en elektronische assistenten en organisatoren.</t>
  </si>
  <si>
    <t>Persoonlijke Digitale Assistenten (PDA's)</t>
  </si>
  <si>
    <t>Omvat alle producten die kunnen worden omschreven/waargenomen als een handheld of handpalmformaat apparaat. Persoonlijke digitale assistenten zijn kleine computers die kunnen worden meegenomen en gebruikt om informatie op te slaan. Zij kunnen ook computer-, telefoon/fax-, internet- en netwerkfuncties combineren.</t>
  </si>
  <si>
    <t>Exclusief producten zoals elektronische organisatoren en draagbare pc's en smartphones.</t>
  </si>
  <si>
    <t>Servers</t>
  </si>
  <si>
    <t>Omvat alle producten die kunnen worden omschreven/waargenomen als een computer in een netwerk die andere computers in het netwerk toegang biedt tot programma's, webpagina's, gegevens of andere bestanden en diensten, zoals toegang tot printers of communicatie.</t>
  </si>
  <si>
    <t>Exclusief producten zoals personal computers niet speciaal ontworpen voor gebruik als servers.</t>
  </si>
  <si>
    <t>Bedieningsapparaten voor Computer/PC's/Spelcomputers/Games</t>
  </si>
  <si>
    <t>Omvat alle producten die kunnen worden beschreven/waargenomen als een fysiek apparaat dat gewoonlijk wordt gebruikt om voorwerpen op een computerscherm te besturen. Het wordt vaak gebruikt voor spelletjes en soms in plaats van een muis.</t>
  </si>
  <si>
    <t>Exclusief producten zoals Computer Muizen.</t>
  </si>
  <si>
    <t>Computers/PC's/Spelcomputers/Games – Besturings–/Invoerapparatuur</t>
  </si>
  <si>
    <t>Grafische Tablets</t>
  </si>
  <si>
    <t>Omvat alle producten die kunnen worden omschreven/waargenomen als een computer invoerapparaat dat in real time informatie in een computer overbrengt. Deze producten bestaan gewoonlijk uit een groot plat oppervlak om op te tekenen, met een bevestigde stylus om op het oppervlak te tekenen.</t>
  </si>
  <si>
    <t>Exclusief producten, zoals een personal organizer stylus en digitale pennen.</t>
  </si>
  <si>
    <t>Toetsenborden</t>
  </si>
  <si>
    <t>Omvat alle producten die kunnen worden omschreven/waargenomen als een invoerapparaat voor personal computers, dat alfanumerieke toetsen bevat en wordt gebruikt om gegevens in een computer in te typen.</t>
  </si>
  <si>
    <t>Exclusief producten zoals typemachines.</t>
  </si>
  <si>
    <t>Aanwijsapparatuur / muizen</t>
  </si>
  <si>
    <t>Omvat alle producten die kunnen worden omschreven/waargenomen als een met de hand bediend elektronisch apparaat dat de coördinaten van een cursor op het computerscherm bestuurt terwijl deze over een pad wordt bewogen. De producten omvatten bedrade en draadloze computermuizen, trackballs en aanwijzers.</t>
  </si>
  <si>
    <t>Exclusief producten, zoals digitale pennen, Toetsenborden, Computer / Video Games spelcontrollers grafische tablets.</t>
  </si>
  <si>
    <t>Besturings–/Invoerapparatuur voor Computers/PC's/Spelcomputers/Games – Onderdelen/Accessoires</t>
  </si>
  <si>
    <t>Omvat alle producten die kunnen worden omschreven/gezien als vervangingsonderdelen en accessoires die kunnen worden toegepast op diverse besturings- en invoerapparaten voor computers/videospellen.</t>
  </si>
  <si>
    <t>Exclusief producten ingedeeld in andere bricks van Computer / Video Game Console Controle en invoerapparaten.</t>
  </si>
  <si>
    <t>Monitors voor Computer/PC's/Spelcomputers/Games</t>
  </si>
  <si>
    <t>Omvat alle producten die kunnen worden omschreven/waargenomen als een monitor die wordt gebruikt om informatie weer te geven, zoals computergegevens.</t>
  </si>
  <si>
    <t>Exclusief producten, zoals tv-toestellen die niet specifiek ontworpen voor het weergeven van computergegevens.</t>
  </si>
  <si>
    <t>Computers/PC's/Spelcomputers/Games – Randapparatuur</t>
  </si>
  <si>
    <t>Computer Luidsprekers/Miniluidsprekers</t>
  </si>
  <si>
    <t>Omvat alle producten die kunnen worden omschreven/waargenomen als een apparaat dat kan worden aangesloten op een computer en dat muziek of geluid van bronnen zoals audio- en videobestanden kan afspelen.</t>
  </si>
  <si>
    <t>Exclusief producten zoals luidsprekers niet speciaal ontworpen voor gebruik met computers.</t>
  </si>
  <si>
    <t>Randapparatuur voor Computers/PC's/Spelcomputers/Games – Onderdelen/Accessoires</t>
  </si>
  <si>
    <t>Omvat alle producten die kunnen worden omschreven/gezien als vervangingsonderdelen en accessoires die kunnen worden toegepast op diverse Computer/Video Game-randapparatuur.</t>
  </si>
  <si>
    <t>Exclusief producten ingedeeld in andere bricks van de Computer / Video Game onderdelen.</t>
  </si>
  <si>
    <t>Printer Accessoires</t>
  </si>
  <si>
    <t>Omvat alle producten die kunnen worden omschreven/gezien als specifiek ontworpen om periodiek onderdelen van een printer te vervangen/navullen die door gebruik uitgeput of versleten zijn, zoals inktpatronen. Deze producten omvatten ook navullingen zoals inkt, die alleen aan de oorspronkelijke inktpatroon wordt toegevoegd om deze bij te vullen in plaats van te vervangen. Cartridges kunnen alleen zwarte inkt bevatten of één tot vijf kleuren inkt. De producten omvatten foto-inktcartridges die speciale lichtere cyaan- en magenta-inkten bevatten, die helpen levensechtere huidtinten te creëren.</t>
  </si>
  <si>
    <t>Exclusief producten, zoals printers, typemachines en fax verbruiksartikelen.</t>
  </si>
  <si>
    <t>Printers</t>
  </si>
  <si>
    <t>Omvat alle producten die kunnen worden omschreven/gezien als een printer voor een computer/spelconsole die harde kopieën maakt. Omvat producten zoals fotoprinters en printers voor videospelletjes.</t>
  </si>
  <si>
    <t>Exclusief producten zoals multifunctionele apparaten die een printer omvatten en die zijn ingedeeld met kantoormachines, alsmede alle andere randapparatuur.</t>
  </si>
  <si>
    <t>Projectiesystemen</t>
  </si>
  <si>
    <t>Omvat alle producten die kunnen worden omschreven/waargenomen als een gespecialiseerd computerscherm dat een vergroot beeld projecteert op een interactief scherm. Deze projectorsystemen kunnen zowel in het kantoor of de vergaderzaal als in de thuisbioscoop worden gebruikt. Omvat producten zoals DLP-projectiesystemen (Digital Light Processing) en LCD-projectiesystemen (Liquid Crystal Display). De projector kan draagbaar zijn of een vaste installatie. De schermen zijn gekoppeld aan de computer om webpagina's en video's weer te geven en als ze aanraakgevoelig zijn, kan de presentator het programma bedienen met een vinger of aanwijzer.</t>
  </si>
  <si>
    <t>Exclusief producten zoals fotografische diaprojectoren, kinder kijkspeelgoed met eenvoudige projectoren en overhead projectoren.</t>
  </si>
  <si>
    <t>Scanners</t>
  </si>
  <si>
    <t>Omvat alle producten die kunnen worden omschreven/waargenomen als een apparaat dat tekst of illustraties kan lezen en de informatie kan vertalen in een vorm die de computer kan gebruiken, door een afbeelding te digitaliseren en als bestand op de computer te plaatsen. Omvat producten zoals hand- en flatbedscanners.</t>
  </si>
  <si>
    <t>Exclusief producten zoals multifunctionele apparaten die een scanner bevatten en die zijn ingedeeld met kantoormachines, alsmede fotografische apparatuur en kopieerapparaten.</t>
  </si>
  <si>
    <t>Webcams</t>
  </si>
  <si>
    <t>Omvat alle producten die kunnen worden omschreven/gezien als een camera die bewegende beelden en geluid opneemt en waarmee deze in real time kunnen worden uitgezonden op het internet en naar andere computergebruikers.</t>
  </si>
  <si>
    <t>Exclusief producten, zoals digitale camera's en camera's die niet specifiek zijn ontworpen voor gebruik met computers.</t>
  </si>
  <si>
    <t>Firewalls</t>
  </si>
  <si>
    <t>Omvat alle producten die kunnen worden beschreven/waargenomen als een reeks gerelateerde programma's, geplaatst op een netwerk gatewayserver, die de middelen van een particulier netwerk beschermt tegen gebruikers van andere netwerken.</t>
  </si>
  <si>
    <t>Exclusief andere computerprogramma's.</t>
  </si>
  <si>
    <t>Computernetwerkapparatuur</t>
  </si>
  <si>
    <t>Gateways</t>
  </si>
  <si>
    <t>Omvat alle producten die kunnen worden beschreven/waargenomen als een apparaat dat twee verschillende systemen met soortgelijke functies in staat stelt met elkaar te communiceren.</t>
  </si>
  <si>
    <t>Exclusief producten zoals switches, hubs, routers en firewalls.</t>
  </si>
  <si>
    <t>Modems</t>
  </si>
  <si>
    <t>Omvat alle producten die kunnen worden omschreven/waargenomen als een apparaat dat gecodeerde digitale gegevens via telefoonlijnen verzendt en ontvangt, waarbij digitale signalen worden omgezet in analoge signalen en omgekeerd. Hieronder vallen zowel interne als externe modems. De producten omvatten computer-modems, laptop-modems en modems voor persoonlijke digitale assistenten.</t>
  </si>
  <si>
    <t>Exclusief producten zoals telefoons.</t>
  </si>
  <si>
    <t>Netwerk Access Points</t>
  </si>
  <si>
    <t>Omvat alle producten die kunnen worden omschreven/waargenomen als een toegangspunt tot het internet dat wordt gebruikt door Internet Service Providers (ISP's) en aanbieders van regionale en lokale subnetten voor internet.</t>
  </si>
  <si>
    <t>Exclusief producten, zoals hubs, routers, firewalls en switches.</t>
  </si>
  <si>
    <t>Netwerkhubs/USB Hubs</t>
  </si>
  <si>
    <t>Omvat alle producten die kunnen worden omschreven/gezien als een apparaat voor gezamenlijk gebruik dat wordt gebruikt om computers in een netwerk aan te sluiten op één randapparaat, of als alternatief maakt een USB-hub het mogelijk om vele USB-apparaten zoals een printer, scanner of camera aan te sluiten op één USB-poort van een hostcomputer.</t>
  </si>
  <si>
    <t>Exclusief producten, zoals routers, Switches en Gateways.</t>
  </si>
  <si>
    <t>Netwerkinterfacekaarten</t>
  </si>
  <si>
    <t>Omvat alle producten die kunnen worden omschreven/gezien als een uitbreidingsprintplaat die in een computer wordt geplaatst of extern aan een computer wordt bevestigd zodat de computer kan worden aangesloten op een netwerk dat bedraad of draadloos kan zijn.</t>
  </si>
  <si>
    <t>Exclusief alle andere netwerkapparaten.</t>
  </si>
  <si>
    <t>Netwerkrouters</t>
  </si>
  <si>
    <t>Omvat alle producten die kunnen worden beschreven/waargenomen als een apparaat dat het volgende netwerkpunt bepaalt waarnaar een gegevenspakket moet worden doorgestuurd op weg naar zijn bestemming.</t>
  </si>
  <si>
    <t>Exclusief producten, zoals hubs, switches en Gateways.</t>
  </si>
  <si>
    <t>Netwerkswitches</t>
  </si>
  <si>
    <t>Omvat alle producten die kunnen worden omschreven/waargenomen als een computernetwerkapparaat dat informatie/gegevens tussen netwerksegmenten filtert.</t>
  </si>
  <si>
    <t>Exclusief producten, zoals hubs, routers en gateways.</t>
  </si>
  <si>
    <t>Computernetwerkapparatuur – Overig</t>
  </si>
  <si>
    <t>Omvat alle producten die kunnen worden beschreven/waargenomen als computernetwerkapparatuur, waarbij de gebruiker de producten niet kan indelen in bestaande bricks.</t>
  </si>
  <si>
    <t>Exclusief alle op dit moment geclassificeerde Computer Netwerk Apparatuur.</t>
  </si>
  <si>
    <t>Computernetwerkapparatuur – Assortimenten</t>
  </si>
  <si>
    <t>Omvat alle producten die kunnen worden beschreven/waargenomen als twee of meer afzonderlijke producten voor computernetwerkapparatuur die samen worden verkocht maar tot verschillende bricks behoren, dat wil zeggen twee of meer producten in hetzelfde pakket binnen de klasse computernetwerkapparatuur. Omvat producten zoals computer-firewalls en -gateways die samen worden verkocht. Artikelen die bij aankoop gratis worden ontvangen, moeten uit het besluitvormingsproces voor de classificatie worden verwijderd.</t>
  </si>
  <si>
    <t>Exclusief producten zoals netwerk toegangsapparatuur per stuk verkocht.</t>
  </si>
  <si>
    <t>Computernetwerkapparatuur – Onderdelen/Accessoires</t>
  </si>
  <si>
    <t>Omvat alle producten die kunnen worden omschreven/gezien als vervangingsonderdelen en accessoires die kunnen worden toegepast op diverse computernetwerkapparatuur.</t>
  </si>
  <si>
    <t>Versterkers</t>
  </si>
  <si>
    <t>Omvat alle producten die kunnen worden omschreven/waargenomen als een netwerkapparaat dat signalen van een kabel repliceert of regenereert op een of meer andere kabels, waarbij de signaaltiming en golfvormen worden hersteld. Hieronder vallen producten zoals analoge repeaters, die signalen versterken, en digitale repeaters, die signalen reconstrueren.</t>
  </si>
  <si>
    <t>Exclusief producten, zoals routers, hubs en gateways.</t>
  </si>
  <si>
    <t>Scherm met Identificatie van de oproeper</t>
  </si>
  <si>
    <t>Omvat alle producten die kunnen worden omschreven/waargenomen als een toestel dat is ontworpen om aan een telefoon te worden bevestigd om het nummer van een inkomende beller weer te geven of aan te kondigen. Omvat producten zoals nummerweergave met digitale displays en audio-aankondigingen.</t>
  </si>
  <si>
    <t>Exclusief telefoons met een ingebouwde caller id display en exclusief producten zoals caller id software in mobiele telefoons.</t>
  </si>
  <si>
    <t>Communicatie</t>
  </si>
  <si>
    <t>Communicatie – Accessoires</t>
  </si>
  <si>
    <t>Telefoonhouders</t>
  </si>
  <si>
    <t>Omvat alle producten die kunnen worden beschreven/gezien als een apparaat om een mobiele telefoon op zijn plaats te houden, zoals houders voor autotelefoons en riemklemmen voor mobiele telefoons.</t>
  </si>
  <si>
    <t>Exclusief producten zoals gsm-hoesjes en gsm-frames.</t>
  </si>
  <si>
    <t>Hoesjes voor Mobiele Telefoon</t>
  </si>
  <si>
    <t>Omvat alle producten die kunnen worden omschreven/gezien als omhulsels die ontworpen zijn om mobiele telefoons te bedekken en te beschermen.</t>
  </si>
  <si>
    <t>Exclusief mobiele telefoonfrontjes en exclusief producten zoals behuizing niet speciaal ontworpen voor mobiele telefoons en mobiele telefoon houders.</t>
  </si>
  <si>
    <t>Handsfree Kits/Koptelefoons</t>
  </si>
  <si>
    <t>Omvat alle producten die kunnen worden omschreven/waargenomen als een apparaat dat ontworpen is om een persoon in staat te stellen een telefoon of een ander apparaat voor audiocommunicatie te gebruiken zonder deze aan het oor te houden, hetzij door middel van een op zichzelf staande microfoon, hetzij door middel van een in een hoofdtelefoon ingebouwde microfoon.</t>
  </si>
  <si>
    <t>Exclusief hoofdtelefoons die alleen worden gebruikt om te luisteren, niet voor tweerichtingscommunicatie. Omvat niet producten zoals houders voor autotelefoons.</t>
  </si>
  <si>
    <t>Frontjes voor Mobiele Telefoon</t>
  </si>
  <si>
    <t>Omvat alle producten die kunnen worden omschreven/gezien als een afneembare hoes of behuizing die speciaal voor mobiele telefoons is ontworpen en die los van de mobiele telefoons worden verkocht.</t>
  </si>
  <si>
    <t>Exclusief producten zoals frontjes reeds bevestigd aan mobiele telefoons bij verkoop en communicatieapparatuur hoesjes/frontjes.</t>
  </si>
  <si>
    <t>Stralingsbeschermers voor Mobiele Telefoon</t>
  </si>
  <si>
    <t>Omvat alle producten die kunnen worden omschreven/gezien als een toestel dat specifiek is ontworpen om de blootstelling van een gebruiker aan straling die kan worden uitgezonden of ontvangen door een mobiele telefoon, aanzienlijk te verminderen.</t>
  </si>
  <si>
    <t>Exclusief producten zoals computer stralingsbeschermers.</t>
  </si>
  <si>
    <t>Antwoordmachines</t>
  </si>
  <si>
    <t>Omvat alle producten die kunnen worden omschreven/waargenomen als een vast elektronisch apparaat dat, in afwezigheid van de opgeroepene, inkomende oproepen automatisch beantwoordt met een vooraf opgenomen bericht en berichten van bellers opneemt om deze later af te spelen. Omvat producten zoals digitale antwoordapparaten en bandbeantwoorders.</t>
  </si>
  <si>
    <t>Exclusief producten zoals multifunctionele apparaten met een antwoordapparaat, die worden ingedeeld bij kantoormachines, alsmede telefoons en telefoons met een ingebouwd antwoordapparaat.</t>
  </si>
  <si>
    <t>Toestellen voor Vaste Communicatie</t>
  </si>
  <si>
    <t>Conferentiesystemen</t>
  </si>
  <si>
    <t>Omvat alle producten die kunnen worden omschreven/waargenomen als het middel waarmee telefoons worden verbonden zodat mensen op verschillende locaties tegelijkertijd met elkaar kunnen spreken en door elkaar kunnen worden gehoord. Deze systemen kunnen ook een klein visueel scherm bevatten.</t>
  </si>
  <si>
    <t>Exclusief producten zoals Intercoms.</t>
  </si>
  <si>
    <t>Faxapparaten</t>
  </si>
  <si>
    <t>Omvat alle producten die kunnen worden omschreven/waargenomen als een vast elektronisch apparaat dat via een telefoonlijn kopieën van beelden, tekst en foto's kan verzenden of ontvangen.</t>
  </si>
  <si>
    <t>Exclusief producten zoals multifunctionele apparaten die een fax omvatten en die worden ingedeeld bij kantoormachines, alsmede telefoons of antwoordapparaten die afzonderlijk worden verkocht.</t>
  </si>
  <si>
    <t>Prepaid Vouchers/Kaarten voor Vaste Communicatie</t>
  </si>
  <si>
    <t>Omvat alle producten die kunnen worden omschreven/waargenomen als een kaart/bon die bij een detailhandelaar wordt gekocht en waarmee de koper tot de waarde van de kaart of bon kan bellen vanaf vaste communicatieapparaten.</t>
  </si>
  <si>
    <t>Exclusief producten zoals Pre-Pay Vouchers/Cards voor mobiele telefoons.</t>
  </si>
  <si>
    <t>Intercoms</t>
  </si>
  <si>
    <t>Omvat alle producten die kunnen worden beschreven/waargenomen als een vast systeem dat bestaat uit een reeks met elkaar verbonden elektronische communicatiebasisstations en handstations die kunnen worden gebruikt voor intercommunicatie tussen verschillende plaatsen.</t>
  </si>
  <si>
    <t>Telefooncentrales</t>
  </si>
  <si>
    <t>Omvat alle producten die kunnen worden omschreven/waargenomen als een apparaat dat schakelaars bevat waarmee een verbinding tot stand kan worden gebracht tussen een inkomende telefoonlijn en een van een reeks uitgaande lijnen. De schakelaars kunnen mechanisch of elektronisch zijn, waarbij de schakelhandeling automatisch is, wordt gestuurd door signalen in de inkomende oproep of handmatig wordt gestuurd door een operator.</t>
  </si>
  <si>
    <t>Huis-/kantoortelefoon</t>
  </si>
  <si>
    <t>Omvat alle producten die kunnen worden omschreven/waargenomen als een vast elektronisch apparaat dat geluid omzet in elektrische signalen die over afstanden worden verzonden en vervolgens ontvangen signalen weer omzet in geluid. Deze producten moeten op telefoonnetwerken worden aangesloten via een aansluitpunt, dat gewoonlijk aan de muur is bevestigd. Hieronder vallen producten zoals draadloze telefoons en telefoons met snoer, alsmede telefoons met een ingebouwd antwoordapparaat.</t>
  </si>
  <si>
    <t>Exclusief producten zoals multifunctionele apparaten die een telefoon omvatten en die worden ingedeeld bij kantoormachines, alsmede mobiele telefoons.</t>
  </si>
  <si>
    <t>Radiocommunicatie Toestellen</t>
  </si>
  <si>
    <t>Omvat alle producten die kunnen worden omschreven/waargenomen als een elektronische ontvanger die uitgezonden elektromagnetische signalen detecteert, demoduleert en versterkt over grote afstanden, zoals door een land, over de hele wereld en in de ruimte. Communicatie bestrijkt gewoonlijk een breed frequentiespectrum en kan bestaan uit morsecode-, radio-, data- en spraaksignalen. Omvat alle producten (bv. militaire, noodhulpdiensten, industriële of andere speciale specificaties) die aan de productdefinitie voldoen. Omvat producten zoals Amateur (Ham) Radiosets en Nautische Radiosets.</t>
  </si>
  <si>
    <t>Exclusief producten zoals tweewegradio.</t>
  </si>
  <si>
    <t>Toestellen voor Mobiele Communicatie/Diensten</t>
  </si>
  <si>
    <t>GPS–Apparatuur – Mobiele Communicatie</t>
  </si>
  <si>
    <t>Omvat alle producten die kunnen worden omschreven/waargenomen als hardware die wordt gebruikt in het Global Positioning System, dat gebruik maakt van satellieten, ontvangers en software waarmee gebruikers hun exacte geografische positie kunnen bepalen. Omvat alle producten (bv. militaire, noodhulpdiensten, industriële of andere speciale specificaties) die aan de productdefinitie voldoen.</t>
  </si>
  <si>
    <t>Exclusief producten zoals gps software, auto gps navigatiesystemen en mobiele telefoons met geïntegreerde gps.</t>
  </si>
  <si>
    <t>GPS–Software – Mobiele Communicatie</t>
  </si>
  <si>
    <t>Omvat alle producten die kunnen worden omschreven/gezien als een van de programma's of gegevens die worden gebruikt in het Global Positioning System, dat gebruik maakt van satellieten, ontvangers en software waarmee gebruikers hun exacte geografische positie kunnen bepalen. Omvat GPS-software en -kaarten voor op zee, in de auto of voor een persoonlijk GPS-toestel.</t>
  </si>
  <si>
    <t>Exclusief producten zoals GPS-apparatuur. Hieronder vallen ook producten zoals GPS-apparatuur en GPS-software/kaarten die niet op CD of een ander vooraf opgenomen apparaat zoals downloadbare inhoud worden geleverd.</t>
  </si>
  <si>
    <t>SIM–Kaarten/SIM–Kaart Adapters voor Mobiele Telefoon</t>
  </si>
  <si>
    <t>Omvat alle producten die kunnen worden omschreven/gezien als een abonnee-identiteitsmodule (SIM) op een verwijderbare kaart die in elke mobiele telefoon op basis van GSM kan worden geplaatst, waarop veilig de dienst-abonneesleutel (IMSI) wordt opgeslagen die wordt gebruikt om een abonnee op apparaten voor mobiele telefonie (zoals computers en mobiele telefoons) te identificeren. De kleine gedrukte schakeling bevat ook een geheugen voor een persoonlijk telefoonboek. Een SIM-kaartadapter combineert SIM-kaarten uit verschillende gebieden, landen of verschillende netwerknummers in één SIM-kaart.</t>
  </si>
  <si>
    <t>Exclusief producten, zoals mobiele telefoon software.</t>
  </si>
  <si>
    <t>Software voor Mobiele Telefoon</t>
  </si>
  <si>
    <t>Omvat alle producten die kunnen worden omschreven/waargenomen als een reeks programma's of gegevens die specifiek zijn ontworpen om een mobiele telefoon te bedienen. Omvat producten zoals software voor websurfen, beurs- en omroepsoftware, spelletjes en beltoonsoftware.</t>
  </si>
  <si>
    <t>Exclusief producten zoals SIM-kaarten, computersoftware en GPS-software en producten die worden gedownload of gestreamd naar de klant.</t>
  </si>
  <si>
    <t>Mobiele Telefoons/Smartphones</t>
  </si>
  <si>
    <t>Omvat alle producten die kunnen worden omschreven/waargenomen als een draadloos handapparaat dat geluid omzet in elektrische signalen die over afstanden worden verzonden en vervolgens ontvangen signalen weer omzet in geluid. Hieronder vallen mobiele telefoons met functies als kleurenschermen, videoberichten, fotoberichten, dualband en triband, alsmede smartphones met geavanceerde functies als e-mail en een persoonlijke organizer.</t>
  </si>
  <si>
    <t>Exclusief producten zoals draadloze (huis/kantoor)telefoons en piepers.</t>
  </si>
  <si>
    <t>Semafoon</t>
  </si>
  <si>
    <t>Omvat alle producten die kunnen worden omschreven/waargenomen als een apparaat dat een digitale radio-ontvanger bevat, die permanent is afgestemd op één frequentie. Elk apparaat heeft een unieke identiteitscode, dus wanneer de code op de juiste radiofrequentie wordt uitgezonden, herkent het apparaat deze en kan het piepen en/of numerieke of alfanumerieke berichten weergeven.</t>
  </si>
  <si>
    <t>Exclusief producten, zoals mobiele telefoons.</t>
  </si>
  <si>
    <t>Radio's/Walkietalkies</t>
  </si>
  <si>
    <t>Omvat alle producten die kunnen worden omschreven/waargenomen als een draagbaar tweerichtings apparaat voor communicatie door middel van elektromagnetische golven, zonder aansluitkabel. Deze producten kunnen alleen verbale boodschappen zenden en ontvangen over een beperkt bereik van radiofrequenties. Omvat producten zoals walkietalkies.</t>
  </si>
  <si>
    <t>Exclusief radioamateursets en producten zoals eenrichtingscommunicatieradio's en mobiele telefoons.</t>
  </si>
  <si>
    <t>Geschenkverpakking</t>
  </si>
  <si>
    <t>Omvat alle producten die kunnen worden omschreven/waargenomen als een gekleurd en/of versierd vel papier, doos of zak, ontworpen om een geschenk in te sluiten. Cadeaupapier kan worden verkocht in losse vellen, meerdere vellen of als een rol papier. Omvat producten zoals geschenkdozen, geschenkzakken en gelegenheidspapier.</t>
  </si>
  <si>
    <t>Exclusief producten zoals postverpakkingen/ enveloppen en wikkels.</t>
  </si>
  <si>
    <t>Kantoorbenodigdheden/Kantoorapparaten/Schrijfwaren/Feestartikelen</t>
  </si>
  <si>
    <t>Benodigdheden voor Wenskaarten/Geschenkpapier/Feestartikelen</t>
  </si>
  <si>
    <t>Geschenkverpakking/Accessoires</t>
  </si>
  <si>
    <t>Geschenkverpakking/Accessoires – Overig</t>
  </si>
  <si>
    <t>Omvat alle producten die kunnen worden beschreven/waargenomen als cadeauverpakking/accessoires, waarbij de gebruiker niet in staat is de producten binnen het schema te classificeren.</t>
  </si>
  <si>
    <t>Exclusief al geclassificeerd cadeaupapier en cadeau-wrap accessoires.</t>
  </si>
  <si>
    <t>Omvat alle producten die kunnen worden omschreven/gezien als een artikel dat is ontworpen om te worden gebruikt in combinatie met geschenkverpakking om het geheel mooier te maken, met andere woorden om te helpen bij het sluiten van het geschenk en ook om het geschenk te versieren. Omvat producten zoals lint voor geschenkverpakking, rozetten, strikken, geschenk labels en geschenketiketten.</t>
  </si>
  <si>
    <t>Exclusief producten zoals plakband, touw, postzegels en etiketten.</t>
  </si>
  <si>
    <t>Geschenkverpakking/Accessoires – Assortimenten</t>
  </si>
  <si>
    <t>Omvat alle producten die kunnen worden beschreven/waargenomen als twee of meer afzonderlijke cadeauverpakkingen/toebehoren die samen worden verkocht, maar die tot verschillende bricks, dat wil zeggen twee of meer producten in dezelfde verpakking die binnen de klasse cadeauverpakking/toebehoren horen. Omvat producten zoals cadeaupapier dat samen met cadeauverpakkingslint wordt verkocht. Artikelen die gratis bij aankoop worden ontvangen, moeten uit het besluitvormingsproces inzake de indeling worden verwijderd.</t>
  </si>
  <si>
    <t>Exclusief producten zoals cadeaupapier dat samen met wenskaarten wordt verkocht.</t>
  </si>
  <si>
    <t>Benodigdheden voor Wenskaarten/Geschenkverpakkingen/Feestartikelen – Assortimenten</t>
  </si>
  <si>
    <t>Omvat alle producten die kunnen worden beschreven/waargenomen als twee of meer afzonderlijke producten voor wenskaarten/cadeaupapier/feestartikelen die samen worden verkocht en tot verschillende klassen behoren, dat wil zeggen twee of meer producten in hetzelfde pakket binnen de familie wenskaarten/cadeaupapier/feestartikelen. Omvat producten zoals uitnodigingen die samen met feestzakken en feesthoeden worden verkocht. Artikelen die gratis bij aankoop worden ontvangen, moeten uit het besluitvormingsproces inzake de indeling worden verwijderd.</t>
  </si>
  <si>
    <t>Exclusief producten zoals advent kalenders verkocht met seizoensgebonden decoraties, waarbij de laatste ingedeeld is in ornamenten / woninginrichting.</t>
  </si>
  <si>
    <t>Wenskaartdisplays</t>
  </si>
  <si>
    <t>Omvat alle producten die kunnen worden beschreven/gezien als een houder om wenskaarten in te tonen.</t>
  </si>
  <si>
    <t>Exclusief producten zoals display houders niet bedoeld voor wenskaarten.</t>
  </si>
  <si>
    <t>Wenskaarten/Uitnodigingen</t>
  </si>
  <si>
    <t>Wenskaarten/Uitnodigingen – Overig</t>
  </si>
  <si>
    <t>Omvat alle producten die kunnen worden beschreven/waargenomen als Wenskaarten/uitnodigingen-producten waarbij de gebruiker niet in staat is de producten in bestaande bricks in te delen.</t>
  </si>
  <si>
    <t>Exclusief alle op dit moment geclassificeerde wenskaarten en uitnodigingen.</t>
  </si>
  <si>
    <t>Wenskaarten/Uitnodigingen – Assortimenten</t>
  </si>
  <si>
    <t>Omvat alle producten die kunnen worden beschreven/waargenomen als twee of meer afzonderlijke producten van wenskaarten/uitnodigingen die samen worden verkocht, maar tot verschillende bricks behoren, dat wil zeggen twee of meer producten in hetzelfde pakket binnen de klasse wenskaarten/uitnodigingen. Omvat producten zoals wenskaarten die worden verkocht met houders voor wenskaarten. Artikelen die gratis bij aankoop worden ontvangen, moeten uit het besluitvormingsproces voor de classificatie worden verwijderd.</t>
  </si>
  <si>
    <t>Exclusief producten zoals pen en notitieblokjes combinatieverpakkingen.</t>
  </si>
  <si>
    <t>Omvat alle producten die kunnen worden omschreven/gezien als een wenskaart of uitnodiging die al dan niet voor een specifieke gelegenheid is ontworpen.</t>
  </si>
  <si>
    <t>Exclusief producten zoals papier, uitnodiging pads en ansichtkaarten.</t>
  </si>
  <si>
    <t>Uitnodigingskaartjes/–briefjes</t>
  </si>
  <si>
    <t>Omvat alle producten die kunnen worden omschreven/waargenomen als een aantal aan één rand samengevoegde vellen papier met een uitnodigingsformaat, of losse vellen papier die speciaal zijn ontworpen voor het schrijven van korte mededelingen. Deze producten kunnen specifiek zijn voor een gelegenheid zoals een feest.</t>
  </si>
  <si>
    <t>Exclusief producten zoals wenskaarten en uitnodigingen.</t>
  </si>
  <si>
    <t>Postkaarten</t>
  </si>
  <si>
    <t>Omvat alle producten die kunnen worden omschreven/gezien als een kleine kaart, gewoonlijk met een foto op de ene zijde en een ruimte voor een geschreven boodschap en adres op de andere zijde.</t>
  </si>
  <si>
    <t>Exclusief producten zoals uitnodigingen en wenskaarten.</t>
  </si>
  <si>
    <t>Ballonnen</t>
  </si>
  <si>
    <t>Omvat alle producten die kunnen worden omschreven/waargenomen als een opblaasbare rubberen zak die met lucht of helium kan worden opgeblazen. Deze producten worden gewoonlijk gebruikt om een specifieke gelegenheid te versieren of te vieren.</t>
  </si>
  <si>
    <t>Exclusief producten zoals opblaasbare meubelen en opblaasbaar speelgoed.</t>
  </si>
  <si>
    <t>Feestartikelen</t>
  </si>
  <si>
    <t>Confetti</t>
  </si>
  <si>
    <t>Omvat alle producten die kunnen worden omschreven/waargenomen als kleine stukjes gekleurd papier of gedroogde bloemblaadjes, die bij feestelijke gelegenheden zoals bruiloften worden gegooid of gestrooid.</t>
  </si>
  <si>
    <t>Exclusief producten zoals knallers.</t>
  </si>
  <si>
    <t>Vuurwerk</t>
  </si>
  <si>
    <t>Inclusief alle producten die kunnen worden omschreven / waargenomen als een product dat bestaat uit een combinatie van explosieven en brandbare stoffen, bedoeld om gekleurde lichten, rook en lawaai voor feest en vermaak te genereren.</t>
  </si>
  <si>
    <t>Exclusief producten zoals veiligheid fakkels.</t>
  </si>
  <si>
    <t>Feestartikelen – Overig</t>
  </si>
  <si>
    <t>Omvat alle producten die kunnen worden beschreven/waargenomen als Feestartikelen waarbij de gebruiker niet in staat is de producten in te delen in bestaande bricks.</t>
  </si>
  <si>
    <t>Exclusief alle op dit moment geclassificeerde feestartikelen die bestemd zijn voor feestelijke gelegenheden.</t>
  </si>
  <si>
    <t>Feestartikelen – Assortimenten</t>
  </si>
  <si>
    <t>Omvat alle producten die kunnen worden beschreven/waargenomen als twee of meer afzonderlijke, tezamen verkochte gelegenheidsproducten, die behoren tot verschillende bricks, dat wil zeggen twee of meer producten in dezelfde verpakking binnen de klasse Gelegenheidsbenodigdheden. Omvat producten zoals feesthoedjes die samen met ballonnen worden verkocht. Artikelen die gratis bij aankoop worden ontvangen, moeten uit het besluitvormingsproces betreffende de indeling worden verwijderd.</t>
  </si>
  <si>
    <t>Exclusief producten, zoals partij crackers verkocht met cadeau-wrap of seizoensgebonden decoraties.</t>
  </si>
  <si>
    <t>Knalbonbons (Crackers)</t>
  </si>
  <si>
    <t>Omvat alle producten die kunnen worden omschreven/waargenomen als een kleine kartonnen cilinder, bedekt met decoratief papier, waarin een klein geschenk zit. Wanneer aan beide uiteinden aan de cracker wordt getrokken, kan deze een luide krak laten horen terwijl de inhoud bij het scheuren wordt gemorst.</t>
  </si>
  <si>
    <t>Exclusief producten zoals vuurwerk en party poppers.</t>
  </si>
  <si>
    <t>Feesthoedjes</t>
  </si>
  <si>
    <t>Omvat alle producten die kunnen worden omschreven/waargenomen als een hoed, gewoonlijk van felgekleurd of versierd papier/karton, en soms versierd met linten of andere versieringen. Deze niet-duurzame wegwerphoeden worden specifiek gedragen bij gelegenheden zoals verjaardagsfeestjes.</t>
  </si>
  <si>
    <t>Exclusief producten zoals hoofddeksels ingedeeld in het kleding segment.</t>
  </si>
  <si>
    <t>Confetti/Serpentine Kanonnen</t>
  </si>
  <si>
    <t>Omvat alle producten die kunnen worden omschreven/waargenomen als een plastic speeltje dat papieren slingers afgeeft wanneer aan een koord wordt getrokken.</t>
  </si>
  <si>
    <t>Exclusief producten, zoals partij crackers.</t>
  </si>
  <si>
    <t>Pinata's</t>
  </si>
  <si>
    <t>Omvat alle producten die kunnen worden beschreven/waargenomen als een versierde houder gevuld met snoep en speelgoed dat op een hoogte hangt en bedoeld is om door geblinddoekte kinderen met stokken te worden gebroken.</t>
  </si>
  <si>
    <t>Serpentines/Papieren Slingers</t>
  </si>
  <si>
    <t>Omvat alle producten die kunnen worden beschreven/waargenomen als rollen dun papier of stof die kunnen worden gegooid om een kleurrijk lint te maken of een ketting van decoratieve papieren ontwerpen die in een kamer kunnen worden opgehangen en bij feestelijke gelegenheden kunnen worden gebruikt.</t>
  </si>
  <si>
    <t>Exclusief producten zoals seizoensgebonden decoratieve ornamenten die worden ingedeeld onder Siervoorwerpen.</t>
  </si>
  <si>
    <t>Inkt</t>
  </si>
  <si>
    <t>Omvat alle producten die kunnen worden omschreven/waargenomen als een gekleurde vloeistof die wordt gebruikt om te schrijven en te drukken, zoals vulpeninkt.</t>
  </si>
  <si>
    <t>Exclusief producten zoals inktpatronen voor vulpennen, printers en kopieermachines.</t>
  </si>
  <si>
    <t>Kantoorbenodigdheden/Kantoorapparaten/Schrijfwaren</t>
  </si>
  <si>
    <t>Schrijf/Teken Benodigdheden/Hulpmiddelen</t>
  </si>
  <si>
    <t>Correctiehulpmiddelen</t>
  </si>
  <si>
    <t>Omvat alle producten die kunnen worden omschreven/gezien als een hulpmiddel voor het corrigeren van fouten in geschreven of gedrukt materiaal, zoals correctievloeistof, correctietape, correctiepennen, verdunner van correctievloeistof en gommen.</t>
  </si>
  <si>
    <t>Exclusief producten, zoals vloeipapier.</t>
  </si>
  <si>
    <t>Schrijf/Teken Benodigdheden/Hulpmiddelen – Overig</t>
  </si>
  <si>
    <t>Omvat alle producten die kunnen worden beschreven/waargenomen als schrijf-/ontwerpgereedschap/hulpmiddelen waarbij de gebruiker het product niet kan indelen in bestaande bricks.</t>
  </si>
  <si>
    <t>Exclusief alle op dit moment geclassificeerde schrijf- en ontwerp werktuigen of hulpmiddelen.</t>
  </si>
  <si>
    <t>Schrijfbenodigdheden – Onderdelen</t>
  </si>
  <si>
    <t>Omvat alle producten die kunnen worden beschreven/gezien als een vervangingsonderdeel voor schrijfbenodigdheden. Omvat producten zoals vullingen voor pennen, vullingen voor mechanische potloden en vullingen voor balpennen.</t>
  </si>
  <si>
    <t>Exclusief producten zoals volledige pennen, flessen vulpeninkt en printer cartridges ingedeeld bij computer benodigdheden.</t>
  </si>
  <si>
    <t>Schrijf/Teken Benodigdheden/Hulpmiddelen – Assortimenten</t>
  </si>
  <si>
    <t>Omvat alle producten die kunnen worden beschreven/waargenomen als twee of meer afzonderlijke, samen verkochte producten voor schrijven/ontwerpen/hulpmiddelen, die tot verschillende bricks behoren, dat wil zeggen twee of meer producten in dezelfde verpakking binnen de klasse schrijven/ontwerpen/hulpmiddelen. Omvat producten zoals pennen en potloden die samen worden verkocht. Artikelen die bij aankoop gratis worden ontvangen, moeten uit het besluitvormingsproces voor de classificatie worden verwijderd.</t>
  </si>
  <si>
    <t>Hulpmiddelen voor Meten en Geometrie</t>
  </si>
  <si>
    <t>Omvat alle producten die kunnen worden beschreven/waargenomen als een voorwerp voor het meten, ontwerpen en construeren van geometrische lijnen, hoeken, oppervlakken en vaste lichamen in een school- of kantooromgeving. Omvat producten zoals linialen, driehoeken, vierkanten, kompassen, gradenbogen en schuifmaten.</t>
  </si>
  <si>
    <t>Exclusief producten zoals sjablonen, sjablonen en doe-het-zelf-meetapparatuur.</t>
  </si>
  <si>
    <t>Puntenslijpers (Niet–elektrisch)</t>
  </si>
  <si>
    <t>Omvat alle producten die kunnen worden omschreven/waargenomen als een niet-aangedreven apparaat waarin een potlood kan worden gestoken om de schrijfpunt te laten slijpen tegen een intern mesje. Deze producten kunnen in de hand worden gehouden of op een tafel worden gezet. Omvat producten zoals hand- en tafelpotloodslijpers.</t>
  </si>
  <si>
    <t>Exclusief producten zoals elektrische puntenslijpers.</t>
  </si>
  <si>
    <t>Puntenslijpers (Elektrisch)</t>
  </si>
  <si>
    <t>Omvat alle producten die kunnen worden omschreven/waargenomen als een elektrisch apparaat waarin een potlood kan worden gestoken om de schrijfpunt te laten slijpen tegen een intern mesje.</t>
  </si>
  <si>
    <t>Exclusief producten, zoals niet-elektrische puntenslijpers.</t>
  </si>
  <si>
    <t>Potloden</t>
  </si>
  <si>
    <t>Omvat alle producten die kunnen worden beschreven/waargenomen als een dunne staaf grafiet in hout of in een mechanische houder waarin de dunne staaf opgeschoven wordt. Omvat producten zoals houtpotloden en vulpotloden.</t>
  </si>
  <si>
    <t>Exclusief producten, zoals pennen, vulpotlood vullingen, kunstenaars wax kleurpotloden, kunstenaars kleurpotloden, pastels en doe-het-zelf timmermanspotloden.</t>
  </si>
  <si>
    <t>Pennen</t>
  </si>
  <si>
    <t>Omvat alle producten die kunnen worden omschreven/gezien als een instrument om met inkt te schrijven of te tekenen, zoals balpennen, rollerbalpennen, vulpennen en viltstiften. Hieronder vallen geen producten zoals potloden, inkt in flessen, markeerstiften en vervangingsinktpatronen.</t>
  </si>
  <si>
    <t>Exclusief producten zoals potloden, flesjes inkt en inktpatronen.</t>
  </si>
  <si>
    <t>Stencils</t>
  </si>
  <si>
    <t>Omvat alle producten die kunnen worden omschreven/waargenomen als een blad metaal, plastic of karton met een uitgesneden ontwerp, waardoor inkt kan worden aangebracht om een gewenst patroon of letters te creëren.</t>
  </si>
  <si>
    <t>Met uitzondering van producten, zoals doe-het-zelf sjablonen en doe-het-zelf stencils.</t>
  </si>
  <si>
    <t>Frankeertoestellen (Niet–elektrisch)</t>
  </si>
  <si>
    <t>Omvat alle producten die kunnen worden omschreven/waargenomen als niet-elektrische apparatuur die wordt gebruikt om inkomende en uitgaande post of documenten te frankeren met informatie zoals de datum van ontvangst, een referentienummer of een adres. Omvat producten zoals voorgekleurde stempels, zelf inktende stempels en rubberen stempels die worden gebruikt in combinatie met inktkussens en notariszegels.</t>
  </si>
  <si>
    <t>Exclusief producten zoals postzegels.</t>
  </si>
  <si>
    <t>Verzendmaterialen/Postverwerking/Accessoires</t>
  </si>
  <si>
    <t>Rekenmachines/Valutaomzetters (Elektrisch)</t>
  </si>
  <si>
    <t>Omvat alle producten die kunnen worden omschreven/waargenomen als een elektrische machine die wordt gebruikt voor het uitvoeren van wiskundige berekeningen en/of het omrekenen van valuta.</t>
  </si>
  <si>
    <t>Exclusief producten, zoals kassa's.</t>
  </si>
  <si>
    <t>Kantoorapparaten</t>
  </si>
  <si>
    <t>Kassa's/Geldregisters (Elektrisch)</t>
  </si>
  <si>
    <t>Omvat alle producten die kunnen worden omschreven/waargenomen als een elektrische telmachine, die verkooptransacties registreert en gewoonlijk een lade heeft om geld in te bewaren.</t>
  </si>
  <si>
    <t>Met uitzondering van producten, zoals geldboxen en een kluis.</t>
  </si>
  <si>
    <t>Etiketteermachines</t>
  </si>
  <si>
    <t>Omvat alle producten die kunnen worden omschreven/waargenomen als een machine die etiketten aanbrengt op postenveloppen en pakketten. Omvat producten zoals halfautomatische etiketteermachines en automatische etiketteermachines.</t>
  </si>
  <si>
    <t>Exclusief producten, zoals niet-elektrische stempelapparaten.</t>
  </si>
  <si>
    <t>Lamineermachines</t>
  </si>
  <si>
    <t>Omvat alle producten die kunnen worden beschreven/gezien als producten die samen met een lamineermachine tijdens het lamineerproces worden gebruikt. Omvat producten zoals lamineerfilmvellen en lamineerfoliezakken.</t>
  </si>
  <si>
    <t>Met uitzondering van producten, zoals het lamineren van machines, papier bevestigingsmiddelen en lijmen.</t>
  </si>
  <si>
    <t>Lamineermachines (Elektrisch)</t>
  </si>
  <si>
    <t>Omvat alle producten die kunnen worden omschreven/waargenomen als een elektrische machine voor het aanbrengen van een transparante plastic film op een of beide zijden van een stuk papier of karton om het uiterlijk en de duurzaamheid ervan te verbeteren. Omvat producten zoals koud laminatoren en warm laminatoren.</t>
  </si>
  <si>
    <t>Exclusief producten zoals lamineermachine verbruiksmaterialen.</t>
  </si>
  <si>
    <t>Kantoorapparaten – Overig</t>
  </si>
  <si>
    <t>Omvat alle producten die kunnen worden beschreven/waargenomen als kantoormachine producten, waarbij de gebruiker niet in staat is de producten in te delen in bestaande bricks.</t>
  </si>
  <si>
    <t>Exclusief alle op dit moment geclassificeerde kantoormachine producten, waaronder post / verpakkingsmachines, presentatie, inbindmachines, papiersnijders/guillotines en versnipperaars.</t>
  </si>
  <si>
    <t>Kantoorapparaten – Assortimenten</t>
  </si>
  <si>
    <t>Omvat alle producten die kunnen worden omschreven/waargenomen als twee of meer afzonderlijke kantoormachines die samen worden verkocht en tot verschillende bricks behoren, dat wil zeggen twee of meer producten in dezelfde verpakking binnen de klasse kantoormachines. Omvat producten zoals lamineermachines die worden verkocht met verbruiksartikelen voor lamineermachines. Artikelen die gratis bij aankoop worden ontvangen, moeten uit het besluitvormingsproces betreffende de indeling worden verwijderd.</t>
  </si>
  <si>
    <t>Exclusief producten zoals kopieermachine verbruiksartikelen verkocht met kopieerpapier.</t>
  </si>
  <si>
    <t>Onderdelen voor Fotokopieermachines</t>
  </si>
  <si>
    <t>Omvat alle producten die kunnen worden omschreven/waargenomen als specifiek ontworpen om periodiek onderdelen van een fotokopieerapparaat te vervangen/navullen die door het gebruik uitgeput of versleten zijn. Omvat producten zoals toner en inktpatronen voor fotokopieerapparaten.</t>
  </si>
  <si>
    <t>Exclusief producten zoals kopieerapparaten, kopieerpapier, die zijn ingedeeld met briefpapier, fax machine, schrijfmachines en printer verbruiksartikelen.</t>
  </si>
  <si>
    <t>Fotokopieermachines</t>
  </si>
  <si>
    <t>Omvat alle producten die kunnen worden omschreven/waargenomen als een machine die gebruik maakt van een lichtgevoelig afdrukelement, toner en warmte om duplicaten van documenten te produceren. Omvat producten zoals zwart-wit-kopieerapparaten en kleurenkopieerapparaten.</t>
  </si>
  <si>
    <t>Exclusief producten zoals multifunctionele apparaten met ingebouwde fotokopieer- faxapparaten.</t>
  </si>
  <si>
    <t>Schrijfmachines (Niet–elektrisch)</t>
  </si>
  <si>
    <t>Omvat alle producten die kunnen worden omschreven/waargenomen als een niet-elektrisch apparaat voor het produceren van gedrukte tekst door middel van een handmatig bediend toetsenbord dat een reeks verhoogde letters activeert die door middel van een inktlint op het papier slaan.</t>
  </si>
  <si>
    <t>Exclusief producten zoals elektrische schrijfmachines, computers of laptops.</t>
  </si>
  <si>
    <t>Schrijfmachines (Elektrisch)</t>
  </si>
  <si>
    <t>Omvat alle producten die kunnen worden omschreven/gezien als een elektrisch apparaat voor het produceren van gedrukte tekst door middel van een elektrisch toetsenbord dat een reeks verhoogde letters activeert, die door middel van een inktlint op het papier slaan.</t>
  </si>
  <si>
    <t>Exclusief producten zoals niet-elektrische schrijfmachines.</t>
  </si>
  <si>
    <t>Kalenders/Planners</t>
  </si>
  <si>
    <t>Omvat alle producten die kunnen worden beschreven/waargenomen als een tabel met de dagen van het jaar. Deze producten kunnen bestaan uit één blad of uit pagina's voor afzonderlijke maanden, weken of dagen en kunnen ruimte bieden voor het toevoegen van notities en afspraken.</t>
  </si>
  <si>
    <t>Exclusief producten, zoals dagboeken en persoonlijke organizers.</t>
  </si>
  <si>
    <t>Plannings– en Organisatiehulpmiddelen</t>
  </si>
  <si>
    <t>Notitieboekjes/adresboeken</t>
  </si>
  <si>
    <t>Omvat alle producten die kunnen worden omschreven/gezien als een gebonden boek of blad dat speciaal is ontworpen om contactgegevens in te bewaren. Omvat producten zoals adresboeken.</t>
  </si>
  <si>
    <t>Exclusief producten zoals persoonlijke organizers.</t>
  </si>
  <si>
    <t>Plannings– en Organisatiehulpmiddelen – Overig</t>
  </si>
  <si>
    <t>Omvat alle producten die kunnen worden beschreven/waargenomen als Plannings- en organisatiehulpmiddelen, waarbij de gebruiker niet in staat is de producten in bestaande bricks in te delen.</t>
  </si>
  <si>
    <t>Exclusief alle op dit moment geclassificeerde planning en organisatiehulpmiddelen..</t>
  </si>
  <si>
    <t>Plannings– en Organisatiehulpmiddelen – Onderdelen/Accessoires</t>
  </si>
  <si>
    <t>Omvat alle producten die kunnen worden beschreven/gezien als een vervangingsonderdeel of accessoire voor papierwaren voor organisatieplanning. Omvat producten zoals een navulling voor een persoonlijke agenda, een dispenser voor plakbriefjes en een dispenser voor papieren blokjes.</t>
  </si>
  <si>
    <t>Exclusief producten zoals complete organisatorische planning briefpapier producten.</t>
  </si>
  <si>
    <t>Plannings– en Organisatiehulpmiddelen – Assortimenten</t>
  </si>
  <si>
    <t>Omvat alle producten die kunnen worden omschreven/waargenomen als twee of meer afzonderlijke producten voor kantoorbenodigdheden voor organisatorische planning, dat wil zeggen twee of meer producten in dezelfde verpakking, binnen de klasse kantoorbenodigdheden voor organisatorische planning. Omvat producten zoals persoonlijke organizers die samen met inlegvellen voor persoonlijke organizers worden verkocht. Artikelen die bij aankoop gratis worden ontvangen, moeten bij de besluitvorming over de indeling buiten beschouwing worden gelaten.</t>
  </si>
  <si>
    <t>Exclusief producten, zoals adresboeken verkocht met notitieblokjes.</t>
  </si>
  <si>
    <t>Persoonlijke Agenda's (Niet–elektrisch)</t>
  </si>
  <si>
    <t>Omvat alle niet-elektrische producten die kunnen worden omschreven/waargenomen als een boek of een geordende reeks bladen, voorzien van de dagen van het jaar, waarin afspraken of andere informatie kan worden opgenomen ten behoeve van de persoonlijke organisatie.</t>
  </si>
  <si>
    <t>Exclusief producten zoals elektronische agenda's en kalenders.</t>
  </si>
  <si>
    <t>Enveloppen</t>
  </si>
  <si>
    <t>Omvat alle producten die kunnen worden omschreven/waargenomen als een platte houder van papier/karton, gewoonlijk met een gegomde klep en gebruikt om artikelen zoals brieven en documenten in te sluiten en te versturen via het postsysteem.</t>
  </si>
  <si>
    <t>Exclusief zoals vooraf betaalde antwoordenveloppen, post buizen en postbussen.</t>
  </si>
  <si>
    <t>Frankeermachines</t>
  </si>
  <si>
    <t>Omvat alle producten die kunnen worden omschreven/waargenomen als een machine die een poststuk frankeert op basis van bestemming en gewicht en tevens de datum en plaats van verzending markeert.</t>
  </si>
  <si>
    <t>Exclusief producten zoals handbediende datum en adres stempels.</t>
  </si>
  <si>
    <t>Brievenvouwers/Instekers/Verzegelaars</t>
  </si>
  <si>
    <t>Omvat alle producten die kunnen worden omschreven/waargenomen als een machine die brieven en documenten vouwt en bovendien de gevouwen documenten in enveloppen kan doen, die vervolgens worden verzegeld, klaar voor frankering.</t>
  </si>
  <si>
    <t>Exclusief producten zoals manuele briefopeners.</t>
  </si>
  <si>
    <t>Briefopeners (Niet–elektrisch)</t>
  </si>
  <si>
    <t>Omvat alle producten die kunnen worden omschreven/gezien als een niet-elektrisch apparaat voor het openen van enveloppen. Gewoonlijk zijn deze producten zwaard- of mesvormig.</t>
  </si>
  <si>
    <t>Exclusief producten zoals elektrische briefopeners.</t>
  </si>
  <si>
    <t>Briefopeners (Elektrisch)</t>
  </si>
  <si>
    <t>Omvat alle producten die kunnen worden omschreven/gezien als een elektrische machine voor het openen van enveloppen. Deze producten kunnen gemengde enveloppen verwerken, hebben gewoonlijk een verstelbare invoer en kunnen op een bureau worden geplaatst.</t>
  </si>
  <si>
    <t>Exclusief producten, zoals non-elektrische briefopeners.</t>
  </si>
  <si>
    <t>Verzendbuizen/Verzenddozen</t>
  </si>
  <si>
    <t>Omvat alle producten die kunnen worden omschreven/waargenomen als cilinders of dozen, gewoonlijk vervaardigd van karton en speciaal ontworpen om producten tijdens het postvervoer in te sluiten en te beschermen.</t>
  </si>
  <si>
    <t>Exclusief producten zoals geschenkverpakkingen en alle dozen niet bedoeld voor verstuurde items.</t>
  </si>
  <si>
    <t>Briefweegschaal (Niet–elektrisch)</t>
  </si>
  <si>
    <t>Omvat alle producten die kunnen worden omschreven/gezien als een niet-elektrisch apparaat dat speciaal is ontworpen voor het vaststellen van het gewicht van te verzenden poststukken, teneinde het juiste posttarief te bepalen.</t>
  </si>
  <si>
    <t>Exclusief producten, zoals keuken of huishoudweegschalen en elektrische post weegschalen.</t>
  </si>
  <si>
    <t>Briefweegschaal (Elektrisch)</t>
  </si>
  <si>
    <t>Omvat alle producten die kunnen worden omschreven/gezien als een elektrisch apparaat dat speciaal is ontworpen voor het vaststellen van het gewicht van te verzenden artikelen, teneinde het juiste posttarief te bepalen.</t>
  </si>
  <si>
    <t>Exclusief producten, zoals keuken of huishoudweegschalen en niet-elektrische post weegschalen.</t>
  </si>
  <si>
    <t>Accessoires voor Verzendmaterialen/Postverwerking</t>
  </si>
  <si>
    <t>Omvat alle producten die kunnen worden omschreven/gezien als een artikel dat ontworpen is om te helpen bij het verpakken en posten. Omvat producten zoals vingerkegels en vingerdeppende sponzen.</t>
  </si>
  <si>
    <t>Exclusief producten zoals touw en plakband.</t>
  </si>
  <si>
    <t>Verzendmaterialen/Postverwerking/Accessoires – Overig</t>
  </si>
  <si>
    <t>Omvat alle producten die kunnen worden beschreven/waargenomen als post/verpakkingsapparatuur/hulpmiddelen/toebehoren, waarbij de gebruiker de producten niet kan indelen in bestaande bricks binnen het schema.</t>
  </si>
  <si>
    <t>Exclusief alle momenteel ingedeelde postverpakkingshulpmiddelen en toebehoren.</t>
  </si>
  <si>
    <t>Verzendmaterialen/Postverwerking/Accessoires – Assortimenten</t>
  </si>
  <si>
    <t>Omvat alle producten die kunnen worden beschreven/waargenomen als twee of meer afzonderlijke post-/verpakkingsuitrusting/hulpmiddelen die samen worden verkocht, maar tot verschillende bricks behoren, dat wil zeggen twee of meer producten in dezelfde verpakking binnen de klasse post-/verpakkingsuitrusting/hulpmiddelen/hulpmiddelen. Omvat producten zoals postdozen of kokers die met een postverpakking worden verkocht. Artikelen die gratis bij aankopen worden ontvangen, moeten uit het besluitvormingsproces betreffende de indeling worden verwijderd.</t>
  </si>
  <si>
    <t>Exclusief producten zoals enveloppen verkocht met schrijfpapier.</t>
  </si>
  <si>
    <t>Verpakkingsmateriaal</t>
  </si>
  <si>
    <t>Omvat alle producten die kunnen worden omschreven/gezien als verpakkingsmateriaal dat speciaal is ontworpen om geposte producten tijdens het vervoer te omgeven en te beschermen. Omvat producten zoals tissuepapier, golfkarton, noppenfolie en rekfolie voor pallets.</t>
  </si>
  <si>
    <t>Exclusief producten zoals cadeaupapier.</t>
  </si>
  <si>
    <t>Flip–over Borden</t>
  </si>
  <si>
    <t>Omvat alle producten die kunnen worden omschreven/waargenomen als een rechtopstaand frame dat op poten staat en is ontworpen om een groot vel papier te dragen en weer te geven waarop geschreven aantekeningen en uitleg kunnen worden gedemonstreerd.</t>
  </si>
  <si>
    <t>Exclusief producten zoals ezels voor fotografie.</t>
  </si>
  <si>
    <t>Benodigdheden voor Presentaties</t>
  </si>
  <si>
    <t>Aanwijzers (Niet–elektrisch)</t>
  </si>
  <si>
    <t>Omvat alle producten die kunnen worden omschreven/waargenomen als een niet-elektrisch instrument dat wordt gebruikt om de aandacht te richten tijdens een presentatie. Omvat producten zoals telescopische aanwijzers en niet-telescopische aanwijzers.</t>
  </si>
  <si>
    <t>Exclusief producten zoals elektrische pointers.</t>
  </si>
  <si>
    <t>Aanwijzers (Elektrisch)</t>
  </si>
  <si>
    <t>Omvat alle producten die kunnen worden omschreven/waargenomen als een elektrisch instrument dat wordt gebruikt om de aandacht te richten tijdens een presentatie. Omvat producten zoals laserpointers of interactieve aanwijzers.</t>
  </si>
  <si>
    <t>Exclusief producten, zoals non-elektrische pointers.</t>
  </si>
  <si>
    <t>Presentatieborden (Niet–elektrisch)</t>
  </si>
  <si>
    <t>Omvat alle producten die kunnen worden beschreven/waargenomen als een niet-aangedreven apparaat voor het tonen van presentaties.</t>
  </si>
  <si>
    <t>Exclusief producten zoals projectieschermen met motor, ingedeeld onder Computers, tekenborden voor kunstenaars en speelgoedtekenborden.</t>
  </si>
  <si>
    <t>Benodigdheden voor Presentaties – Overig</t>
  </si>
  <si>
    <t>Omvat alle producten die kunnen worden beschreven/waargenomen als benodigdheden voor presentatieapparatuur, waarbij de gebruiker de producten niet kan indelen in bestaande bricks.</t>
  </si>
  <si>
    <t>Exclusief alle op dit moment geclassificeerde presentatie-apparatuur benodigdheden.</t>
  </si>
  <si>
    <t>Benodigdheden voor Presentaties – Accessoires</t>
  </si>
  <si>
    <t>Omvat alle producten die kunnen worden omschreven/gezien als een accessoire dat de prestaties van presentatieapparatuur verbetert en bijdraagt tot een professionele presentatie. Omvat producten zoals materiaal voor het schoonmaken van borden en penhouders.</t>
  </si>
  <si>
    <t>Exclusief producten, zoals huishoudelijke schoonmaakmiddelen en bureau schoonmaakdoekjes.</t>
  </si>
  <si>
    <t>Benodigdheden voor Presentaties – Assortimenten</t>
  </si>
  <si>
    <t>Omvat alle producten die kunnen worden beschreven/waargenomen als twee of meer afzonderlijke presentatiemiddelen die samen worden verkocht, en tot verschillende bricks, dat wil zeggen twee of meer producten in dezelfde verpakking binnen de klasse Presentatiemiddelen. Omvat producten zoals presentatieborden die samen met borddoekjes worden verkocht. Artikelen die gratis bij aankoop worden ontvangen, moeten uit het besluitvormingsproces inzake de indeling worden verwijderd.</t>
  </si>
  <si>
    <t>Exclusief producten, zoals een overhead projector verkocht met een presentatie bord.</t>
  </si>
  <si>
    <t>Accessoires voor het Inbinden</t>
  </si>
  <si>
    <t>Omvat alle producten die kunnen worden omschreven/gezien als een artikel dat ontworpen is om te helpen bij of samen te werken met inbindmachines voor kantoorbenodigdheden. Omvat producten zoals inbindcovers en inbindringen.</t>
  </si>
  <si>
    <t>Exclusief producten zoals inbindmachines.</t>
  </si>
  <si>
    <t>Kantoorartikelen – Lijmen/Ringmappen/Nietapparatuur</t>
  </si>
  <si>
    <t>Inbindmachines (Niet–elektrisch)</t>
  </si>
  <si>
    <t>Omvat alle producten die kunnen worden omschreven/gezien als een niet-elektrisch apparaat voor het inbinden van documenten.</t>
  </si>
  <si>
    <t>Exclusief producten zoals elektrische inbindmachines.</t>
  </si>
  <si>
    <t>Inbindmachines (Elektrisch)</t>
  </si>
  <si>
    <t>Omvat alle producten die kunnen worden omschreven/gezien als een elektrisch apparaat voor het inbinden van documenten.</t>
  </si>
  <si>
    <t>Exclusief producten, zoals niet-elektrische inbindmachines.</t>
  </si>
  <si>
    <t>Kantoorbenodigdheden – Bevestigingsmiddelen</t>
  </si>
  <si>
    <t>Omvat alle producten die kunnen worden beschreven/waargenomen als een apparaat voor het bevestigen of vastzetten van kantoorbenodigdheden zoals papier en documenten. Omvat producten zoals bindclips, paperclips en elastiekjes.</t>
  </si>
  <si>
    <t>Exclusief producten, zoals briefpapier lijm en plakband evenals doe-het-zelf bevestigingsmiddelen.</t>
  </si>
  <si>
    <t>Kantoorbenodigdheden – Lijmen</t>
  </si>
  <si>
    <t>Omvat alle producten die kunnen worden omschreven/waargenomen als een klevende gel, vloeistof of vaste stof, die gewoonlijk worden gebruikt om papieren voorwerpen op kantoor, thuis of op school te kleven of vast te maken. Omvat producten zoals vloeibare lijm, lijmpennen en lijmstiften,</t>
  </si>
  <si>
    <t>Exclusief producten zoals briefpapier plakband, doe-het-zelf lijm en doe-het-zelf plakband.</t>
  </si>
  <si>
    <t>Kantoorartikelen – Lijmen / Ringmappen / Nietapparatuur – Overig</t>
  </si>
  <si>
    <t>Omvat alle producten die kunnen worden beschreven/waargenomen als producten voor kantoorbenodigdheden Lijmen/Bindmiddelen/Sluitingen, waarbij de gebruiker niet in staat is de producten in bestaande bricks in te delen.</t>
  </si>
  <si>
    <t>Exclusief alle op dit moment geclassificeerde kantoorartikelen voor lijmen, binden en het vastmaken van producten.</t>
  </si>
  <si>
    <t>Kantoorartikelen – Lijmen / Ringmappen / Nietapparatuur – Assortimenten</t>
  </si>
  <si>
    <t>Omvat alle producten die kunnen worden beschreven/waargenomen als twee of meer afzonderlijke producten voor kantoorbenodigdheden/binders/snelbinders die samen worden verkocht en tot verschillende bricks behoren, dat wil zeggen twee of meer producten in dezelfde verpakking binnen de klasse Kantoorbenodigdheden/binders/snelbinders. Omvat producten zoals nietmachines die samen met nietjes worden verkocht. Artikelen die bij aankoop gratis worden ontvangen, moeten uit het besluitvormingsproces inzake de indeling worden verwijderd.</t>
  </si>
  <si>
    <t>Met uitzondering van producten, zoals plakband en cadeaupapier combinatieverpakkingen.</t>
  </si>
  <si>
    <t>Kantoorbenodigdheden – Verwijderproducten voor Nietjes</t>
  </si>
  <si>
    <t>Omvat alle producten die kunnen worden beschreven/waargenomen als een apparaat voor het verwijderen van nietjes uit papieren documenten.</t>
  </si>
  <si>
    <t>Exclusief producten zoals nietmachines en nietjes.</t>
  </si>
  <si>
    <t>Kantoorbenodigdheden – Nietmachines (Niet–elektrisch)</t>
  </si>
  <si>
    <t>Omvat alle producten die kunnen worden omschreven/waargenomen als een niet-elektrisch apparaat waarmee U-vormige stukken draad door papier worden geperst en vervolgens worden gesloten en vastgezet om meerdere vellen papier op hun plaats te houden.</t>
  </si>
  <si>
    <t>Exclusief producten zoals elektrische nietmachines en nietmachines voor doe-het-zelvers.</t>
  </si>
  <si>
    <t>Kantoorbenodigdheden – Nietmachines (Elektrisch)</t>
  </si>
  <si>
    <t>Omvat alle producten die kunnen worden omschreven/waargenomen als een elektrisch apparaat om U-vormige stukken draad door papier te persen en vervolgens de nietjes te sluiten en vast te zetten om meerdere vellen papier op hun plaats te houden.</t>
  </si>
  <si>
    <t>Exclusief producten zoals niet-elektrische nietmachines en nietmachines voor doe-het-zelvers.</t>
  </si>
  <si>
    <t>Papiersnijmachines</t>
  </si>
  <si>
    <t>Omvat alle producten die kunnen worden beschreven/waargenomen als een apparaat met een lang blad dat papier en karton in één snijbeweging snijdt en afsnijdt, of een rollend rond blad dat langs het papier beweegt terwijl het snijdt.</t>
  </si>
  <si>
    <t>Exclusief producten, zoals een schaar.</t>
  </si>
  <si>
    <t>Kantoorartikelen – Snijapparaten/Versnipperaars/Perforators</t>
  </si>
  <si>
    <t>Papier/Karton – Ongedrukt</t>
  </si>
  <si>
    <t>Omvat alle producten die kunnen worden beschreven/waargenomen als onbedrukte vellen papier of karton die hetzij los, afzonderlijk of samengebonden zijn als een blok, rol of boek. Omvat producten zoals kopieerpapier, papier voor computerafdrukken en gekleurd karton.</t>
  </si>
  <si>
    <t>Exclusief producten zoals voorbedrukt papier en karton.</t>
  </si>
  <si>
    <t>Kantoorartikelen – Papier/Karton/Vellen</t>
  </si>
  <si>
    <t>Zakenformulieren – Voorgedrukt</t>
  </si>
  <si>
    <t>Omvat alle producten die kunnen worden omschreven/gezien als voorgedrukte papieren formulieren die worden gebruikt om zaken te doen in een kantoor. Omvat producten zoals loonstrookjes en facturen.</t>
  </si>
  <si>
    <t>Exclusief producten zoals onbedrukt papier of karton.</t>
  </si>
  <si>
    <t>Kantoorartikelen – Snijapparaten / Versnipperaars / Perforators – Overig</t>
  </si>
  <si>
    <t>Omvat alle producten die beschreven worden / waargenomen briefpapier Snijders / Trimmers producten, waarbij de gebruiker niet in staat is de producten in bestaande bricks te classificeren.</t>
  </si>
  <si>
    <t>Exclusief alle momenteel ingedeelde papier snij- en trimproducten.</t>
  </si>
  <si>
    <t>Kantoorartikelen – Snijapparaten / Versnipperaars / Perforators – Assortimenten</t>
  </si>
  <si>
    <t>Omvat alle producten die kunnen worden beschreven/waargenomen als twee of meer afzonderlijke producten voor kantoorbenodigdheden die samen worden verkocht en behoren tot verschillende bricks, dat wil zeggen twee of meer producten in dezelfde verpakking binnen de klasse kantoorbenodigdheden voor snijmachines/versnipperaars. Omvat producten zoals een papierpons voor zwaar gebruik die samen met een papiersnijder wordt verkocht. Artikelen die bij aankoop gratis worden ontvangen, moeten bij de besluitvorming over de indeling buiten beschouwing worden gelaten.</t>
  </si>
  <si>
    <t>Exclusief producten zoals een papierpons die bij opbergmappen wordt verkocht.</t>
  </si>
  <si>
    <t>Papierversnipperaars (Niet–elektrisch)</t>
  </si>
  <si>
    <t>Omvat alle producten die kunnen worden omschreven/gezien als een niet-elektrische machine met ingebouwde messen die, wanneer zij worden gedraaid, papier en karton in kleine stukjes versnipperen. Het doel van dergelijke producten is het veilig vernietigen van vertrouwelijke documenten. Hieronder vallen producten zoals kruiselings en in stroken gesneden papiervernietigers.</t>
  </si>
  <si>
    <t>Exclusief producten zoals elektrische papierversnipperaars en snijmachines.</t>
  </si>
  <si>
    <t>Perforators (Niet–elektrisch)</t>
  </si>
  <si>
    <t>Omvat alle producten die kunnen worden omschreven/gezien als een niet-elektrisch apparaat om gaten door papier en karton te snijden/ponsen. Sommige ponsen zijn ontworpen om fantasievormen zoals sterren uit te snijden, die dan kunnen worden gebruikt om papier of karton te versieren.</t>
  </si>
  <si>
    <t>Exclusief producten zoals elektrische perforators.</t>
  </si>
  <si>
    <t>Perforators (Elektrisch)</t>
  </si>
  <si>
    <t>Omvat alle producten die kunnen worden omschreven/waargenomen als een elektrisch apparaat om gaten door papier en karton te snijden/ponsen.</t>
  </si>
  <si>
    <t>Exclusief producten, zoals niet-elektrische perforators.</t>
  </si>
  <si>
    <t>Etiketten/Bonnen/Tickets – Voorgedrukt</t>
  </si>
  <si>
    <t>Omvat alle producten die kunnen worden omschreven/waargenomen als kleine, gewoonlijk rechthoekige stukjes papier, die voorbedrukt of onbedrukt kunnen zijn. De gedrukte versies, die niet op maat zijn gemaakt, kunnen verschillende toepassingen hebben als bagagelabels, passen, penningen, vouchers, algemene toegangsbewijzen en loterijbiljetten. Gewone, onbedrukte etiketten zijn meestal zelfklevend en kunnen worden gebruikt om bestanden en documenten te etiketteren. Omvat producten zoals etiketrollen, vellen, couponboekjes, stroken, vellenkaarten en scheurkaarten.</t>
  </si>
  <si>
    <t>Exclusief promotiecoupons, die worden gebruikt bij product promoties en exclusief geschenk labels, notitiebloks en plakbriefjes.</t>
  </si>
  <si>
    <t>Transparanten/Acetaatzijde</t>
  </si>
  <si>
    <t>Omvat alle producten die kunnen worden beschreven/waargenomen als een transparante plaat die wordt bekeken door licht dat er van achteren doorheen schijnt of door projectie. Acetaten kunnen worden bedrukt met een kopieermachine of printer, of er kan op worden geschreven.</t>
  </si>
  <si>
    <t>Exclusief producten, zoals dia's.</t>
  </si>
  <si>
    <t>Geldkistjes</t>
  </si>
  <si>
    <t>Omvat alle producten die kunnen worden omschreven/gezien als een houder die speciaal is ontworpen om geld veilig op te bergen. Omvat producten zoals kokers voor muntstukken en geldkistjes.</t>
  </si>
  <si>
    <t>Exclusief producten zoals beveiligingskluizen.</t>
  </si>
  <si>
    <t>Kantoorartikelen – Opslag/Archivering</t>
  </si>
  <si>
    <t>Kantoorbenodigdheden – Ordners/Mappen/Portefeuilles</t>
  </si>
  <si>
    <t>Omvat alle producten die kunnen worden beschreven/gezien als opslag voor georganiseerde, geordende documenten en papieren, zodat ze gemakkelijk kunnen worden geraadpleegd. Omvat producten zoals ordners, mappen, documentenmappen en postzegelalbums.</t>
  </si>
  <si>
    <t>Exclusief producten zoals aktetassen, archiefkasten, geld portefeuilles en foto albums.</t>
  </si>
  <si>
    <t>Accessoires voor Opberg–/Bureauartikelen</t>
  </si>
  <si>
    <t>Omvat alle producten die kunnen worden omschreven/waargenomen als een artikel voor het bewaren en opbergen van kantoorbenodigdheden die gewoonlijk boven op het bureau of in de bureaulade worden aangetroffen, zoals bureau opbergers, brievenbakjes, potloodhouders en verdeelschotten voor bureaudocumenten.</t>
  </si>
  <si>
    <t>Exclusief producten zoals dossiers, potloodbakjes en mapjes.</t>
  </si>
  <si>
    <t>Kantoorartikelen – Opslag/Archivering – Overig</t>
  </si>
  <si>
    <t>Omvat alle producten die kunnen worden beschreven/waargenomen als kantoorbenodigdheden/opbergmiddelen, waarbij de gebruiker de producten niet kan indelen in bestaande bricks.</t>
  </si>
  <si>
    <t>Exclusief alle momenteel geclassificeerde kantoorbenodigdheden voor opslag en archivering.</t>
  </si>
  <si>
    <t>Kantoorartikelen – Opslag/Archivering – Onderdelen/Accessoires</t>
  </si>
  <si>
    <t>Omvat alle producten die kunnen worden omschreven/gezien als vervangingsonderdelen of accessoires voor kantoorbenodigdheden en archiveringsproducten. Omvat producten zoals verstevigingsringen, ordnerzakken en ordnerverdelers.</t>
  </si>
  <si>
    <t>Exclusief producten zoals complete dossiers.</t>
  </si>
  <si>
    <t>Kantoorartikelen – Opslag/Archivering – Assortimenten</t>
  </si>
  <si>
    <t>Omvat alle producten die kunnen worden beschreven/waargenomen als twee of meer afzonderlijke kantoorbenodigdheden die samen worden verkocht en tot verschillende bricks behoren, dat wil zeggen twee of meer producten in dezelfde verpakking binnen de klasse kantoorbenodigdheden/archiefbenodigdheden. Omvat producten zoals dossierverdelers en indexkaarten die samen met dossiers worden verkocht. Artikelen die bij aankoop gratis worden ontvangen, moeten bij de besluitvorming over de indeling buiten beschouwing worden gelaten.</t>
  </si>
  <si>
    <t>Exclusief producten, zoals een penhouder verkocht met pennen combinatieverpakking.</t>
  </si>
  <si>
    <t>Kantoorbenodigdheden/Kantoorapparaten – Assortimenten</t>
  </si>
  <si>
    <t>Omvat alle producten die kunnen worden beschreven/waargenomen als twee of meer afzonderlijke kantoorbenodigdheden/kantoormachines die samen worden verkocht maar tot verschillende klassen behoren, dat wil zeggen twee of meer producten in dezelfde verpakking binnen de familie kantoorbenodigdheden/kantoormachines. Omvat producten zoals pennen en assortimentsverpakkingen voor persoonlijke organisatoren. Artikelen die bij aankoop gratis worden ontvangen, moeten bij de besluitvorming over de indeling buiten beschouwing worden gelaten.</t>
  </si>
  <si>
    <t>Exclusief producten zoals vulpen en flessen inkt combinatieverpakkingen.</t>
  </si>
  <si>
    <t>Riemen/Bretels/Sjerpen</t>
  </si>
  <si>
    <t>Omvat alle producten die kunnen worden beschreven/waargenomen als een band om het middel om kleding vast te maken, of in het geval van bretels, twee banden die van de voorkant van de broek, over elke schouder naar de rug lopen en de broek helpen ophouden. Deze producten zijn vaak decoratief en helpen om kleding te verfraaien.</t>
  </si>
  <si>
    <t>Exclusief producten zoals sjaals en dassen, beschermende riemen en specifieke sportriemen.</t>
  </si>
  <si>
    <t>Kledingaccessoires</t>
  </si>
  <si>
    <t>Pochets/Zakdoeken</t>
  </si>
  <si>
    <t>Omvat alle producten die kunnen worden omschreven/waargenomen als een vierkant van stof dat wordt gebruikt als versiering in een jaszak, zakdoek genoemd. Deze producten worden ook gebruikt om de ogen of de neus af te vegen.</t>
  </si>
  <si>
    <t>Exclusief producten, zoals servetten.</t>
  </si>
  <si>
    <t>Handschoenen</t>
  </si>
  <si>
    <t>Omvat alle producten die kunnen worden omschreven/gezien als een kledingstuk dat speciaal is ontworpen om aan de handen te worden gedragen als kleding- of modeaccessoire. Omvat producten zoals handschoenen, wanten en vingerloze handschoenen.</t>
  </si>
  <si>
    <t>Exclusief producten zoals beschermende handschoenen, specifieke sportkleding en sieraden voor de handen.</t>
  </si>
  <si>
    <t>Hoofddeksels</t>
  </si>
  <si>
    <t>Omvat alle producten die kunnen worden omschreven/waargenomen als een artikel of kledingstuk dat speciaal is ontworpen om op het hoofd te worden gedragen om warmte te verschaffen of om als modeaccessoire te worden gebruikt. Omvat alle producten (bv. militaire, noodhulpdiensten, industriële of andere speciale specificaties) die aan de productdefinitie voldoen.
Omvat producten zoals mutsen, baretten, oorwarmers en bivakmutsen.</t>
  </si>
  <si>
    <t>Exclusief hoofddeksels die worden gebruikt om bescherming te bieden, zoals boks hoofdbeschermers, oorbeschermers en helmen.
omvat niet producten zoals sjaals, bandana's, tiara's en oogmaskers, alsmede beschermende hoofddeksels en specifieke sportkleding.</t>
  </si>
  <si>
    <t>Sjaals/Stropdassen/Dassen</t>
  </si>
  <si>
    <t>Omvat alle producten die kunnen worden omschreven/waargenomen als een artikel of kledingstuk dat specifiek is ontworpen om op of rond de hals te worden gedragen.
Omvat producten zoals bandana's, sjaals, halsdoeken, stropdassen, vlinderdassen en kraagbanden.</t>
  </si>
  <si>
    <t>Exclusief producten zoals specifieke sportkleding en juwelenkettingen.</t>
  </si>
  <si>
    <t>Kledingsieraden/Pins/Badges/Gespen</t>
  </si>
  <si>
    <t>Omvat alle producten die kunnen worden omschreven/waargenomen als een voorwerp van niet-edel materiaal dat op de kleding wordt aangebracht om het uiterlijk ervan te verbeteren, zoals insignes, corsages en gespen.</t>
  </si>
  <si>
    <t>Exclusief producten zoals specifieke sportbadges en sieraden.</t>
  </si>
  <si>
    <t>Overalls/Jumpsuits/Bodysuits</t>
  </si>
  <si>
    <t>Omvat alle producten die kunnen worden omschreven/waargenomen als één kledingstuk dat ontworpen is om het lichaam volledig te bedekken. 
Omvat alle producten (bv. militaire, noodhulpdiensten, industriële of andere speciale specificaties) die aan de productdefinitie voldoen.
Omvat producten zoals Overalls en Baby Rompers.</t>
  </si>
  <si>
    <t>Exclusief Outdoor-, Atletiek- en Veiligheidskleding.
Omvat niet producten zoals tuinbroeken (die worden ingedeeld als broeken), kamerjassen, sportoveralls/-bodysuits en beschermende overalls.</t>
  </si>
  <si>
    <t>Kleding voor het hele Lichaam</t>
  </si>
  <si>
    <t>Jurken</t>
  </si>
  <si>
    <t>Omvat alle producten die kunnen worden omschreven/waargenomen als een kledingstuk dat ontworpen is om het bovenlichaam te bedekken en dat over de benen naar beneden hangt. Gewoonlijk, maar niet uitsluitend, dragen vrouwen dit soort kleding.
Omvat alle producten (bv. militaire, noodhulp-, industriële of andere speciale specificaties) die aan de productdefinitie voldoen. Omvat producten zoals avondjurken en feestjurken.</t>
  </si>
  <si>
    <t>Exclusief producten zoals een sari (Indische kleding), die meestal bestaat uit een naadloze lengte van de stof die wordt gedragen over een korte blouse en exclusief producten zoals nachtjaponnen en badjassen, die zijn ingedeeld in nachtkleding en sportjurken.</t>
  </si>
  <si>
    <t>Rokken</t>
  </si>
  <si>
    <t>Omvat alle producten die kunnen worden omschreven/waargenomen als een kledingstuk dat vanaf het middel hangt, met een enkele opening voor de benen. Omvat alle producten (bv. militaire, hulpdiensten, industriële of andere speciale specificaties) die aan de productdefinitie voldoen.</t>
  </si>
  <si>
    <t>Exclusief rokken gedragen om te sporten zoals hockey en volleybal en exclusief producten zoals jurken.</t>
  </si>
  <si>
    <t>Kleding voor het Onderlichaam</t>
  </si>
  <si>
    <t>Broeken/Korte Broeken</t>
  </si>
  <si>
    <t>Omvat alle producten die kunnen worden omschreven/waargenomen als een kledingstuk dat zich uitstrekt van het middel tot de knie of de enkel en dat elk been afzonderlijk bedekt.
Omvat alle producten (bv. militaire, noodhulpdiensten, industriële of andere speciale specificaties) die aan de productdefinitie voldoen. Omvat producten zoals broeken, tuinbroeken, shorts en culottes.</t>
  </si>
  <si>
    <t>Exclusief producten zoals overalls, sportbroeken en beschermende-/veiligheidsbroeken.</t>
  </si>
  <si>
    <t>Ochtendjassen</t>
  </si>
  <si>
    <t>Omvat alle producten die kunnen worden beschreven/waargenomen als een los, gewoonlijk met ceintuur, kledingstuk dat voor het aankleden of over nachtkleding in huis wordt gedragen.</t>
  </si>
  <si>
    <t>Exclusief producten, zoals bovenkleding ontworpen voor gebruik buitenshuis.</t>
  </si>
  <si>
    <t>Nachtkleding</t>
  </si>
  <si>
    <t>Nachtjaponnen/Nachthemden</t>
  </si>
  <si>
    <t>Omvat alle producten die kunnen worden omschreven/waargenomen als een loshangend kledingstuk dat van de schouders hangt en specifiek is ontworpen om in bed te worden gedragen, zoals nachtjaponnen en nachthemden.</t>
  </si>
  <si>
    <t>Exclusief producten zoals jurken en zwemkleding niet specifiek ontworpen voor gebruik in de nacht.</t>
  </si>
  <si>
    <t>Slaapmutsen</t>
  </si>
  <si>
    <t>Omvat alle producten die kunnen worden omschreven/gezien als een kledingstuk dat is ontworpen om tijdens de slaap op het hoofd te worden gedragen, zoals slaapmutsen en oogmaskers.</t>
  </si>
  <si>
    <t>Exclusief producten zoals hoofddeksels niet ontworpen voor gebruik in de nacht.</t>
  </si>
  <si>
    <t>Pyjamabroeken Lang en Kort</t>
  </si>
  <si>
    <t>Omvat alle producten die kunnen worden omschreven/waargenomen als een kledingstuk dat vanaf het middel hangt en elk been afzonderlijk bedekt, speciaal ontworpen om in bed te worden gedragen, zoals slaapbroeken en -shorts.</t>
  </si>
  <si>
    <t>Exclusief producten zoals Broeken en shorts niet specifiek ontworpen voor gebruik in de nacht.</t>
  </si>
  <si>
    <t>Sportkleding – Kleding voor het hele Lichaam</t>
  </si>
  <si>
    <t>Omvat alle producten die kunnen worden beschreven/gezien als een kledingstuk uit één stuk dat tijdens het sporten op het lichaam wordt gedragen, zoals wetsuits en turnpakjes/maillots.</t>
  </si>
  <si>
    <t>Exclusief producten zoals sportkleding speciaal ontworpen voor bovenlichaam of onderlichaam, evenals dagelijkse generieke kleding voor het hele lichaam en beschermende kleding.</t>
  </si>
  <si>
    <t>Sportkleding</t>
  </si>
  <si>
    <t>Sportkleding – Kleding voor het Onderlichaam</t>
  </si>
  <si>
    <t>Omvat alle producten die kunnen worden beschreven/gezien als een kledingstuk dat tijdens het sporten op het onderlichaam wordt gedragen, zoals sportbroeken en voetbalshorts.</t>
  </si>
  <si>
    <t>Exclusief producten zoals onderlichaamskleding die niet specifiek voor sport is ontworpen, zoals zwemkleding/badpakken, dagelijkse onderlichaamskleding voor algemene doeleinden en beschermende onderlichaamskleding.</t>
  </si>
  <si>
    <t>Sportkleding – Kleding voor Bovenlichaam</t>
  </si>
  <si>
    <t>Omvat alle producten die kunnen worden beschreven/gezien als een kledingstuk dat tijdens het sporten op het bovenlichaam wordt gedragen, zoals voetbalshirts.</t>
  </si>
  <si>
    <t>Exclusief producten zoals zwemkleding/badpakken en bovenlichaamskleding die niet specifiek voor sport is ontworpen, zoals dagelijkse bovenlichaamskleding voor algemene doeleinden en beschermende bovenlichaamskleding.</t>
  </si>
  <si>
    <t>Beha's/Bodies/Korsetten</t>
  </si>
  <si>
    <t>Omvat alle producten die kunnen worden omschreven/gezien als nauwsluitende damesonderkleding die wordt gedragen om de borsten te ondersteunen en/of het figuur te vormen en te corrigeren, zoals strapless bh's, zwangerschapsbeha's, baleinen en korsetten.</t>
  </si>
  <si>
    <t>Exclusief producten zoals colberts, onderhemden en vesten.</t>
  </si>
  <si>
    <t>Ondergoed</t>
  </si>
  <si>
    <t>Ondergoed voor het hele Lichaam</t>
  </si>
  <si>
    <t>Omvat alle producten die kunnen worden omschreven/waargenomen als een kledingstuk uit één stuk dat het boven- en onderlichaam bedekt en op de huid wordt gedragen, onder andere kledingstukken. Omvat producten voor het gehele lichaam, zoals body's en lange onderbroeken voor het gehele lichaam.</t>
  </si>
  <si>
    <t>Exclusief petticoats en slips en exclusief producten zoals ondergoed in meer dan één stuk, zoals bh en een korte set.</t>
  </si>
  <si>
    <t>Onderbroeken/Slipjes/Boxershorts</t>
  </si>
  <si>
    <t>Omvat alle producten die kunnen worden omschreven/gezien als een onderkledingstuk voor het onderlichaam dat gewoonlijk wordt vastgehouden door elastiek in de taille. Deze kledingstukken zijn bedoeld om op de huid en onder andere kleding gedragen te worden. Omvat producten zoals slips, broeken en onderbroeken.</t>
  </si>
  <si>
    <t>Exclusief producten zoals zwemkleding.</t>
  </si>
  <si>
    <t>Sokken</t>
  </si>
  <si>
    <t>Omvat alle producten die kunnen worden omschreven/waargenomen als een in de schoen gedragen stoffen bekleding voor de voet die reikt tot tussen de onderste enkel en de knie. Omvat producten zoals kniekousen, enkelsokken en trainingssokken.</t>
  </si>
  <si>
    <t>Exclusief producten zoals panty's, kousen en sportsokken.</t>
  </si>
  <si>
    <t>Onderhemden/Onderjurken</t>
  </si>
  <si>
    <t>Omvat alle producten die kunnen worden omschreven/gezien als losse, gewoonlijk mouwloze onderkleding die de bovenste of de onderste helft van het lichaam of beide bedekt. Deze kledingstukken zijn bedoeld om op de huid en onder andere kledingstukken zoals een jurk of rok te worden gedragen. Omvat producten zoals onderhemden, chemises, camisoles, petticoats en vesten.</t>
  </si>
  <si>
    <t>Exclusief producten zoals bh's baleinen en korsetten.</t>
  </si>
  <si>
    <t>Jasjes/Blazers/Vesten/Hesjes</t>
  </si>
  <si>
    <t>Omvat alle producten die kunnen worden omschreven/waargenomen als kleding die het bovenlichaam bedekt, met of zonder mouwen, die aan de voorzijde sluit en gewoonlijk over andere kleding wordt gedragen. 
Omvat alle producten (bv. militaire, noodhulpdiensten, industriële of andere speciale specificaties) die aan de productdefinitie voldoen.</t>
  </si>
  <si>
    <t>Exclusief producten zoals jassen die worden gedragen als bovenkleding om bescherming te bieden tegen regen, wind en koude, en jassen die worden gedragen tijdens sportactiviteiten.</t>
  </si>
  <si>
    <t>Kleding voor Bovenlichaam</t>
  </si>
  <si>
    <t>Sweaters/Pullovers</t>
  </si>
  <si>
    <t>Omvat alle producten die kunnen worden omschreven/waargenomen als kleding die over het bovenlichaam wordt gedragen, die niet aan de voorzijde wordt gesloten en die wordt aangetrokken door over het hoofd te trekken. Gewoonlijk zijn zij gemaakt van een warm materiaal zoals wol. 
Omvat alle producten (b.v. militaire, noodhulpdiensten, industriële of andere speciale specificaties) die aan de productdefinitie voldoen.</t>
  </si>
  <si>
    <t>Exclusief producten zoals vesten, T-shirts, overhemden en blouses en sporttruien.</t>
  </si>
  <si>
    <t>Overhemden/Bloezen/Poloshirts/T–Shirts</t>
  </si>
  <si>
    <t>Omvat alle producten die kunnen worden omschreven/waargenomen als kleding die over het bovenlichaam wordt gedragen en gewoonlijk is vervaardigd van een lichte stof zoals katoen of zijde. Zij kunnen al dan niet aan de voorzijde worden gesloten, al dan niet voorzien zijn van mouwen en verschillende halslijnen hebben, zoals kragen, coltruien, v-hals en ronde hals.
Omvat alle producten (bv. militaire, hulpdienst-, industriële of andere speciale specificaties) die aan de productdefinitie voldoen.</t>
  </si>
  <si>
    <t>Exclusief producten zoals vesten, truien en sweaters, alsmede topjes die voor specifieke sporten worden gedragen.</t>
  </si>
  <si>
    <t>Kledingaccessoires – Assortimenten</t>
  </si>
  <si>
    <t>Omvat alle producten die kunnen worden beschreven/waargenomen als twee of meer afzonderlijke kledingaccessoires die samen worden verkocht en behoren tot verschillende bricks, dat wil zeggen twee of meer producten in dezelfde verpakking binnen de klasse kledingaccessoires.</t>
  </si>
  <si>
    <t>Exclusief producten zoals stropdas met sokken combinatieverpakkingen.</t>
  </si>
  <si>
    <t>Kleding voor het hele Lichaam – Assortimenten</t>
  </si>
  <si>
    <t>Omvat alle producten die kunnen worden beschreven/waargenomen als twee of meer afzonderlijke artikelen voor het volledige lichaam die samen worden verkocht en behoren tot verschillende bricks, dat wil zeggen twee of meer producten in dezelfde verpakking binnen de klasse 'volledige lichaamsbedekking'. Hieronder vallen producten zoals een babyromper en een babyjurk die samen worden verkocht. Artikelen die bij aankoop gratis worden ontvangen, moeten bij de besluitvorming over de indeling buiten beschouwing worden gelaten.</t>
  </si>
  <si>
    <t>Exclusief producten zoals kleding en een jasje combinatieverpakkingen.</t>
  </si>
  <si>
    <t>Kleding voor het Onderlichaam – Assortimenten</t>
  </si>
  <si>
    <t>Omvat alle producten die kunnen worden beschreven/waargenomen als twee of meer afzonderlijke producten voor het onderlichaam die samen worden verkocht en behoren tot verschillende bricks, dat wil zeggen twee of meer producten in dezelfde verpakking binnen de klasse onderlichaam bedekking. Omvat alle producten (bv. militaire, noodhulpdiensten, industriële of andere speciale specificaties) die aan de productdefinitie voldoen. Omvat producten zoals broeken en rokken die samen worden verkocht.
Artikelen die gratis worden ontvangen bij aankopen moeten uit het besluitvormingsproces voor de indeling worden verwijderd.</t>
  </si>
  <si>
    <t>Exclusief producten zoals rok en blouse combinatieverpakkingen.</t>
  </si>
  <si>
    <t>Nachtkleding – Assortimenten</t>
  </si>
  <si>
    <t>Omvat alle producten die kunnen worden beschreven/waargenomen als twee of meer afzonderlijke slaapkledingproducten die samen worden verkocht en tot verschillende bricks behoren, dat wil zeggen twee of meer producten in dezelfde verpakking binnen de slaapkledingklasse. Omvat producten zoals nachthemden en kamerjassen die samen worden verkocht. Artikelen die bij aankoop gratis worden ontvangen, moeten uit het besluitvormingsproces inzake de indeling worden verwijderd.</t>
  </si>
  <si>
    <t>Exclusief producten zoals badjassen en slippers combinatieverpakkingen</t>
  </si>
  <si>
    <t>Sportkleding – Assortimenten</t>
  </si>
  <si>
    <t>Omvat alle producten die kunnen worden beschreven/waargenomen als twee of meer afzonderlijke sportkledingartikelen die samen worden verkocht en tot verschillende bricks behoren, dat wil zeggen twee of meer producten in dezelfde verpakking binnen de klasse Sportkleding.</t>
  </si>
  <si>
    <t>Exclusief producten, zoals een bikini en een sarong combinatieverpakking.</t>
  </si>
  <si>
    <t>Ondergoed – Assortimenten</t>
  </si>
  <si>
    <t>Omvat alle producten die kunnen worden beschreven/waargenomen als twee of meer afzonderlijke ondergoedproducten die samen worden verkocht en tot verschillende bricks behoren, dat wil zeggen twee of meer producten in dezelfde verpakking binnen de klasse Ondergoed. Omvat producten zoals Slips en Sokken die samen worden verkocht. Artikelen die bij aankoop gratis worden ontvangen, moeten uit het besluitvormingsproces inzake de indeling worden verwijderd.</t>
  </si>
  <si>
    <t>Exclusief producten zoals sokken en stropdas combinatieverpakkingen.</t>
  </si>
  <si>
    <t>Kleding voor Bovenlichaam – Assortimenten</t>
  </si>
  <si>
    <t>Omvat alle producten die kunnen worden beschreven/waargenomen als twee of meer afzonderlijke bovenlichaam artikelen of topjes die samen worden verkocht en behoren tot verschillende bricks, dat wil zeggen twee of meer producten in dezelfde verpakking binnen de klasse bovenlichaam bedekking. Omvat alle producten (bv. militaire, noodhulpdiensten, industriële of andere speciale specificaties) die aan de productdefinitie voldoen. Omvat producten zoals overhemden en vesten die samen worden verkocht.
Artikelen die gratis worden ontvangen bij aankopen moeten uit het besluitvormingsproces voor de indeling worden verwijderd."</t>
  </si>
  <si>
    <t>Exclusief producten zoals shirt en stropdas combinatie verpakkingen of jas met broek combinatieverpakkingen.</t>
  </si>
  <si>
    <t>Computer/PC's/Spelcomputers/Games – Overig</t>
  </si>
  <si>
    <t>Omvat alle producten die kunnen worden beschreven/waargenomen als Computer/Video Games Accessoires, waarbij de gebruiker niet in staat is de producten in bestaande bricks in te delen.</t>
  </si>
  <si>
    <t>Exclusief alle op dit moment geclassificeerde Computer / Video Game-accessoires, randapparatuur en onderdelen.</t>
  </si>
  <si>
    <t>Accessoires voor Computer/PC's/Spelcomputers/Games – Assortimenten</t>
  </si>
  <si>
    <t>Omvat alle producten die kunnen worden beschreven/waargenomen als twee of meer afzonderlijke, samen verkochte computer/videospeltoebehoren, die behoren tot verschillende bricks, dat wil zeggen twee of meer producten in dezelfde verpakking  binnen de klasse Computer/videospeltoebehoren. Omvat producten zoals een computermat en een computersteun die samen worden verkocht. Artikelen die gratis bij aankoop worden ontvangen, moeten uit het besluitvormingsproces inzake de indeling worden verwijderd.</t>
  </si>
  <si>
    <t>Exclusief producten zoals Computer hulpkits en Computer combiverpakkingen.</t>
  </si>
  <si>
    <t>Besturings–/Invoerapparatuur voor Computers/PC's/Spelcomputers/Games – Overig</t>
  </si>
  <si>
    <t>Omvat alle producten die kunnen worden beschreven/waargenomen als besturings- en invoerapparaten voor computers/videospellen, waarbij de gebruiker niet in staat is de producten in te delen in bestaande bricks.</t>
  </si>
  <si>
    <t>Exclusief alle op dit moment geclassificeerde Computer / Video Game Console Controle en invoerapparaten.</t>
  </si>
  <si>
    <t>Besturings–/Invoerapparatuur voor Computers/PC's/Spelcomputers/Games – Assortimenten</t>
  </si>
  <si>
    <t>Omvat alle producten die kunnen worden beschreven/waargenomen als twee of meer afzonderlijke producten voor computer-/videospellen die samen worden verkocht en die tot verschillende bricks behoren, dat wil zeggen twee of meer producten in dezelfde verpakking binnen de klasse Computer-/videospellen voor besturings- en invoerapparaten. Omvat producten zoals computertoetsenborden en muizen die samen worden verkocht. Artikelen die gratis bij aankoop worden ontvangen, moeten uit het besluitvormingsproces worden verwijderd.</t>
  </si>
  <si>
    <t>Exclusief producten zoals Computer Toetsenborden individueel verkocht.</t>
  </si>
  <si>
    <t>Randapparatuur voor Computers/PC's/Spelcomputers/Games – Overig</t>
  </si>
  <si>
    <t>Omvat alle producten die kunnen worden beschreven/waargenomen als randapparatuur voor computers/videospellen, waarbij de gebruiker niet in staat is de producten in bestaande bricks binnen het schema in te delen.</t>
  </si>
  <si>
    <t>Exclusief alle op dit moment geclassificeerde Computer / Games Console randapparatuur.</t>
  </si>
  <si>
    <t>Randapparatuur voor Computers/PC's/Spelcomputers/Games – Assortimenten</t>
  </si>
  <si>
    <t>Omvat alle producten die kunnen worden beschreven/waargenomen als twee of meer afzonderlijke samen verkochte Computer/Video Game Perifere producten die tot verschillende bricks behoren, dat wil zeggen twee of meer producten in hetzelfde pakket binnen de klasse Computer/Video Game randapparaten. Omvat producten zoals Computer Printers en Scanners die samen worden verkocht. Artikelen die gratis worden ontvangen bij aankopen moeten uit het besluitvormingsproces worden verwijderd.</t>
  </si>
  <si>
    <t>Exclusief producten, zoals printers die afzonderlijk worden verkocht.</t>
  </si>
  <si>
    <t>Computers/PC's/Spelcomputers/Games – Assortimenten</t>
  </si>
  <si>
    <t>Omvat alle producten die kunnen worden beschreven/waargenomen als twee of meer afzonderlijke computer/videospellen die samen worden verkocht en tot verschillende klassen behoren, dat wil zeggen twee of meer producten in dezelfde verpakking binnen de familie Computers/Videospellen. Hieronder vallen producten zoals Personal Computers en Computersoftware die samen worden verkocht. Artikelen die gratis bij aankoop worden ontvangen, moeten bij de besluitvorming over de indeling buiten beschouwing worden gelaten.</t>
  </si>
  <si>
    <t>Exclusief producten, zoals computer printer en scanner combinatieverpakkingen.</t>
  </si>
  <si>
    <t>Andere Muziekinstrumenten (Niet–elektrisch)</t>
  </si>
  <si>
    <t>Omvat alle producten die kunnen worden beschreven/waargenomen als niet-elektrische muziekinstrumenten, waarbij de gebruiker niet in staat is de producten in te delen in bestaande bricks.</t>
  </si>
  <si>
    <t>Exclusief alle momenteel ingedeelde niet-elektrische muziekinstrumenten.</t>
  </si>
  <si>
    <t>Andere Muziekinstrumenten (Elektrisch)</t>
  </si>
  <si>
    <t>Omvat alle producten die kunnen worden beschreven/waargenomen als elektrische muziekinstrumenten, waarbij de gebruiker niet in staat is de producten in te delen in bestaande bricks.</t>
  </si>
  <si>
    <t>Exclusief alle op dit moment geclassificeerde elektrische muziekinstrumenten.</t>
  </si>
  <si>
    <t>Communicatie – Accessoires – Overig</t>
  </si>
  <si>
    <t>Omvat alle producten die kunnen worden beschreven/waargenomen als communicatie-accessoires, waarbij de gebruiker de producten niet kan indelen in bestaande bricks. Omvat alle producten (bv. militaire, noodhulpdiensten, industriële of andere speciale specificaties) die aan de productdefinitie voldoen.</t>
  </si>
  <si>
    <t>Exclusief alle op dit moment geclassificeerde communicatie accessoires producten.</t>
  </si>
  <si>
    <t>Communicatie – Accessoires – Assortimenten</t>
  </si>
  <si>
    <t>Omvat alle producten die kunnen worden beschreven/waargenomen als twee of meer afzonderlijke communicatie-accessoires die samen worden verkocht en behoren tot verschillende bricks, dat wil zeggen twee of meer producten in dezelfde verpakking binnen de klasse Communicatie-accessoires. Omvat alle producten (bv. militaire, noodhulpdiensten, industriële of andere speciale specificaties) die aan de productdefinitie voldoen. Omvat producten zoals een Handsfree Set die wordt verkocht met een stralingsbescherming voor mobiele telefoons. Artikelen die gratis worden ontvangen bij aankoop moeten uit het besluitvormingsproces voor de classificatie worden verwijderd.</t>
  </si>
  <si>
    <t>Exclusief producten zoals een mobiele telefoon die met een handsfree set wordt verkocht.</t>
  </si>
  <si>
    <t>Communicatie – Assortimenten</t>
  </si>
  <si>
    <t>Omvat alle producten die kunnen worden beschreven/waargenomen als twee of meer afzonderlijke communicatieproducten die samen worden verkocht maar tot verschillende klassen behoren, dat wil zeggen twee of meer producten in dezelfde verpakking binnen de communicatiefamilie. Hieronder vallen producten zoals een mobiele telefoon die samen met een handsfree-kit wordt verkocht. Artikelen die bij aankoop gratis worden ontvangen, moeten bij de besluitvorming over de classificatie buiten beschouwing worden gelaten.</t>
  </si>
  <si>
    <t>Exclusief producten, zoals producten van het communicatie segment verkocht met producten uit een ander segment.</t>
  </si>
  <si>
    <t>Toestellen voor Vaste Communicatie – Overig</t>
  </si>
  <si>
    <t>Omvat alle producten die kunnen worden beschreven/waargenomen als een vast communicatieapparaat, waarbij de gebruiker niet in staat is de producten in te delen in bestaande bricks.</t>
  </si>
  <si>
    <t>Exclusief alle thans ingedeelde vaste communicatiemiddelen.</t>
  </si>
  <si>
    <t>Toestellen voor Vaste Communicatie – Assortimenten</t>
  </si>
  <si>
    <t>Omvat alle producten die kunnen worden beschreven/waargenomen als twee of meer afzonderlijke producten voor vaste communicatie die samen worden verkocht en die behoren tot verschillende bricks, dat wil zeggen twee of meer producten in dezelfde verpakking binnen de klasse vaste communicatiemiddelen. Omvat producten zoals een telefoon die wordt verkocht met een afzonderlijk antwoordapparaat. Artikelen die gratis bij aankoop worden ontvangen, moeten uit het besluitvormingsproces inzake de indeling worden verwijderd.</t>
  </si>
  <si>
    <t>Exclusief producten zoals een telefoon die met een aparte nummerweergave wordt verkocht.</t>
  </si>
  <si>
    <t>Toestellen voor Mobiele Communicatie/Diensten – Overig</t>
  </si>
  <si>
    <t>Omvat alle producten die kunnen worden beschreven/waargenomen als producten voor mobiele communicatieapparatuur en -diensten, waarbij de gebruiker niet in staat is de producten in bestaande bricks in te delen.</t>
  </si>
  <si>
    <t>Exclusief alle op dit moment geclassificeerde mobiele communicatie en services producten.</t>
  </si>
  <si>
    <t>Toestellen voor Mobiele Communicatie/Diensten – Assortimenten</t>
  </si>
  <si>
    <t>Omvat alle producten die kunnen worden beschreven/waargenomen als twee of meer afzonderlijke producten voor mobiele communicatiemiddelen en -diensten die samen worden verkocht en tot verschillende bricks behoren, dat wil zeggen twee of meer producten in dezelfde verpakking binnen de klasse Mobiele communicatiemiddelen en -diensten. Omvat producten zoals mobiele telefoons en SIM-Kaarten die samen worden verkocht. Artikelen die bij aankoop gratis worden ontvangen, moeten uit het besluitvormingsproces voor de classificatie worden verwijderd.</t>
  </si>
  <si>
    <t>Exclusief producten zoals mobiele telefoons en handsfree kits samen verkocht.</t>
  </si>
  <si>
    <t>Sieraden – Overig</t>
  </si>
  <si>
    <t>Omvat alle producten die kunnen worden beschreven/waargenomen als juwelenproducten, waarbij de gebruiker de producten niet kan indelen in bestaande bricks.</t>
  </si>
  <si>
    <t>Exclusief alle op dit moment geclassificeerde sieraden.</t>
  </si>
  <si>
    <t>Sieraden – Assortimenten</t>
  </si>
  <si>
    <t>Omvat alle producten die kunnen worden beschreven/waargenomen als twee of meer afzonderlijke juwelenproducten die samen worden verkocht en tot verschillende bricks behoren, dat wil zeggen twee of meer producten in dezelfde verpakking binnen de juwelenklasse, zoals armbanden, ringen en kettingen die samen worden verkocht.</t>
  </si>
  <si>
    <t>Exclusief producten zoals sieraden items die afzonderlijk worden verkocht.</t>
  </si>
  <si>
    <t>Persoonlijke Accessoires – Assortimenten</t>
  </si>
  <si>
    <t>Omvat alle producten die kunnen worden beschreven/waargenomen als twee of meer afzonderlijke persoonlijke accessoires die samen worden verkocht en tot verschillende klassen behoren, dat wil zeggen twee of meer producten in dezelfde verpakking binnen de familie persoonlijke accessoires. Hieronder vallen producten zoals horloges en manchetknopen assortimentsverpakkingen. Artikelen die bij aankoop gratis worden ontvangen, moeten bij de besluitvorming over de indeling buiten beschouwing worden gelaten.</t>
  </si>
  <si>
    <t>Exclusief producten zoals koffers en bagagewagen combinatieverpakkingen.</t>
  </si>
  <si>
    <t>Tassen/Koffers/Paraplu's – Overig</t>
  </si>
  <si>
    <t>Omvat alle producten die kunnen worden beschreven/waargenomen als persoonlijke tassen, bagage en paraplu's, waarbij de gebruiker de producten niet kan indelen in bestaande bricks</t>
  </si>
  <si>
    <t>Exclusief alle op dit moment geclassificeerde persoonlijke tassen, koffers en paraplu producten.</t>
  </si>
  <si>
    <t>Tassen/Koffers/Paraplu's – Assortimenten</t>
  </si>
  <si>
    <t>Omvat alle producten die kunnen worden beschreven/waargenomen als twee of meer afzonderlijke producten voor persoonlijke tassen, bagage en paraplu's die samen worden verkocht, en tot verschillende bricks behoren, dat wil zeggen twee of meer producten in hetzelfde pakket binnen de klasse persoonlijke tassen, bagage en paraplu's. Omvat producten zoals koffers en bagagewagens in verschillende pakketten. Artikelen die gratis worden ontvangen bij aankopen moeten uit het besluitvormingsproces voor de classificatie worden verwijderd.</t>
  </si>
  <si>
    <t>Exclusief producten zoals koffers en hangslot combinatieverpakkingen.</t>
  </si>
  <si>
    <t>Horloges – Overig</t>
  </si>
  <si>
    <t>Omvat alle producten die kunnen worden beschreven/waargenomen als Horloges, waarbij de gebruiker de producten niet kan indelen in bestaande bricks.</t>
  </si>
  <si>
    <t>Exclusief alle op dit moment geclassificeerde horloges.</t>
  </si>
  <si>
    <t>Beschermende Kleding voor het Hele Lichaam</t>
  </si>
  <si>
    <t>Omvat alle producten die kunnen worden omschreven/waargenomen als een enkel kledingstuk dat de romp vanaf de hals tot onder het middel bedekt en dat soms over andere kleding kan worden gedragen. Deze producten zijn bedoeld om de drager en/of de kleding van de drager te beschermen tegen schade of weersinvloeden, thuis, op het werk of buitenshuis.  Zij kunnen ook worden gebruikt om de omgeving tegen de drager te beschermen. 
Omvat alle producten (bv. militaire, noodhulpdiensten, industriële of andere speciale specificaties) die aan de productdefinitie voldoen.
Omvat producten zoals een all-in-one regenpak, een regenjas/-poncho en industriële overalls met ingebouwde beschermende kenmerken.</t>
  </si>
  <si>
    <t>Exclusief producten zoals complete lichaamskleding voor algemene doeleinden en complete lichaamskleding voor sportdoeleinden.</t>
  </si>
  <si>
    <t>Beschermende Handschoenen</t>
  </si>
  <si>
    <t>Omvat alle producten die kunnen worden omschreven/waargenomen als een kledingstuk dat de handen bedekt en de handen van de drager beschermt tegen schade of weersinvloeden, thuis, op het werk of buitenshuis. Omvat producten zoals thermische handschoenen en lashandschoenen.</t>
  </si>
  <si>
    <t>Exclusief handschoenen voor algemeen gebruik en specifieke sportkleding.</t>
  </si>
  <si>
    <t>Beschermende Kleding voor het Onderlichaam</t>
  </si>
  <si>
    <t>Omvat alle producten die kunnen worden omschreven/waargenomen als een enkel kledingstuk dat het lichaam vanaf het middel bedekt en de drager beschermt tegen schade of weersinvloeden, thuis, op het werk of buitenshuis. 
Omvat alle producten (bv. militaire, noodhulpdiensten, industriële of andere speciale specificaties) die aan de productdefinitie voldoen.
Omvat producten zoals regenbroeken en industriële of werkbroeken die in een werkomgeving worden gebruikt.</t>
  </si>
  <si>
    <t>Exclusief producten zoals onderlichaamskleding voor algemene doeleinden en onderlichaamskleding voor sportdoeleinden.</t>
  </si>
  <si>
    <t>Beschermende Kleding voor het Bovenlichaam</t>
  </si>
  <si>
    <t>Omvat alle producten die kunnen worden omschreven/waargenomen als een kledingstuk dat het bovenlichaam bedekt en de drager beschermt tegen schade of weersinvloeden, thuis, op het werk of buitenshuis.
Omvat alle producten (bv. militaire, noodhulpdiensten, industriële of andere speciale specificaties) die aan de productdefinitie voldoen.
Omvat producten zoals een anorak en een reflecterende jas, een trui die in een werkomgeving wordt gebruikt. Hieronder vallen ook armbeschermers die in een werkomgeving worden gebruikt.</t>
  </si>
  <si>
    <t>Exclusief producten zoals bovenlichaamskleding voor algemene doeleinden en bovenlichaamskleding voor sportdoeleinden.</t>
  </si>
  <si>
    <t>Televisietoestellen</t>
  </si>
  <si>
    <t>Omvat alle producten die kunnen worden omschreven/gezien als een toestel dat specifiek is ontworpen om televisie-uitzendingen te ontvangen en weer te geven door middel van decodering van het televisiesignaal en doorgifte van de beelden/het geluid via een beeldbuis en ingebouwde luidsprekers. Zij kunnen ook typisch signalen weergeven die worden ontvangen van videocassette- en DVD-spelers/recorders en camcorders. Omvat producten zoals plasma-, LCD-, CRT-, retro- en frontprojectietelevisies.</t>
  </si>
  <si>
    <t>Exclusief producten zoals draagbare televisie en eventuele Televisie combinaties maar ook geïntegreerde televisie, videocassette en of dvd-combinaties.</t>
  </si>
  <si>
    <t>Audio/Video/Fotografie</t>
  </si>
  <si>
    <t>Audio/Video Apparatuur en Accessoires</t>
  </si>
  <si>
    <t>Televisie Combinaties</t>
  </si>
  <si>
    <t>Omvat alle producten die kunnen worden omschreven/waargenomen als een combinatie van apparaten voor de elektronische weergave van televisie/videosignalen en het afspelen van videocassettes/DVD's/HDD's en het opnemen van televisieprogramma's en films daarop. Omvat producten zoals televisietoestellen met ingebouwde videorecorder/recorders.</t>
  </si>
  <si>
    <t>Exclusief producten zoals standaard televisie en draagbare televisies.</t>
  </si>
  <si>
    <t>Televisietoestellen – Draagbaar</t>
  </si>
  <si>
    <t>Omvat alle producten die kunnen worden omschreven/gezien als televisies die zo zijn ontworpen dat zij in de hand kunnen worden gehouden en gemakkelijk met één of twee handen kunnen worden gebruikt.</t>
  </si>
  <si>
    <t>Exclusief producten, zoals auto-monitoren, Standard televisie en Televisie Combinaties.</t>
  </si>
  <si>
    <t>Televisietoestellen – Assortimenten</t>
  </si>
  <si>
    <t>Omvat alle producten die kunnen worden beschreven/waargenomen als twee of meer samen verkochte televisieproducten, die tot verschillende bricks behoren, dat wil zeggen twee of meer producten in dezelfde verpakking binnen de klasse Televisies. Omvat producten zoals Televisies en handtelevisies die samen worden verkocht. Artikelen die gratis bij aankoop worden ontvangen, moeten uit het besluitvormingsproces voor de classificatie worden verwijderd.</t>
  </si>
  <si>
    <t>Exclusief producten, zoals televisie en Surround Sound Speakers combinatie verpakkingen.</t>
  </si>
  <si>
    <t>Televisietoestellen – Onderdelen/Accessoires</t>
  </si>
  <si>
    <t>Omvat alle producten die kunnen worden omschreven/gezien als vervangingsonderdelen of accessoires voor televisies.</t>
  </si>
  <si>
    <t>Exclusief producten zoals Accu's en pluggen en alle andere televisie producten die al verzorgd worden binnen de televisies klasse.</t>
  </si>
  <si>
    <t>Televisietoestellen – Overig</t>
  </si>
  <si>
    <t>Omvat alle producten die kunnen worden beschreven/waargenomen als Televisies, waarbij de gebruiker niet in staat is de producten te classificeren in bestaande bricks.</t>
  </si>
  <si>
    <t>Exclusief alle op dit moment geclassificeerde televisie producten evenals producten zoals antennes en afstandsbedieningen die kan worden gevonden in de video opname / playback / ontvangen klasse.</t>
  </si>
  <si>
    <t>Camcorders</t>
  </si>
  <si>
    <t>Omvat alle producten die kunnen worden omschreven/gezien als een draagbare televisiecamera die specifiek is ontworpen voor het vastleggen of opnemen van bewegende beelden en geluid op een videocassette, DVD of elektronisch geheugen, en die gewoonlijk bestemd zijn voor huishoudelijke of recreatieve doeleinden.</t>
  </si>
  <si>
    <t>Exclusief producten, zoals DVD-spelers / recorders, video-spelers / recorders en video harde schijf recorders.</t>
  </si>
  <si>
    <t>Video Opname/Weergave</t>
  </si>
  <si>
    <t>DVD Spelers/Recorders</t>
  </si>
  <si>
    <t>Omvat alle producten die kunnen worden omschreven/gezien als een toestel dat specifiek is ontworpen om de inhoud van een vooraf opgenomen DVD op een televisie of scherm weer te geven/af te spelen, en/of om televisieprogramma's of andere signalen op DVD op te nemen.</t>
  </si>
  <si>
    <t>Exclusief televisie / DVD combinaties en exclusief producten zoals camcorders, Video Cassette spelers / recorders en video harde schijf recorders.</t>
  </si>
  <si>
    <t>Combinatie Spelers/Recorders</t>
  </si>
  <si>
    <t>Omvat alle producten die kunnen worden omschreven/waargenomen als een combinatie van twee of meer verschillende soorten producten voor elektronische weergave en/of opname van televisie/videosignalen in één eenheid. Omvat producten zoals DVD- en videocassetterecorders en DVD- en HDD-spelers/recorders.</t>
  </si>
  <si>
    <t>Exclusief producten zoals standaard DVD-spelers/recorders, standaard videocassettespelers/recorders en standaard videoharddiskrecorders.</t>
  </si>
  <si>
    <t>Set–top Boxen/Mediaboxen</t>
  </si>
  <si>
    <t>Omvat alle producten die kunnen worden omschreven/waargenomen als apparaten die los staan van televisie- of videotoestellen en die televisiesignalen ontvangen en doorgeven aan de televisie/videotoestellen waarop zij zijn aangesloten.</t>
  </si>
  <si>
    <t>Exclusief producten zoals Antennes en elke DVD, video of Hard Disk spelers / recorders.</t>
  </si>
  <si>
    <t>Televisie Ontvangst/Installatie</t>
  </si>
  <si>
    <t>Video Hard Disc Recorders</t>
  </si>
  <si>
    <t>Omvat alle producten die kunnen worden omschreven/gezien als een toestel waarmee televisieprogramma's/films op een harde schijf kunnen worden opgenomen en vanaf de harde schijf kunnen worden afgespeeld.</t>
  </si>
  <si>
    <t>Exclusief producten, zoals camcorders en DVD of Video Cassette spelers / recorders of combinatie spelers.</t>
  </si>
  <si>
    <t>Antennes</t>
  </si>
  <si>
    <t>Omvat alle producten die kunnen worden omschreven/gezien als een apparaat dat wordt gebruikt voor de ontvangst van televisie- of radiosignalen. Omvat een verscheidenheid aan radioantennes en televisieantennes die ofwel via een kabel van de televisie op een externe antenne kunnen worden aangesloten, ofwel een draagbare plug-in antenne zijn die gewoonlijk bovenop de televisie wordt geplaatst.</t>
  </si>
  <si>
    <t>Exclusief producten, zoals mediaboxen, camcorders en alle dvd of video-spelers / recorders.</t>
  </si>
  <si>
    <t>Video Spelers/Recorders</t>
  </si>
  <si>
    <t>Omvat alle producten die kunnen worden omschreven/gezien als een toestel dat specifiek is ontworpen om de inhoud van vooraf opgenomen videocassettes op een televisie te tonen of weer te geven, en/of om televisieprogramma's of andere signalen op videocassettes op te nemen.</t>
  </si>
  <si>
    <t>Exclusief tv / video combinaties en exclusief producten, zoals mediaboxen, camcorders, DVD spelers / recorders en video harde schijf recorders.</t>
  </si>
  <si>
    <t>Video Opname/Weergave – Assortimenten</t>
  </si>
  <si>
    <t>Omvat alle producten die kunnen worden beschreven/waargenomen als twee of meer afzonderlijke Video opname/Playback-producten die samen worden verkocht en tot verschillende bricks behoren, dat wil zeggen twee of meer producten in dezelfde verpakking binnen de klasse Video opname/Playback. Omvat producten zoals DVD-spelers en Camcorders die samen worden verkocht. Artikelen die bij aankoop gratis worden ontvangen, moeten uit het besluitvormingsproces inzake de indeling worden verwijderd.</t>
  </si>
  <si>
    <t>Exclusief producten zoals dvd-speler en een vooraf opgenomen DVD combinatieverpakking.</t>
  </si>
  <si>
    <t>Video Opname/Weergave – Onderdelen/Accessoires</t>
  </si>
  <si>
    <t>Omvat alle producten die kunnen worden omschreven/gezien als vervangingsonderdelen of accessoires voor Video opname/Playback producten.</t>
  </si>
  <si>
    <t>Exclusief producten zoals batterijen en pluggen en alle andere video-opname / afspelen producten binnen de klasse video-opname / afspelen, evenals opname media producten zoals lege videobanden en opneembare dvd's.</t>
  </si>
  <si>
    <t>Draagbare CD–Spelers</t>
  </si>
  <si>
    <t>Omvat alle producten die kunnen worden omschreven/gezien als draagbare apparaten die CD's afspelen.</t>
  </si>
  <si>
    <t>Exclusief producten zoals draagbare MD, MP3 en cassette spelers en thuis- en auto CD-spelers.</t>
  </si>
  <si>
    <t>Draagbare Audio/Video Toestellen</t>
  </si>
  <si>
    <t>Draagbare MD–Spelers</t>
  </si>
  <si>
    <t>Omvat alle producten die kunnen worden omschreven/gezien als draagbare apparaten die minidiscs afspelen.</t>
  </si>
  <si>
    <t>Exclusief producten zoals draagbare cd, mp3 en cassette spelers als thuis- en auto md-spelers.</t>
  </si>
  <si>
    <t>Draagbare MP3–Spelers</t>
  </si>
  <si>
    <t>Omvat alle producten die kunnen worden omschreven/gezien als draagbare apparaten die MP3's afspelen.</t>
  </si>
  <si>
    <t>Exclusief producten zoals draagbare CD, MD en cassette-spelers, evenals thuis- en auto MP3-spelers.</t>
  </si>
  <si>
    <t>Draagbare Audiocassettespelers</t>
  </si>
  <si>
    <t>Omvat alle producten die kunnen worden omschreven/waargenomen als een draagbaar apparaat dat audiocassettes afspeelt. Omvat producten zoals een walkman.</t>
  </si>
  <si>
    <t>Exclusief producten zoals draagbare CD, MD en MP3-spelers, evenals thuis- en auto Cassette spelers.</t>
  </si>
  <si>
    <t>Draagbare DVD–Spelers</t>
  </si>
  <si>
    <t>Omvat alle producten die kunnen worden omschreven/gezien als draagbare apparaten voor het afspelen van DVD's.</t>
  </si>
  <si>
    <t>Exclusief dvd-spelers voor thuis of in de auto en exclusief producten zoals draagbare audioapparatuur, waaronder draagbare cd, md, mp3 en cassette spelers.</t>
  </si>
  <si>
    <t>Draagbare Digitale Videorecorders</t>
  </si>
  <si>
    <t>Omvat alle producten die kunnen worden omschreven/gezien als een draagbare videospeler die een of meer computer videotypen zoals MPEG1 en MPEG2 kan afspelen.</t>
  </si>
  <si>
    <t>Exclusief producten, zoals draagbare DVD-spelers.</t>
  </si>
  <si>
    <t>Draagbare Radio's</t>
  </si>
  <si>
    <t>Omvat alle producten die kunnen worden omschreven/waargenomen als draagbare apparaten die radiosignalen ontvangen en weergeven.</t>
  </si>
  <si>
    <t>Exclusief producten zoals Radio-Recorders, wekkerradio's en Home Audio Ontvangers en Tuners.</t>
  </si>
  <si>
    <t>Draagbare Radiorecorders</t>
  </si>
  <si>
    <t>Omvat alle producten die kunnen worden omschreven/waargenomen als draagbare apparaten die radiosignalen afspelen/opnemen. De producten kunnen ook CD's of MP3's afspelen.</t>
  </si>
  <si>
    <t>Exclusief producten, zoals draagbare radio's en een klokradio.</t>
  </si>
  <si>
    <t>Klokradio's</t>
  </si>
  <si>
    <t>Omvat alle producten die kunnen worden omschreven/gezien als een elektronisch apparaat met twee functies dat een radio en een klok in één apparaat combineert. Gewoonlijk kan de radio door een klok op een bepaald tijdstip worden aangezet, waardoor een alarmfunctie ontstaat.</t>
  </si>
  <si>
    <t>Exclusief producten, zoals radio-recorders en draagbare radio's.</t>
  </si>
  <si>
    <t>Dicteerapparaten</t>
  </si>
  <si>
    <t>Omvat alle producten die kunnen worden omschreven/waargenomen als een apparaat dat de door een persoon gesproken woorden elektronisch opneemt zodat ze kunnen worden afgespeeld. Omvat producten zoals dictafoons.</t>
  </si>
  <si>
    <t>Exclusief producten, zoals radio-recorders en draagbare cassettespeler, MD, CD en MP3-spelers.</t>
  </si>
  <si>
    <t>Draagbare Audio/Video Toestellen – Assortimenten</t>
  </si>
  <si>
    <t>Omvat alle producten die kunnen worden beschreven/waargenomen als twee of meer afzonderlijke draagbare audio/videoproducten die samen worden verkocht en behoren tot verschillende bricks, dat wil zeggen twee of meer producten in dezelfde verpakking binnen de klasse draagbare audio/video. Omvat producten zoals draagbare DVD-spelers en MP3-spelers die samen worden verkocht. Artikelen die bij aankoop gratis worden ontvangen, moeten uit het besluitvormingsproces betreffende de indeling worden verwijderd.</t>
  </si>
  <si>
    <t>Exclusief producten zoals dicteerapparaat en lege cassette combinatieverpakking.</t>
  </si>
  <si>
    <t>Draagbare Audio/Video Toestellen – Onderdelen/Accessoires</t>
  </si>
  <si>
    <t>Omvat alle producten die kunnen worden omschreven/gezien als een vervangingsonderdeel of een accessoire voor draagbare audio/videoproducten.</t>
  </si>
  <si>
    <t>Exclusief producten zoals batterijen en pluggen en alle andere draagbare Audio / Video producten in de draagbare audio-klasse, evenals opneem producten zoals lege Audio / Video Cassettes.</t>
  </si>
  <si>
    <t>Draagbare Audio/Video Toestellen – Overig</t>
  </si>
  <si>
    <t>Omvat alle producten die kunnen worden beschreven/waargenomen als draagbare audio/videoproducten, waarbij de gebruiker de producten niet kan indelen in bestaande bricks.</t>
  </si>
  <si>
    <t>Exclusief alle op dit moment geclassificeerde draagbare audio producten evenals audiovisuele accessoires zoals koptelefoons.</t>
  </si>
  <si>
    <t>Home Audio–versterkers/Voorversterkers</t>
  </si>
  <si>
    <t>Omvat alle producten die kunnen worden omschreven/waargenomen als een elektronisch apparaat dat de spanning, de stroom of het vermogen van een audiosignaal verhoogt. Versterkers worden gebruikt in draadloze communicatie- en audioapparatuur om de geluidsniveaus en -kwaliteit te verbeteren, met inbegrip van meerkanaalsversterkers en voorversterkers.</t>
  </si>
  <si>
    <t>Exclusief producten, zoals Home Audio luidsprekers, ontvangers en Tuners.</t>
  </si>
  <si>
    <t>Home Audioapparatuur</t>
  </si>
  <si>
    <t>Home Stereosystemen</t>
  </si>
  <si>
    <t>Omvat alle producten die kunnen worden omschreven/waargenomen als een reeks elektronische apparatuur die wordt gebruikt om thuis opgenomen audio-media of radio af te spelen.</t>
  </si>
  <si>
    <t>Exclusief producten, zoals thuis Audio CD-spelers, MD en cassettelezers.</t>
  </si>
  <si>
    <t>Thuisbioscoop Systemen</t>
  </si>
  <si>
    <t>Omvat alle producten die kunnen worden beschreven/gezien als een mogelijke combinatie van surround sound-luidsprekers, dvd-speler/recorder, afstandsbediening, subwoofer en radiotuner om een thuisbioscoop-effect te creëren. Omvat home cinema-systemen die aan de muur kunnen worden bevestigd en surround sound kunnen produceren zonder dat satellietluidsprekers en bergen kabels nodig zijn.</t>
  </si>
  <si>
    <t>Exclusief producten zoals televisies en standaard video-spelers / recorders, evenals Home Audio luidsprekers, ontvangers en Tuners.</t>
  </si>
  <si>
    <t>Thuis Audio Cassettedecks</t>
  </si>
  <si>
    <t>Omvat alle producten die kunnen worden omschreven/gezien als een audiotoestel voor thuisgebruik dat specifiek is ontworpen voor het thuis afspelen en/of opnemen van geluidssignalen op audiocassettes.</t>
  </si>
  <si>
    <t>Exclusief producten zoals thuis Audio CD en MD-spelers, evenals persoonlijke en auto Audio Cassette spelers.</t>
  </si>
  <si>
    <t>Thuis Audio CD–Decks</t>
  </si>
  <si>
    <t>Omvat alle producten die kunnen worden omschreven/gezien als een toestel dat specifiek is ontworpen voor het afspelen en/of opnemen van audio-CD's in huis.</t>
  </si>
  <si>
    <t>Exclusief producten zoals Thuis Audio Cassette en MD Decks, evenals persoonlijke en Auto Audio cd-speler.</t>
  </si>
  <si>
    <t>Thuis Audio MD–Decks</t>
  </si>
  <si>
    <t>Omvat alle producten die kunnen worden omschreven/gezien als een audiotoestel voor thuisgebruik dat speciaal is ontworpen voor het afspelen van minidiscs. Dit omvat alle MD-spelers die een opnamefunctie hebben.</t>
  </si>
  <si>
    <t>Exclusief producten zoals Thuis Audio Cassette en CD-Spelers, evenals persoonlijke en Auto Audio MD-spelers.</t>
  </si>
  <si>
    <t>Thuis Audio Losse Luidsprekers</t>
  </si>
  <si>
    <t>Omvat alle producten die kunnen worden omschreven/waargenomen als een enkel apparaat dat wordt gebruikt om elektrische signalen om te zetten in hoorbare geluiden en om de geluidsweergave te verbeteren.</t>
  </si>
  <si>
    <t>Exclusief producten zoals Thuis Audio Luidspreker Systemen and Auto Audio Speakers.</t>
  </si>
  <si>
    <t>Thuis Audio Luidsprekersystemen</t>
  </si>
  <si>
    <t>Omvat alle producten die kunnen worden omschreven/waargenomen als een reeks onderling verbonden apparaten die worden gebruikt om elektrische signalen om te zetten in hoorbare geluiden en de audioweergave te verbeteren. Omvat producten zoals 4.1-systemen (vier plus een), die vier luidsprekers bevatten voor plaatsing voor en achter de luisteraar, plus een afzonderlijke vloereenheid (subwoofer).</t>
  </si>
  <si>
    <t>Exclusief producten zoals individuele Thuis Audio Luidsprekers evenals Auto Audio Luidsprekers.</t>
  </si>
  <si>
    <t>Thuis Audio Ontvangers/Tuners/Radio's</t>
  </si>
  <si>
    <t>Omvat alle producten die kunnen worden omschreven/waargenomen als een audiotoestel voor thuisgebruik dat geluidssignalen van een groot aantal frequenties ontvangt en deze omzet in geluiden die worden versterkt.</t>
  </si>
  <si>
    <t>Exclusief producten zoals Thuis Stereo Systemen.</t>
  </si>
  <si>
    <t>Draaitafels – Vinyl</t>
  </si>
  <si>
    <t>Omvat alle producten die kunnen worden beschreven/waargenomen als een rond oppervlak op een platenspeler waarop een vinylopname wordt afgespeeld.</t>
  </si>
  <si>
    <t>Exclusief CD draaitafels en producten, zoals Thuis Audio CD of MD-spelers en stereo-installatie Systemen.</t>
  </si>
  <si>
    <t>Thuis Audio Jukeboxen</t>
  </si>
  <si>
    <t>Omvat alle producten die kunnen worden omschreven/gezien als een niet-draagbaar audioapparaat voor thuisgebruik voor het bewaren van een grote hoeveelheid audio-CD's of -platen, die naar keuze kunnen worden afgespeeld. Sommige jukeboxen kunnen de gegevens opslaan op een interne harde schijf.</t>
  </si>
  <si>
    <t>Exclusief producten, zoals Thuis Audio CD-spelers met multi CD-weergave faciliteiten en vinyl draaitafels.</t>
  </si>
  <si>
    <t>Thuis Audio Karaokesystemen</t>
  </si>
  <si>
    <t>Omvat alle producten die kunnen worden omschreven/gezien als een audiotoestel voor thuisgebruik dat het achtergrondnummer van een liedje afspeelt zodat de persoon de leadzang kan zingen via een aangesloten microfoon. Sommige karaokesystemen bevatten een ingebouwd scherm dat de tekst van het lied weergeeft op het ritme van de melodie.</t>
  </si>
  <si>
    <t>Exclusief producten, zoals Thuis Audio Cassette, CD- of MD-spelers en stereo-installatie Systemen.</t>
  </si>
  <si>
    <t>Thuis Audio/Video Mixers</t>
  </si>
  <si>
    <t>Omvat alle producten die kunnen worden omschreven/waargenomen als een audioapparaat voor thuisgebruik dat audio- of beeldsignalen van een aantal elektrische bronnen (zoals gitaren en microfoons) combineert en deze in mono of stereo naar de gewenste bestemming leidt (zoals PA-versterkers of opnameapparatuur). Mixers kunnen worden gebruikt om het niveau van elke elektrische ingang afzonderlijk te regelen. Het belangrijkste onderscheidende kenmerk van dit product is het aantal kanalen dat het kan combineren (dat is het aantal verschillende audio-ingangen).Inclusief desktop mixers.</t>
  </si>
  <si>
    <t>Exclusief producten zoals cd-spelers, draaitafels en effecten accessoires.</t>
  </si>
  <si>
    <t>Thuis Audio Effect Apparatuur</t>
  </si>
  <si>
    <t>Omvat alle producten die kunnen worden omschreven/gezien als een audioapparaat voor thuisgebruik dat kan worden gebruikt om de signalen die een secundair audioapparaat binnenkomen te verwerken om het gewenste geluidseffect te creëren. Het product kan ook geluid van een externe bron rechtstreeks opnemen en afspelen. Deze effectapparatuur wordt gebruikt in combinatie met gitaren, microfoons, synthesizers, keyboards en andere muziekinstrumenten en -apparatuur.</t>
  </si>
  <si>
    <t>Exclusief producten zoals Audio Mixers, CD-spelers, draaitafels en audio toebehoren.</t>
  </si>
  <si>
    <t>Draaitafels – CD</t>
  </si>
  <si>
    <t>Omvat alle producten die kunnen worden omschreven/waargenomen als audioapparatuur voor het afspelen van CD's, afgezien van CD-spelers voor thuisgebruik.</t>
  </si>
  <si>
    <t>Exclusief producten zoals Audio Mixers, Effecten Accessoires of vinyl-draaitafels.</t>
  </si>
  <si>
    <t>Thuis Audioapparatuur – Assortimenten</t>
  </si>
  <si>
    <t>Omvat alle producten die kunnen worden beschreven/waargenomen als twee of meer afzonderlijke Thuis Audio Apparatuur-producten die samen worden verkocht en die behoren tot verschillende bricks, dat wil zeggen twee of meer producten in dezelfde verpakking binnen de klasse Thuis Audio Apparatuur. Omvat producten zoals audiomixers en audioversterkers die samen worden verkocht. Artikelen die bij aankoop gratis worden ontvangen, moeten uit het besluitvormingsproces inzake de indeling worden verwijderd.</t>
  </si>
  <si>
    <t>Exclusief producten, zoals Thuis Audio Karaoke Systemen en microfoon combinatieverpakkingen.</t>
  </si>
  <si>
    <t>Thuis Audioapparatuur – Onderdelen/Accessoires</t>
  </si>
  <si>
    <t>Omvat alle producten die kunnen worden omschreven/gezien als vervangingsonderdelen of accessoires voor Thuis Audio Apparatuur producten. Omvat producten zoals patronen en anti-slipmatjes voor onder de Thuis Audio Apparatuur.</t>
  </si>
  <si>
    <t>Exclusief producten zoals batterijen en pluggen en alle andere thuis audio apparatuur producten binnen de audioapparatuur klasse, evenals audiovisuele accessoires zoals microfoons.</t>
  </si>
  <si>
    <t>Thuis Audioapparatuur – Overig</t>
  </si>
  <si>
    <t>Omvat alle producten die kunnen worden beschreven/waargenomen als Thuis Audio Apparatuur-producten, waarbij de gebruiker het product niet kan indelen in bestaande bricks.</t>
  </si>
  <si>
    <t>Exclusief alle op dit moment geclassificeerde audio apparatuur producten evenals voor opgenomen media producten, zoals voor opgenomen cd's, md's of cassettes.</t>
  </si>
  <si>
    <t>Audiocassettes – Opneembaar</t>
  </si>
  <si>
    <t>Omvat alle producten die kunnen worden omschreven/gezien als een blanco opneembare audiocassette bestaande uit een plastic hoesje met magnetische band. Zij zijn specifiek ontworpen voor het opnemen en weergeven van opgenomen geluid en zijn gewoonlijk bedoeld voor gebruik in combinatie met een audiocassettespeler. Omvat microcassettes die meestal worden gebruikt voor het opnemen van spraak in dicteerapparaten en antwoordapparaten.</t>
  </si>
  <si>
    <t>Exclusief vooraf opgenomen audiocassettes en audio cassette spelers en exclusief producten, zoals beschrijfbare cd's, dvd's, md en en opneembare video cassettes.</t>
  </si>
  <si>
    <t>Audio/Video Opslagmedia</t>
  </si>
  <si>
    <t>Opneembare Media</t>
  </si>
  <si>
    <t>CD/MD – Opneembaar</t>
  </si>
  <si>
    <t>Omvat alle producten die kunnen worden omschreven/gezien als een kleine opneembare lege schijf die speciaal is ontworpen voor het opnemen en weergeven van muziek/geluid en gesproken informatie. Zij zijn gewoonlijk bedoeld voor gebruik in combinatie met een CD/MD-speler.</t>
  </si>
  <si>
    <t>Exclusief vooraf opgenomen cd's en audio-cd spelers en exclusief producten, zoals beschrijfbare dvd's, Audio Cassettes, Vinylplaten, videocassettes en vooraf opgenomen MD.</t>
  </si>
  <si>
    <t>DVD – Opneembaar</t>
  </si>
  <si>
    <t>Omvat alle producten die kunnen worden omschreven/gezien als een kleine opneembare lege schijf die speciaal is ontworpen om visuele informatie op te nemen en weer te geven. Zij zijn gewoonlijk bedoeld voor gebruik in combinatie met een DVD-speler.</t>
  </si>
  <si>
    <t>Exclusief vooraf opgenomen DVD's en DVD spelers en exclusief producten zoals opneembare Audio Cassettes, CD's, MD's en diskettes.</t>
  </si>
  <si>
    <t>Geheugenkaarten</t>
  </si>
  <si>
    <t>Omvat alle producten die kunnen worden omschreven/gezien als een computerchip waarop elektronische informatie kan worden opgeslagen en snel toegankelijk is. Geheugenkaarten kunnen worden ingebouwd in apparatuur zoals telefoons of camera's. Deze producten kunnen verschillende gegevenscapaciteiten bevatten en kunnen deze gegevens met verschillende snelheden van of naar een extern apparaat overbrengen. Hieronder vallen producten zoals geheugenkaarten voor spelconsoles en universele SD- en Smart Media-kaarten, die met een aantal elektronische producten kunnen worden gebruikt.</t>
  </si>
  <si>
    <t>Exclusief producten zoals Computer / Video Massa opslag en USB Flash Drives / USB-sticks.</t>
  </si>
  <si>
    <t>Videocassettes – Opneembaar</t>
  </si>
  <si>
    <t>Omvat alle producten die kunnen worden omschreven/gezien als een blanco opneembare videocassette, die bestaat uit een kunststof behuizing met een magnetische band. Zij zijn specifiek ontworpen voor het opnemen en weergeven van opgenomen visuele informatie en zijn gewoonlijk bedoeld voor gebruik in combinatie met een videocassettespeler.</t>
  </si>
  <si>
    <t>Exclusief producten, zoals beschrijfbare dvd's of audio cassettes evenals voor opgenomen videocassettes.</t>
  </si>
  <si>
    <t>Floppy Disks</t>
  </si>
  <si>
    <t>Omvat alle producten die kunnen worden omschreven als een plat rond apparaat, gewoonlijk in een vierkante plastic behuizing, dat een magnetische bedekking heeft en wordt gebruikt voor de opslag van computerinformatie.</t>
  </si>
  <si>
    <t>Exclusief producten, zoals beschrijfbare dvd's of cd's.</t>
  </si>
  <si>
    <t>Opneembare Media – Assortimenten</t>
  </si>
  <si>
    <t>Omvat alle producten die kunnen worden beschreven/waargenomen als twee of meer afzonderlijke opneembare mediaproducten die samen worden verkocht, en die behoren tot verschillende bricks, dat wil zeggen twee of meer producten in dezelfde verpakking binnen de klasse opneembare media. Omvat producten zoals opneembare CD's en opneembare DVD's die samen worden verkocht. Artikelen die bij aankoop gratis worden ontvangen, moeten uit het besluitvormingsproces inzake de indeling worden verwijderd.</t>
  </si>
  <si>
    <t>Exclusief producten zoals camcorder en lege video cassettes combinatieverpakkingen.</t>
  </si>
  <si>
    <t>Opneembare Media – Overig</t>
  </si>
  <si>
    <t>Omvat alle producten die kunnen worden beschreven/waargenomen als opneembare mediaproducten, waarbij de gebruiker niet in staat is de producten in bestaande bricks in te delen.</t>
  </si>
  <si>
    <t>Exclusief alle op dit moment geclassificeerd Recordable Media Products.</t>
  </si>
  <si>
    <t>CD/MD – Voorbespeeld</t>
  </si>
  <si>
    <t>Omvat alle producten die kunnen worden omschreven/gezien als een klein schijfje dat speciaal is ontworpen om vooraf opgenomen muziek en/of gesproken informatie op te slaan en af te spelen. Zij zijn gewoonlijk bedoeld voor gebruik in combinatie met een CD/MD-speler. Omvat producten zoals muziek-CD's, MD's en taalleerprogramma's opgenomen op CD, boeken en elektronische tijdschriften op CD, en boeken en elektronische tijdschriften op CD.</t>
  </si>
  <si>
    <t>Exclusief audio boeken, beschrijfbare cd's en audio-cd spelers en exclusief producten zoals vooraf opgenomen dvd's, audio cassettes, vinyl platen, videocassettes en opneembare md's, digitale producten die worden gedownload of gestreamd naar de klant.</t>
  </si>
  <si>
    <t>Voorbespeelde Media</t>
  </si>
  <si>
    <t>DVD – Voorbespeeld</t>
  </si>
  <si>
    <t>Omvat alle producten die kunnen worden omschreven/gezien als een kleine vooraf opgenomen schijf die speciaal is ontworpen om visuele informatie op te slaan en opnieuw af te spelen. Hieronder vallen producten zoals films en televisieshows die op DVD zijn opgenomen om thuis te worden bekeken en elektronische tijdschriften of boeken die op DVD zijn opgenomen.</t>
  </si>
  <si>
    <t>Exclusief beschrijfbare dvd's en dvd spelers en exclusief producten zoals vooraf opgenomen cd's, cassettes, video's, md en vinyl platen. ook uitgesloten zijn digitale producten die worden gedownload of gestreamd naar de klant.</t>
  </si>
  <si>
    <t>Vinyl – Voorbespeeld</t>
  </si>
  <si>
    <t>Omvat alle producten die kunnen worden omschreven/waargenomen als een platte, ronde schijf die speciaal is ontworpen om vooraf opgenomen muziek af te spelen met behulp van een fonograaf of draaitafel. Zij genereren geluidstrillingen wanneer een naald een spiraalvormige groef doorkruist die het oppervlak van de schijf bedekt. Dit geluid wordt vervolgens versterkt.</t>
  </si>
  <si>
    <t>Exclusief audioboeken en exclusief producten zoals voor-opgenomen cd's, dvd's, md's en video cassettes.</t>
  </si>
  <si>
    <t>Videocassettes – Voorbespeeld</t>
  </si>
  <si>
    <t>Omvat alle producten die kunnen worden omschreven/gezien als een vooraf opgenomen videocassette bestaande uit een plastic hoesje met magnetische band. Zij zijn specifiek ontworpen om opgenomen visuele informatie op te slaan en opnieuw af te spelen en zijn gewoonlijk bedoeld voor gebruik in combinatie met een videocassettespeler. Omvat producten zoals films en televisieprogramma's die op videocassettes zijn opgenomen.</t>
  </si>
  <si>
    <t>Exclusief producten, zoals voor opgenomen cd's, cassettes, dvd's, md's en vinyl platen, evenals opneembare video cassettes en exclusief digitale producten die worden gedownload of gestreamd naar de klant.</t>
  </si>
  <si>
    <t>Audiocassettes – Voorbespeeld</t>
  </si>
  <si>
    <t>Omvat alle producten die kunnen worden omschreven/waargenomen als een vooraf opgenomen audiocassette bestaande uit een plastic hoesje met magnetische band. Zij zijn specifiek ontworpen om opgenomen geluid op te slaan en weer te geven en zijn gewoonlijk bedoeld voor gebruik in combinatie met een audiocassettespeler. Omvat producten zoals muziek opgenomen op audiocassette.</t>
  </si>
  <si>
    <t>Exclusief audio boeken, opneembare audio cassettes en cassettedecks en exclusief digitale producten die worden gedownload of gestreamd naar klanten en producten, zoals vooraf opgenomen cd's, dvd's, md en voor opgenomen videocassettes.</t>
  </si>
  <si>
    <t>Voorbespeelde Media – Assortimenten</t>
  </si>
  <si>
    <t>Omvat alle producten die kunnen worden beschreven/waargenomen als twee of meer afzonderlijke, samen verkochte producten van voorbespeelde media, die behoren tot verschillende bricks, dat wil zeggen twee of meer producten in dezelfde verpakking binnen de klasse voorbespeelde media. Omvat producten zoals vooraf opgenomen audiocassettes en vooraf opgenomen DVD's die samen worden verkocht. Artikelen die gratis bij aankoop worden ontvangen, moeten uit het besluitvormingsproces inzake de classificatie worden verwijderd.</t>
  </si>
  <si>
    <t>Exclusief producten zoals fitness dvd and oefenmatten combinatieverpakkingen en exclusief digitale producten die worden gedownload of gestreamd naar de klant.</t>
  </si>
  <si>
    <t>Voorbespeelde Media – Overig</t>
  </si>
  <si>
    <t>Omvat alle producten die kunnen worden beschreven/waargenomen als voorbespeelde mediaproducten, waarbij de gebruiker niet in staat is de producten in te delen in bestaande bricks.</t>
  </si>
  <si>
    <t>Exclusief alle op dit moment geclassificeerde spelsoftware, vooropgenomen media producten, computer software-cd's of cd's te vinden binnen computers en exclusief digitale producten die worden gedownload of gestreamd naar de klant.</t>
  </si>
  <si>
    <t>Koptelefoons</t>
  </si>
  <si>
    <t>Omvat alle producten die kunnen worden omschreven/gezien als een audio-ontvanger met kleine luidsprekers die aan elk oor kunnen worden vastgehouden door een hoofdband of in het oor kunnen worden gestoken, zodat men naar audiogeluiden kan luisteren.</t>
  </si>
  <si>
    <t>Exclusief communicatie-headsets, die ook een microfoon bevatten voor tweeweg communicatie en exclusief producten zoals microfoons, converter cassettes en audio / visuele kabels bevatten.</t>
  </si>
  <si>
    <t>Audio/Video Accessoires</t>
  </si>
  <si>
    <t>Signaalversterkers</t>
  </si>
  <si>
    <t>Omvat alle producten die kunnen worden omschreven/waargenomen als een apparaat dat wordt gebruikt om vervormd beeld of geluid te voorkomen en/of te verbeteren door het gebruik van lange kabels of meerdere apparaten.</t>
  </si>
  <si>
    <t>Exclusief producten, zoals audio en video kabels, hoofdtelefoon, draadloze televisie verbindingen of converter cassettes.</t>
  </si>
  <si>
    <t>Draadloze Televisieverbindingen</t>
  </si>
  <si>
    <t>Omvat alle producten die kunnen worden omschreven/waargenomen als een apparaat dat signalen van de ene plaats naar de andere overbrengt, zonder dat er verbindingsdraden nodig zijn.</t>
  </si>
  <si>
    <t>Exclusief producten zoals Signaal boosters, schakelkasten en Splitters.</t>
  </si>
  <si>
    <t>Universele Afstandsbedieningen</t>
  </si>
  <si>
    <t>Omvat alle producten die kunnen worden omschreven/waargenomen als een elektrisch apparaat dat specifiek is ontworpen als afstandsbediening voor geluids- en beeldapparatuur. De bedieningen zijn bruikbaar voor verschillende merken en soorten apparaten zoals televisies en audiosystemen.</t>
  </si>
  <si>
    <t>Exclusief producten zoals Switches of video adapters.</t>
  </si>
  <si>
    <t>Switchboxen</t>
  </si>
  <si>
    <t>Omvat alle producten die kunnen worden beschreven/gezien als een box waarop verschillende audio-/videoapparaten kunnen worden aangesloten, waarna met behulp van schakelaars kan worden geselecteerd welke eenheid moet worden gebruikt. Omvat producten die op afstand kunnen worden bestuurd door een domotica systeem.</t>
  </si>
  <si>
    <t>Exclusief producten zoals Splitters, Audio en Video Kabels en draadloze TV Links.</t>
  </si>
  <si>
    <t>Video Adapters</t>
  </si>
  <si>
    <t>Omvat alle producten die kunnen worden omschreven/gezien als een apparaat waarin u banden plaatst zodat zij via een videocassettespeler kunnen worden afgespeeld.</t>
  </si>
  <si>
    <t>Exclusief producten, zoals beschrijfbare en pre-videocassettes.</t>
  </si>
  <si>
    <t>Microfoons</t>
  </si>
  <si>
    <t>Omvat alle producten die kunnen worden omschreven/waargenomen als een apparaat waarin u spreekt om uw stem luider te maken of om uw stem of andere geluiden op te nemen.</t>
  </si>
  <si>
    <t>Exclusief producten zoals hoofdtelefoons.</t>
  </si>
  <si>
    <t>Standaards/Beugels/Steunen voor Audio/Video Apparaten</t>
  </si>
  <si>
    <t xml:space="preserve">Omvat alle producten die kunnen worden omschreven/waargenomen als een artikel dat specifiek is ontworpen om een bepaald merk audiovisuele apparatuur te ondersteunen of te huisvesten. </t>
  </si>
  <si>
    <t>Exclusief TV kasten die een scala aan televisies kunnen huisvesten en niet specifiek voor één merk zijn en exclusief producten zoals draagtassen of Media opslag.</t>
  </si>
  <si>
    <t>Tassen/Koffers/Dozen/Etuis voor Audio/Video Apparaten</t>
  </si>
  <si>
    <t>Omvat alle producten die kunnen worden omschreven/waargenomen als een doos, kist, tas of portefeuille die wordt gebruikt om audiovisuele apparatuur te dragen en/of op te bergen. Omvat producten zoals een cd/dvd-doos, portefeuille of platentas.</t>
  </si>
  <si>
    <t>Exclusief producten zoals Standaards, Beugels en CD Rekken.</t>
  </si>
  <si>
    <t>Internet–Televisie Accessoires</t>
  </si>
  <si>
    <t>Omvat alle producten die kunnen worden omschreven/gezien als een set televisieaccessoires waarmee via de televisie toegang tot het internet kan worden verkregen met behulp van een browser, een media box en een toetsenbord.</t>
  </si>
  <si>
    <t>Exclusief producten zoals afstandsbedieningen en thuis-elektronica kabels/leidingen.</t>
  </si>
  <si>
    <t>Schoonmaakproducten voor Audio/Video Apparaten</t>
  </si>
  <si>
    <t>Omvat alle producten die kunnen worden omschreven/gezien als een product dat specifiek wordt gebruikt om audiovisuele apparatuur te reinigen, te polijsten en te herstellen. Omvat producten zoals cassettereiniger en reparatiepolish voor een CD of DVD.</t>
  </si>
  <si>
    <t>Exclusief producten, zoals computer schoonmaakmiddelen en huishoudelijke schoonmaakmiddelen.</t>
  </si>
  <si>
    <t>Audio/Video Accessoires – Assortimenten</t>
  </si>
  <si>
    <t>Omvat alle producten die kunnen worden beschreven/waargenomen als twee of meer afzonderlijke audiovisuele-accessoiresproducten die samen worden verkocht en behoren tot verschillende bricks, dat wil zeggen twee of meer producten in dezelfde verpakking  binnen de klasse audiovisuele-accessoires. Omvat producten zoals hoofdtelefoons en microfoons die samen worden verkocht. Artikelen die gratis bij aankoop worden ontvangen, moeten uit het besluitvormingsproces voor de classificatie worden verwijderd.</t>
  </si>
  <si>
    <t>Exclusief producten zoals Batterij opladers en oplaadbare batterijen combinatieverpakkingen.</t>
  </si>
  <si>
    <t>Audio/Video Accessoires – Onderdelen</t>
  </si>
  <si>
    <t>Omvat alle producten die kunnen worden omschreven/gezien als vervangingsonderdelen voor producten van audiovisuele accessoires.</t>
  </si>
  <si>
    <t>Exclusief producten, zoals schroeven of batterijen en alle andere producten in de audiovisuele accessoires klasse.</t>
  </si>
  <si>
    <t>Audio/Video Accessoires – Overig</t>
  </si>
  <si>
    <t>Omvat alle producten die kunnen worden beschreven/waargenomen als audiovisuele accessoires, waarbij de gebruiker de producten niet kan indelen in bestaande bricks.</t>
  </si>
  <si>
    <t>Exclusief alle momenteel ingedeelde audiovisuele accessoires producten.</t>
  </si>
  <si>
    <t>Audio/Video Apparatuur en Accessoires – Assortimenten</t>
  </si>
  <si>
    <t>Omvat alle producten die kunnen worden beschreven/waargenomen als twee of meer afzonderlijke audiovisuele apparatuur die samen worden verkocht en tot verschillende klassen behoren maar tot dezelfde familie, dat wil zeggen twee of meer producten in dezelfde verpakking binnen de familie audiovisuele apparatuur. Omvat producten zoals televisietoestellen en antennes die samen worden verkocht. Artikelen die bij aankoop gratis worden ontvangen, moeten uit het besluitvormingsproces inzake de indeling worden verwijderd.</t>
  </si>
  <si>
    <t>Exclusief producten, zoals DVD-spelers en vooraf opgenomen DVD combinatieverpakkingen.</t>
  </si>
  <si>
    <t>Analoge Camera's</t>
  </si>
  <si>
    <t>Omvat alle producten die kunnen worden omschreven/gezien als een analoog apparaat dat specifiek is ontworpen om een permanent beeld van een persoon, plaats of gebeurtenis te produceren. Gewoonlijk bestaat het uit een lenssysteem in een lichtdichte doos of ruimte die een lichtgevoelige film bevat die achter een sluiter is geplaatst, zodat wanneer de sluiter wordt geopend/losgelaten een beeld op de film wordt vastgelegd. De film is vervangbaar en kan worden vervangen door een nieuwe zodra alle film is belicht.</t>
  </si>
  <si>
    <t>Exclusief producten, zoals digitale camera's of wegwerp camera's.</t>
  </si>
  <si>
    <t>Fotografie/Optica</t>
  </si>
  <si>
    <t>Fotografie</t>
  </si>
  <si>
    <t>Digitale Camera's</t>
  </si>
  <si>
    <t>Omvat alle producten die kunnen worden omschreven/gezien als een digitaal apparaat dat speciaal is ontworpen voor het maken van foto's die worden opgeslagen op een intern geheugen of geheugenkaarten/chips. Met een digitale camera gemaakte beelden kunnen worden bekeken op producten zoals televisies of computers. Ongewenste beelden kunnen uit het geheugen worden gewist.</t>
  </si>
  <si>
    <t>Exclusief producten zoals analoge camera's of wegwerp camera's.</t>
  </si>
  <si>
    <t>Flitsers voor Camera's</t>
  </si>
  <si>
    <t>Omvat alle producten die kunnen worden omschreven/waargenomen als een toestel dat wordt gebruikt om bij het nemen van een foto korte tijd een helder licht te produceren.</t>
  </si>
  <si>
    <t>Exclusief producten, zoals verwisselbare lenzen.</t>
  </si>
  <si>
    <t>Film/Filmrol</t>
  </si>
  <si>
    <t>Omvat alle producten die kunnen worden omschreven/waargenomen als een donker, doorzichtig, plastic materiaal bedekt met fotografische emulsie, dat beelden kan vastleggen als foto's.</t>
  </si>
  <si>
    <t>Exclusief producten zoals digitale geheugens en wegwerpcamera's en dia's.</t>
  </si>
  <si>
    <t>Verwisselbare Lenzen</t>
  </si>
  <si>
    <t>Omvat alle producten die kunnen worden omschreven/waargenomen als een verwisselbaar stuk glas of plastic dat bij het nemen van een foto verre voorwerpen dichterbij kan doen lijken.</t>
  </si>
  <si>
    <t>Exclusief producten zoals Cameraflitsers.</t>
  </si>
  <si>
    <t>Diaprojectors</t>
  </si>
  <si>
    <t>Omvat alle producten die kunnen worden omschreven/waargenomen als een toestel dat beelden van fotografische dia's projecteert op een wit scherm of een muur.</t>
  </si>
  <si>
    <t>Exclusief projectoren ontworpen voor gebruik met computers en video games en exclusief producten, zoals dia's, computer projector systemen en kinder kijkspeelgoed.</t>
  </si>
  <si>
    <t>Dia's</t>
  </si>
  <si>
    <t>Omvat alle producten die kunnen worden beschreven/waargenomen als een klein stukje fotografische film in een frame dat, wanneer er licht doorheen wordt gestuurd, een groter beeld laat zien op een scherm of een effen oppervlak.</t>
  </si>
  <si>
    <t>Exclusief producten zoals diaprojectoren of films.</t>
  </si>
  <si>
    <t>Fotografie – Onderdelen/Accessoires</t>
  </si>
  <si>
    <t>Omvat alle producten die kunnen worden omschreven/gezien als een vervangingsonderdeel of een accessoire dat wordt gebruikt bij het nemen van een foto met een camera, zoals tassen, reinigingsapparatuur, statieven, meters en lampen.</t>
  </si>
  <si>
    <t>Exclusief producten zoals verwisselbare lenzen, camera flitsers en veiligheidslampen.</t>
  </si>
  <si>
    <t>Fotoalbums/Kubussen</t>
  </si>
  <si>
    <t>Omvat alle producten die kunnen worden omschreven/waargenomen als een boek, doos of kubus op een voetstuk, die speciaal is ontworpen voor het opbergen en tentoonstellen van foto's. De foto's kunnen achter plastic folie worden geplaatst of in een kader worden tentoongesteld.</t>
  </si>
  <si>
    <t>Exclusief producten zoals Foto Frames, verzamelalbums en dia's.</t>
  </si>
  <si>
    <t>Fotografie – Assortimenten</t>
  </si>
  <si>
    <t>Omvat alle producten die kunnen worden beschreven/waargenomen als twee of meer afzonderlijke fotografieproducten die samen worden verkocht en behoren tot verschillende bricks, dat wil zeggen twee of meer producten in dezelfde verpakking, binnen de klasse Fotografie. Omvat producten zoals wegwerpcamera's en fotoalbums die samen worden verkocht. Artikelen die bij aankoop gratis worden ontvangen, moeten uit het besluitvormingsproces inzake de classificatie worden verwijderd.</t>
  </si>
  <si>
    <t>Exclusief producten zoals diaprojector en projectiescherm combinatieverpakkingen</t>
  </si>
  <si>
    <t>Fotografie – Overig</t>
  </si>
  <si>
    <t>Omvat alle producten die kunnen worden beschreven/waargenomen als Fotografische producten, waarbij de gebruiker niet in staat is de producten in een bestaande brick in te delen.</t>
  </si>
  <si>
    <t>Exclusief alle op dit moment geclassificeerde fotografie producten, alsmede producten zoals fotografisch papier en ontwikkelings foto chemicaliën te vinden in de fotografiestudio / donkere kamer apparatuur.</t>
  </si>
  <si>
    <t>Verrekijkers</t>
  </si>
  <si>
    <t>Omvat alle producten die kunnen worden omschreven/waargenomen als een draagbaar, optisch instrument bestaande uit een paar buizen met lenzen aan beide uiteinden, speciaal ontworpen om het gezichtsvermogen te vergroten en gewoonlijk bedoeld om de gebruiker een beter beeld te geven van objecten in de verte.</t>
  </si>
  <si>
    <t>Exclusief producten, zoals vergrootglazen, microscopen en telescopen.</t>
  </si>
  <si>
    <t>Optica</t>
  </si>
  <si>
    <t>Monoculair/Telescopen</t>
  </si>
  <si>
    <t>Omvat alle producten die kunnen worden omschreven/waargenomen als een cilindrisch apparaat met een systeem van lenzen en spiegels die licht opvangen en bundelen om een beeld te produceren. Zij zijn speciaal ontworpen om het zicht te vergroten en zijn bedoeld om de gebruiker een beter beeld te geven van objecten op grote afstand. De producten omvatten handmonoculairs en astronomische telescopen op statieven.</t>
  </si>
  <si>
    <t>Exclusief producten zoals verrekijkers, vergrootglazen, microscopen.</t>
  </si>
  <si>
    <t>Microscopen</t>
  </si>
  <si>
    <t>Omvat alle producten die kunnen worden omschreven/gezien als een optisch instrument met meerdere lenzen, ontworpen om het zicht te vergroten en de gebruiker een sterk verbeterd beeld te geven van zeer kleine voorwerpen, die vaak niet zichtbaar zijn met het blote oog. Om de voorwerpen te kunnen bekijken, moeten zij worden gemonteerd op een geprepareerd objectglaasje, dat onder de lenzen wordt geplaatst. Deze producten hebben gewoonlijk een wetenschappelijke toepassing.</t>
  </si>
  <si>
    <t>Exclusief producten zoals verrekijkers, vergrootglazen en telescopen.</t>
  </si>
  <si>
    <t>Optica – Assortimenten</t>
  </si>
  <si>
    <t>Omvat alle producten die kunnen worden beschreven/waargenomen als twee of meer afzonderlijke Optiek-producten die samen worden verkocht en behoren tot verschillende bricks, dat wil zeggen twee of meer producten in dezelfde verpakking binnen de klasse Optiek . Omvat producten zoals verrekijkers en vergrootglazen die samen worden verkocht. Artikelen die gratis bij aankoop worden ontvangen, moeten uit het besluitvormingsproces inzake de indeling worden verwijderd.</t>
  </si>
  <si>
    <t>Exclusief producten zoals telescoop met astrologiegrafiek combinatieverpakkingen.</t>
  </si>
  <si>
    <t>Optica – Onderdelen/Accessoires</t>
  </si>
  <si>
    <t>Omvat alle producten die kunnen worden omschreven/waargenomen als een vervangingsonderdeel of een accessoire voor producten in de klasse Optiek.</t>
  </si>
  <si>
    <t>Exclusief producten zoals batterijen en al optiek producten die momenteel al aanwezig zijn in de optiek klasse.</t>
  </si>
  <si>
    <t>Optica – Overig</t>
  </si>
  <si>
    <t>Omvat alle producten die kunnen worden beschreven/waargenomen als Optiekproducten, waarbij de gebruiker de producten niet kan indelen in een bestaande bricks.</t>
  </si>
  <si>
    <t>Exclusief alle op dit moment geclassificeerde optiek producten, alsmede verwisselbare lenzen te vinden in de fotografie klasse.</t>
  </si>
  <si>
    <t>Chemische Producten voor Foto–ontwikkeling</t>
  </si>
  <si>
    <t>Omvat alle producten die kunnen worden beschreven/waargenomen als chemicaliën die worden gebruikt bij het ontwikkelen van film tot foto's.</t>
  </si>
  <si>
    <t>Exclusief producten zoals fotografisch papier en fotografie Drogen Apparatuur.</t>
  </si>
  <si>
    <t>Donkere Kamer Apparatuur en Accessoires</t>
  </si>
  <si>
    <t>Fotovergrotingsapparatuur</t>
  </si>
  <si>
    <t>Omvat alle producten die kunnen worden omschreven/waargenomen als een toestel bestaande uit een lichtbron, een lens en een houder voor een fotografisch filmnegatief. Wanneer de lichtbron door het negatief en de lens wordt geleid, wordt een vergroot beeld van de foto op fotografisch papier geprojecteerd.</t>
  </si>
  <si>
    <t>Exclusief producten, zoals bakken, bakjes, spoelen en veiligheidslichten.</t>
  </si>
  <si>
    <t>Fotopapier</t>
  </si>
  <si>
    <t>Omvat alle producten die kunnen worden omschreven/gezien als gespecialiseerd papier waarop fotografische beelden kunnen worden afgedrukt.</t>
  </si>
  <si>
    <t>Exclusief producten zoals ontwikkel foto chemicaliën en papier dat wordt gebruikt in kopieerapparaten en kleurenprinters.</t>
  </si>
  <si>
    <t>Drooginstallatie voor Fotografie</t>
  </si>
  <si>
    <t>Omvat alle producten die kunnen worden omschreven/waargenomen als apparaten voor het verwerken en drogen van fotografische afdrukken.</t>
  </si>
  <si>
    <t>Exclusief producten zoals ontwikkel foto chemicaliën en bakken, bakjes en spoelen.</t>
  </si>
  <si>
    <t>Fotolampen voor Donkere Kamer</t>
  </si>
  <si>
    <t>Omvat alle producten die kunnen worden beschreven/waargenomen als een lamp die wordt gebruikt in een gesloten donkere kamer waar fotografische film wordt ontwikkeld. De lamp is voorzien van een filter om lichtstralen waarvoor film en papier gevoelig zijn, af te schermen.</t>
  </si>
  <si>
    <t>Exclusief producten zoals vergroters of Reflectoren / Verdelers / Achtergronden.</t>
  </si>
  <si>
    <t>Tanks/Bakken/Spoelen voor Donkere Kamer</t>
  </si>
  <si>
    <t>Omvat alle producten die kunnen worden omschreven/waargenomen als tanks, trays of spoelen die in donkere kamers worden gebruikt ter ondersteuning van de verwerking van fotografische films.</t>
  </si>
  <si>
    <t>Exclusief producten zoals vergroters en fotografie droogapparatuur.</t>
  </si>
  <si>
    <t>Donkere Kamer Apparatuur en Accessoires – Assortimenten</t>
  </si>
  <si>
    <t>Omvat alle producten die kunnen worden beschreven/waargenomen als twee of meer afzonderlijke producten voor het afdrukken van foto's/donkere ruimteapparatuur die samen worden verkocht, en tot verschillende bricks behoren, dat wil zeggen twee of meer producten in dezelfde verpakking binnen de klasse uitrusting voor het afdrukken van foto's/donkere ruimteapparatuur. Omvat producten zoals foto-ontwikkelingschemicaliën en fotopapier die samen worden verkocht. Artikelen die gratis bij aankoop worden ontvangen, moeten uit het besluitvormingsproces betreffende de indeling worden verwijderd.</t>
  </si>
  <si>
    <t>Exclusief producten zoals Reflectoren / Verdelers / Achtergronden en Lamp combinatie verpakkingen.</t>
  </si>
  <si>
    <t>Donkere Kamer Apparatuur en Accessoires – Onderdelen/Accessoires</t>
  </si>
  <si>
    <t>Omvat alle producten die kunnen worden omschreven/gezien als een vervangingsonderdeel of een accessoire voor donkere kamer apparatuur.</t>
  </si>
  <si>
    <t>Exclusief producten zoals stekkers en alle andere donkere kamerapparatuur binnen de fotografie Print / Donkere kamer apparatuur klasse.</t>
  </si>
  <si>
    <t>Donkere Kamer Apparatuur en Accessoires – Overig</t>
  </si>
  <si>
    <t>Omvat alle producten die kunnen worden beschreven/waargenomen als producten van donkere kamerapparatuur, waarbij de gebruiker de producten niet kan indelen in bestaande bricks.</t>
  </si>
  <si>
    <t>Exclusief alle op dit moment geclassificeerde Fotografie Print / Donkere kamerapparatuur producten.</t>
  </si>
  <si>
    <t>Navigatieapparatuur voor Auto's</t>
  </si>
  <si>
    <t>Omvat alle producten die kunnen worden omschreven/waargenomen als een audiovisueel systeem voor auto's dat gebruik maakt van een combinatie van informatie afkomstig van verschillende satellieten van het Global Positioning System (GPS), een interne gyroscoop en verbindingen met de voertuigsnelheidssensor (VSS) om de auto te navigeren. Het systeem kan de optimale route plannen en de bestuurder begeleiden met hoorbare instructies, waaronder waarschuwingen voor verkeersopstoppingen en ongevallen. Omvat geïntegreerde en draagbare systemen.</t>
  </si>
  <si>
    <t>Exclusief producten, zoals auto Video Monitoren of Auto Video ontvangende apparatuur en mobiele GPS-tracking apparatuur ingedeeld in Communicatie.</t>
  </si>
  <si>
    <t>Audio/Video in de Auto</t>
  </si>
  <si>
    <t>Auto Video/Navigatie</t>
  </si>
  <si>
    <t>Auto Beeldschermen</t>
  </si>
  <si>
    <t>Omvat alle producten die kunnen worden omschreven/waargenomen als een apparaat met een scherm, dat signalen van bronnen zoals de video- en DVD-speler van de auto omzet in visuele beelden.</t>
  </si>
  <si>
    <t>Exclusief producten zoals autonavigatiesystemen en auto dvd of video-spelers / recorders.</t>
  </si>
  <si>
    <t>Auto DVD–Spelers</t>
  </si>
  <si>
    <t>Omvat alle producten die kunnen worden omschreven/gezien als een toestel dat speciaal is ontworpen voor gebruik in de auto om de inhoud van een vooraf opgenomen DVD op een televisie of scherm weer te geven/af te spelen.</t>
  </si>
  <si>
    <t>Exclusief producten, zoals auto video monitoren en auto video-spelers / recorders.</t>
  </si>
  <si>
    <t>Auto Videorecorders</t>
  </si>
  <si>
    <t>Omvat alle producten die kunnen worden omschreven/gezien als een toestel voor gebruik in een auto dat specifiek is ontworpen om de inhoud van vooraf opgenomen videocassettes op een scherm of monitor te tonen of weer te geven.</t>
  </si>
  <si>
    <t>Exclusief producten, zoals auto beeldschermen of Auto DVD spelers.</t>
  </si>
  <si>
    <t>Auto Video Ontvangstapparatuur</t>
  </si>
  <si>
    <t>Omvat alle producten die kunnen worden omschreven/waargenomen als een toestel voor de ontvangst van televisie/videosignalen in een auto.</t>
  </si>
  <si>
    <t>Exclusief producten zoals autonavigatiesystemen.</t>
  </si>
  <si>
    <t>Auto Video/Navigatie – Assortimenten</t>
  </si>
  <si>
    <t>Omvat alle producten die kunnen worden beschreven/waargenomen als twee of meer afzonderlijke video/navigatieproducten voor de auto die samen worden verkocht en tot verschillende bricks behoren, dat wil zeggen twee of meer producten in hetzelfde pakket binnen de klasse video/navigatie voor de auto. Omvat producten zoals dvd-spelers voor de auto en navigatiesystemen voor de auto die samen worden verkocht. Artikelen die bij aankoop gratis worden ontvangen, moeten uit het besluitvormingsproces inzake de indeling worden verwijderd.</t>
  </si>
  <si>
    <t>Exclusief producten, zoals auto DVD-spelers en auto-luidsprekersysteem combinatie verpakkingen.</t>
  </si>
  <si>
    <t>Auto Video/Navigatie – Onderdelen/Accessoires</t>
  </si>
  <si>
    <t>Omvat alle producten die kunnen worden omschreven/gezien als een vervangingsonderdeel of een accessoire voor Auto Video/Navigatieproducten.</t>
  </si>
  <si>
    <t>Exclusief producten, zoals antennes en alle auto video / navigatie producten die momenteel aanwezig zijn in de auto video / navigatie klasse, evenals voor opgenomen media producten zoals dvd's of video's.</t>
  </si>
  <si>
    <t>Auto Video/Navigatie – Overig</t>
  </si>
  <si>
    <t>Omvat alle producten die kunnen worden beschreven/waargenomen als Autovideo/Navigatieproducten, waarbij de gebruiker niet in staat is de producten in bestaande bricks in te delen.</t>
  </si>
  <si>
    <t>Exclusief alle op dit moment geclassificeerde auto Video / navigatie producten.</t>
  </si>
  <si>
    <t>Audio–Besturingseenheden voor Auto's</t>
  </si>
  <si>
    <t>Omvat alle producten die kunnen worden omschreven/gezien als een autoradio-onderdeel dat alle functies van een autoradio regelt, zoals het volume of de geluidsweergave. Wegens plaatsgebrek kan de head-unit andere systemen in zijn behuizing bevatten, zoals een tuner of een versterker, maar de hoofdfunctie van de head-unit is die van centrale verwerkingseenheid.</t>
  </si>
  <si>
    <t>Exclusief producten zoals auto Audio CD-speler Componenten en auto luidsprekers.</t>
  </si>
  <si>
    <t>Auto Audio</t>
  </si>
  <si>
    <t>Audio–Tuners/Ontvangers voor Auto's</t>
  </si>
  <si>
    <t>Omvat alle producten die kunnen worden omschreven/waargenomen als een onderdeel van auto-audioapparatuur dat elektromagnetische geluidsgolven ontvangt die door auto-audioluidsprekers worden omgezet in hoorbaar geluid.</t>
  </si>
  <si>
    <t>Exclusief producten zoals auto luidsprekers, auto Versterkers en auto Audio CD / MD-spelers / wisselaars.</t>
  </si>
  <si>
    <t>Audio CD–Spelers/Wisselaars voor Auto's</t>
  </si>
  <si>
    <t>Omvat alle producten die kunnen worden omschreven/waargenomen als een toestel dat in een auto wordt gebruikt om afzonderlijke of meervoudige CD's vast te houden en af te spelen.</t>
  </si>
  <si>
    <t>Exclusief producten zoals Auto Audio Besturingseenheden, Auto Audio Tuners / Ontvangers en Auto Audio Mini Disc-spelers / wisselaars.</t>
  </si>
  <si>
    <t>Audio MD–Spelers/Wisselaars voor Auto's</t>
  </si>
  <si>
    <t>Omvat alle producten die kunnen worden omschreven/waargenomen als een toestel dat in een auto wordt gebruikt om afzonderlijke of meervoudige minidiscs vast te houden en af te spelen.</t>
  </si>
  <si>
    <t>Exclusief producten zoals Auto Audio Tuners / Ontvangers of Auto Audio CD-spelers / wisselaars.</t>
  </si>
  <si>
    <t>Audio Luidsprekers voor Auto's</t>
  </si>
  <si>
    <t>Omvat alle producten die kunnen worden omschreven/waargenomen als een apparaat dat in auto's wordt gebruikt om elektromagnetische signalen om te zetten in hoorbare geluiden.</t>
  </si>
  <si>
    <t>Exclusief producten zoals Auto Audio Besturingseenheden en Auto Versterkers.</t>
  </si>
  <si>
    <t>Audio Versterkers voor Auto's</t>
  </si>
  <si>
    <t>Omvat alle producten die kunnen worden omschreven/gezien als een elektrisch apparaat voor gebruik in de auto dat het geluid van autoradioapparatuur versterkt.</t>
  </si>
  <si>
    <t>Exclusief producten, zoals auto luidsprekers.</t>
  </si>
  <si>
    <t>Audio Antennes voor Auto</t>
  </si>
  <si>
    <t>Omvat alle producten die kunnen worden omschreven/waargenomen als een apparaat dat wordt gebruikt voor de ontvangst van radiosignalen in een auto.</t>
  </si>
  <si>
    <t>Exclusief producten zoals Auto Audio Tuners / Ontvangers en televisieantennes</t>
  </si>
  <si>
    <t>Audio voor Auto's – Assortimenten</t>
  </si>
  <si>
    <t>Omvat alle producten die kunnen worden beschreven/waargenomen als twee of meer afzonderlijke Auto Audioproducten die samen worden verkocht en behoren tot verschillende bricks, dat wil zeggen twee of meer producten in dezelfde verpakking binnen de Auto Audio-klasse. Omvat producten zoals Auto Audio CD-spelers en Auto luidsprekers die samen worden verkocht. Artikelen die bij aankoop gratis worden ontvangen, moeten uit het besluitvormingsproces inzake de classificatie worden verwijderd.</t>
  </si>
  <si>
    <t>Exclusief producten zoals Auto Audio CD-speler / wisselaar en CD Lens Cleaner combinatie verpakkingen.</t>
  </si>
  <si>
    <t>Audio voor Auto's – Onderdelen/Accessoires</t>
  </si>
  <si>
    <t>Omvat alle producten die kunnen worden omschreven/gezien als een vervangingsonderdeel of een accessoire voor Auto Audioproducten.</t>
  </si>
  <si>
    <t>Exclusief producten zoals Luidspreker kabels en alle andere Auto Audio producten in de Auto Audio klasse.</t>
  </si>
  <si>
    <t>Audio voor Auto's – Overig</t>
  </si>
  <si>
    <t>Omvat alle producten die kunnen worden beschreven/waargenomen als Auto Audioproducten, waarbij de gebruiker niet in staat is het product in bestaande bricks in te delen.</t>
  </si>
  <si>
    <t>Exclusief alle op dit moment geclassificeerde auto audio producten, alsmede voor opgenomen media producten, zoals voor opgenomen cd's.</t>
  </si>
  <si>
    <t>Penselen/Spatels/Applicatoren voor Kunstenaars</t>
  </si>
  <si>
    <t>Omvat alle producten die kunnen worden omschreven/waargenomen als een instrument bestaande uit haren of een stuk sponsachtig materiaal dat aan een handvat is bevestigd en dat door een kunstenaar wordt gebruikt om verf aan te brengen op een oppervlak zoals papier of doek. Omvat producten zoals penselen voor kunstenaars, applicators en schildersmessen.</t>
  </si>
  <si>
    <t>Exclusief huishoudelijke penselen die onder doe-het-zelf zijn ingedeeld en producten zoals luchtborstels en modelleerapparaten.</t>
  </si>
  <si>
    <t>Kunst/Ambacht/Handwerken</t>
  </si>
  <si>
    <t>Kunst/Ambacht/Handwerken Benodigdheden</t>
  </si>
  <si>
    <t>Schilder–/Tekenbenodigdheden voor Kunstenaars</t>
  </si>
  <si>
    <t>Verven/Kleurstoffen voor Kunstenaars</t>
  </si>
  <si>
    <t>Omvat alle producten die kunnen worden omschreven/waargenomen als een combinatie van pigmenten, verdunners en oliën, gebruikt bij het tot stand brengen van een artistiek schilderij.</t>
  </si>
  <si>
    <t>Exclusief de oppervlakte-actieve stoffen die worden gebruikt voor het behandelen, prepareren of beschermen van materialen, zoals vernissen en grondverven, en evenmin producten zoals onder doe-het-zelf-verven ingedeelde verven.</t>
  </si>
  <si>
    <t>Pastelstiften/Houtskool/Kleurpotloden voor Kunstenaars</t>
  </si>
  <si>
    <t>Omvat alle producten die kunnen worden omschreven/waargenomen als een stuk calciet, koolstof houdend of wasachtig materiaal dat wordt gebruikt om te tekenen en artistiek te kleuren, zoals krijtpastels, houtskool en wassen kleurpotloden voor kunstenaars.</t>
  </si>
  <si>
    <t>Exclusief producten, zoals potloden, pennen als kantoorbenodigdheden en houtskool voor het branden.</t>
  </si>
  <si>
    <t>Primers/Middelen voor Oppervlaktebehandeling voor Kunstenaars</t>
  </si>
  <si>
    <t>Omvat alle producten die kunnen worden omschreven/waargenomen als een door kunstenaars gebruikte stof die op het schilderoppervlak wordt aangebracht als voorbereiding op of behandeling na het schilderen. Omvat producten als Canvas Primer voor kunstenaars, Schilderijvernis, Arabische gom en schildervoorbereidingen voor kunstenaars.</t>
  </si>
  <si>
    <t>Exclusief alle soorten verf ingedeeld in doe-het-zelf en exclusief producten zoals verven en kleurstoffen voor kunstenaars.</t>
  </si>
  <si>
    <t>Doek/Van een Grondlaag voorziene Panelen voor Kunstenaars</t>
  </si>
  <si>
    <t>Omvat alle producten die kunnen worden omschreven/waargenomen als een door een kunstenaar voor het schilderen gebruikte ondergrond, al dan niet bedekt met een stof zoals canvas of jute, zoals opgespannen canvas, Canvas Rol en voorbehandelde platen.</t>
  </si>
  <si>
    <t>Exclusief producten zoals kunstenaarspaletten en oppervlaktemiddelen.</t>
  </si>
  <si>
    <t>Schilderspaletten</t>
  </si>
  <si>
    <t>Omvat alle producten die kunnen worden omschreven/waargenomen als een plank, die een kunstenaar tijdens het schilderen kan vasthouden en waarop kleuren worden gemengd.</t>
  </si>
  <si>
    <t>Exclusief producten zoals kunstenaar voor geprepareerde borden en ezels.</t>
  </si>
  <si>
    <t>Schildersezels</t>
  </si>
  <si>
    <t>Omvat alle producten die kunnen worden omschreven/gezien als een rechtopstaand frame voor het tentoonstellen of ondersteunen van een schildersdoek of bord, zoals vrijstaande en tafelezels.</t>
  </si>
  <si>
    <t>Exclusief producten zoals Frames en kantoor flip-overs.</t>
  </si>
  <si>
    <t>Accessoires voor Kunstenaars</t>
  </si>
  <si>
    <t>Omvat alle producten die kunnen worden omschreven/gezien als een hulpmiddel bij het artistieke schilderproces, zoals penseelhouders, ezeltassen en canvas lijsten.</t>
  </si>
  <si>
    <t>Exclusief producten zoals kunstenaarsverf, ezels en paletten.</t>
  </si>
  <si>
    <t>Zandkunst Benodigdheden</t>
  </si>
  <si>
    <t>Omvat alle producten die kunnen worden beschreven/waargenomen als een voorwerp of stof die wordt gebruikt bij zandkunst- en knutselactiviteiten, zoals modelleerzand en zandflessen.</t>
  </si>
  <si>
    <t>Exclusief producten zoals zand ingedeeld in de doe-het-zelf materialen.</t>
  </si>
  <si>
    <t>Schilder/Tekenbenodigdheden voor Kunstenaars – Assortimenten</t>
  </si>
  <si>
    <t>Omvat alle producten die kunnen worden beschreven/waargenomen als twee of meer afzonderlijke Kunstenaars  Schilder/teken benodigdheden die samen worden verkocht en tot verschillende bricks behoren, dat wil zeggen twee of meer producten in dezelfde verpakking, binnen de klasse Kunstenaars Schilder/Tekenbenodigdheden. Omvat producten zoals Penselen die samen met Penseelhouders worden verkocht. Artikelen die bij aankoop gratis worden ontvangen, moeten bij de besluitvorming over de indeling buiten beschouwing worden gelaten.</t>
  </si>
  <si>
    <t>Exclusief producten zoals penselen verkocht met pennen en potloden ingedeeld in het kantoorbenodigdheden segment.</t>
  </si>
  <si>
    <t>Schilder/Tekenbenodigdheden voor Kunstenaars – Overig</t>
  </si>
  <si>
    <t>Omvat alle producten die kunnen worden beschreven/waargenomen als Kunstenaars Schilder/Tekenbenodigdheden, waarbij de gebruiker niet in staat is de producten in bestaande bricks in te delen.</t>
  </si>
  <si>
    <t>Exclusief alle op dit moment geclassificeerde kunstenaars schilderen / tekenen benodigdheden.</t>
  </si>
  <si>
    <t>Spuitpistolen (Aangedreven)</t>
  </si>
  <si>
    <t>Omvat alle producten die kunnen worden omschreven/waargenomen als een machine die verf verspreidt door middel van luchtdruk en die wordt gebruikt voor designillustraties, fijne kunst en delicate fijne spuittoepassingen. De machine bestaat uit een druk- of aandrijfinrichting om de verf te verstrooien.</t>
  </si>
  <si>
    <t>Exclusief spuitlak en aërosolen en exclusief airbrushing vervangende onderdelen en accessoires zoals airbrush kleppen en airbrush slangen.</t>
  </si>
  <si>
    <t>Benodigdheden voor Spuitlakken</t>
  </si>
  <si>
    <t>Spuitlakapparatuur – Onderdelen/Accessoires</t>
  </si>
  <si>
    <t>Omvat alle producten die kunnen worden omschreven/gezien als een vervangingsonderdeel/accessoire voor airbrush- /spuitlakapparatuur. Omvat producten zoals Airbrush-/spuitlakregelkleppen en Airbrush-/spuitlakslangen.</t>
  </si>
  <si>
    <t>Exclusief producten zoals complete Airbrushes c.q. spuitlakapparatuur.</t>
  </si>
  <si>
    <t>Benodigdheden voor Spuitlakken – Assortimenten</t>
  </si>
  <si>
    <t>Omvat alle producten die kunnen worden beschreven/waargenomen als twee of meer afzonderlijke, samen verkochte Spuitpistool benodigdheden, die tot verschillende bricks behoren, dat wil zeggen twee of meer producten in dezelfde verpakking, binnen de klasse Spuitpistool benodigdheden. Omvat producten zoals Airbrushes/spuitpistolen die samen met een Compressor worden verkocht. Artikelen die bij aankoop gratis worden ontvangen, moeten uit het besluitvormingsproces betreffende de indeling worden verwijderd.</t>
  </si>
  <si>
    <t>Exclusief producten zoals airbrushes/spuitpistolen verkocht met penselen.</t>
  </si>
  <si>
    <t>Benodigdheden voor Spuitlakken – Overig</t>
  </si>
  <si>
    <t>Omvat alle producten die kunnen worden beschreven/waargenomen als Airbrush/spuitpistool benodigdheden, waarbij de gebruiker niet in staat is de producten in bestaande bricks in te delen.</t>
  </si>
  <si>
    <t>Exclusief alle op dit moment geclassificeerd airbrush/spuitpistool benodigdheden.</t>
  </si>
  <si>
    <t>Materiaal voor Beeldhouwers/Pottenbakkers</t>
  </si>
  <si>
    <t>Omvat alle producten die kunnen worden beschreven/waargenomen als materiaal dat wordt gebruikt om beelden en aardewerk te vervaardigen. Omvat producten die voor gebruik met water moeten worden gemengd, zoals albast, klei en marmer.</t>
  </si>
  <si>
    <t>Exclusief producten zoals beeldhouw gereedschappen, ovens en pottenbakkersschijven.</t>
  </si>
  <si>
    <t>Benodigdheden voor Beeldhouwers/Pottenbakkers</t>
  </si>
  <si>
    <t>Beeldhouwersgereedschap (Niet-aangedreven)</t>
  </si>
  <si>
    <t xml:space="preserve">Omvat alle producten die kunnen worden omschreven/gezien als niet-aangedreven beeldhouwersgereedschap dat wordt gebruikt bij het beeldhouwen. Omvat producten zoals beeldhouwersbeitels, beeldhouwershamers, kleipistolen en aardewerkborstels. </t>
  </si>
  <si>
    <t>Exclusief doe-het-zelf gereedschappen en aangedreven beeldhouw gereedschappen.</t>
  </si>
  <si>
    <t>Beeldhouwersgereedschap (Aangedreven)</t>
  </si>
  <si>
    <t>Omvat alle producten die kunnen worden omschreven/gezien als elektrisch gereedschap dat specifiek is ontworpen om het beeldhouwersambacht te ondersteunen, zoals pneumatische hamers en pneumatische slijpmachines.</t>
  </si>
  <si>
    <t>Exclusief doe-het-zelf gereedschappen en exclusief niet-elektrische gereedschappen voor beeldhouwers.</t>
  </si>
  <si>
    <t>Bakovens (Aangedreven)</t>
  </si>
  <si>
    <t>Omvat alle producten die kunnen worden omschreven/waargenomen als een oven die speciaal is ontworpen voor het bakken of drogen van ambachtelijke keramiek.</t>
  </si>
  <si>
    <t>Exclusief producten, zoals keukenovens.</t>
  </si>
  <si>
    <t>Pottenbakkerswielen (Aangedreven)</t>
  </si>
  <si>
    <t>Omvat alle producten die kunnen worden beschreven/waargenomen als een aangedreven draaiend rad waarop ambachtelijke aardewerkproducten worden gevormd en gemodelleerd.</t>
  </si>
  <si>
    <t>Exclusief producten zoals niet-elektrische aardewerkwielenwerk, die typisch met de voet bediend worden.</t>
  </si>
  <si>
    <t>Pottenbakkerswielen (Niet-aangedreven)</t>
  </si>
  <si>
    <t>Omvat alle producten die kunnen worden omschreven/waargenomen als een niet-elektrisch draaiend wiel waarop ambachtelijke aardewerkproducten worden gevormd en gemodelleerd. Pottenbakkersschijven zonder aandrijving worden gewoonlijk met de voet bediend.</t>
  </si>
  <si>
    <t>Exclusief producten zoals elektrische pottenbakkerswielen.</t>
  </si>
  <si>
    <t>Benodigdheden voor Beeldhouwers/Pottenbakkers – Assortimenten</t>
  </si>
  <si>
    <t>Omvat alle producten die kunnen worden beschreven/waargenomen als twee of meer afzonderlijke producten van Beeldhouwers/Pottenbakkersbenodigdheden die samen worden verkocht en behoren tot verschillende bricks, dat wil zeggen twee of meer producten in dezelfde verpakking, binnen de klasse Beeldhouwers/Pottenbakkersbenodigdheden. Omvat producten zoals klei die samen met kleigereedschap wordt verkocht. Artikelen die gratis bij aankoop worden ontvangen, moeten uit het besluitvormingsproces voor de classificatie worden verwijderd.</t>
  </si>
  <si>
    <t>Exclusief producten zoals klei verkocht met klei-schilder benodigdheden.</t>
  </si>
  <si>
    <t>Benodigdheden voor Beeldhouwers/Pottenbakkers – Overig</t>
  </si>
  <si>
    <t>Omvat alle producten die kunnen worden beschreven/waargenomen als Beeldhouwers/Pottenbakkersbenodigdheden, waarbij de gebruiker niet in staat is de producten in bestaande bricks in te delen.</t>
  </si>
  <si>
    <t>Exclusief alle op dit moment geclassificeerd beeldhouwers / pottenbakkersbenodigdheden.</t>
  </si>
  <si>
    <t>Handwerken – Stoffen/Textiel</t>
  </si>
  <si>
    <t>Omvat alle producten die kunnen worden omschreven/waargenomen als stoffen of textiel die worden gebruikt bij het vervaardigen van naaldwerk, zoals zijde, synthetische/kunststof, bont en leer.</t>
  </si>
  <si>
    <t>Exclusief producten zoals linten en garen evenals textiel woninginrichting.</t>
  </si>
  <si>
    <t>Benodigdheden voor Handwerken/Speelgoedvervaardiging</t>
  </si>
  <si>
    <t>Kant/Linten/Koorden/Vlechten</t>
  </si>
  <si>
    <t>Omvat alle producten die kunnen worden omschreven/waargenomen als versieringen op textielbasis voor producten van textiel, die worden gebruikt bij handwerken.</t>
  </si>
  <si>
    <t>Exclusief producten zoals draad, garen, schoenveters en decoratieve producten gedragen in het haar van een persoon.</t>
  </si>
  <si>
    <t>Handwerken – Draad/Garen</t>
  </si>
  <si>
    <t>Omvat alle producten die kunnen worden omschreven/waargenomen als een gesponnen koord van gedraaide vezels, gewoonlijk van katoen, zijde, wol of nylon, speciaal ontworpen voor naaldwerk, zoals naaigaren, borduurgaren en tapijtdraad.</t>
  </si>
  <si>
    <t>Exclusief producten zoals weefgaren, lint en kant.</t>
  </si>
  <si>
    <t>Handwerken – Gereedschap (Handmatig/Machinaal)</t>
  </si>
  <si>
    <t>Omvat alle producten die kunnen worden omschreven/gezien als een hulpmiddel voor het handwerk of de machinale naaldbewerking. Omvat producten zoals handnaainaalden, handbreinaalden, naaimachinenaalden, haaknaalden en -spelden.</t>
  </si>
  <si>
    <t>Exclusief Handwerktoebehoren en gereedschap voor andere doeleinden dan handwerk ambachten.</t>
  </si>
  <si>
    <t>Handwerken – Markeringsgereedschap</t>
  </si>
  <si>
    <t>Omvat alle producten die kunnen worden beschreven/waargenomen als een artikel voor het markeren van stof ter vergemakkelijking van het handwerk. Omvat producten zoals naaldwerkstift en fourniturenkrijt.</t>
  </si>
  <si>
    <t>Exclusief producten zoals kunstenaars krijt, kantoorbenodigdheden pennen en markeerstiften.</t>
  </si>
  <si>
    <t>Naai/Breimachines (Niet–elektrisch)</t>
  </si>
  <si>
    <t>Omvat alle producten die kunnen worden omschreven/waargenomen als een niet-elektrische machine voor het naaien of breien.</t>
  </si>
  <si>
    <t>Exclusief producten zoals elektrische naaien / breien machineonderdelen.</t>
  </si>
  <si>
    <t>Naai/Breimachines (Elektrisch)</t>
  </si>
  <si>
    <t>Omvat alle producten die kunnen worden omschreven/gezien als een aangedreven machine voor het naaien of breien, zoals aangedreven naai-, brei- en overlockmachines.</t>
  </si>
  <si>
    <t>Exclusief producten, zoals niet-aangedreven naaien / breien machineonderdelen.</t>
  </si>
  <si>
    <t>Handwerken – Sluitingen</t>
  </si>
  <si>
    <t>Omvat alle producten die kunnen worden beschreven/waargenomen als een artikel dat is ontworpen om lagen stof bijeen te houden bij het maken van handwerk. Omvat producten zoals knopen, haken, drukknopen, ritssluitingen en klittenband.</t>
  </si>
  <si>
    <t>Exclusief producten zoals kleefstoffen en decoratieve accessoires.</t>
  </si>
  <si>
    <t>Speelgoedvervaardiging Accessoires</t>
  </si>
  <si>
    <t>Omvat alle producten die kunnen worden omschreven/gezien als een accessoire dat het vervaardigen van speelgoed verbetert of aanvult. Omvat producten zoals speelgoed/poppenogen en -neuzen.</t>
  </si>
  <si>
    <t>Exclusief producten, zoals linten, kant, koord, vlechten en ritsen.</t>
  </si>
  <si>
    <t>Handwerken – Bergruimte</t>
  </si>
  <si>
    <t>Omvat alle producten die kunnen worden omschreven/gezien als een artikel dat speciaal is ontworpen om naald- en speelgoedmateriaal in op te bergen. Omvat producten zoals draaddozen en naaldenkokers.</t>
  </si>
  <si>
    <t>Exclusief producten, zoals speelgoed opberg/display dozen.</t>
  </si>
  <si>
    <t>Handwerken – Patronen/Sjablonen</t>
  </si>
  <si>
    <t>Omvat alle producten die kunnen worden beschreven/gezien als voorgedrukte ontwerpen die door de gebruiker moeten worden gevolgd of gekopieerd om een werkstuk te maken. Deze ontwerpen kunnen worden afgedrukt op materiaal dat moet worden overgenaaid, of kunnen papieren patronen zijn die worden gebruikt als leidraad voor het snijden van stof of kunnen uitgesneden stofvormen zijn die op een werkstuk worden genaaid.</t>
  </si>
  <si>
    <t>Exclusief producten zoals geautomatiseerde handwerk sjablonen voor elektrische breien / naaimachines en weefpatronen.</t>
  </si>
  <si>
    <t>Handwerken – Accessoires</t>
  </si>
  <si>
    <t>Omvat alle producten die kunnen worden omschreven/gezien als een hulpmiddel om het handwerk te verfraaien, zoals baleinen en pailletten.</t>
  </si>
  <si>
    <t>Exclusief producten zoals kleding versiering ingedeeld in Kleding en kralen bij Sieraden handwerkonderdelen.</t>
  </si>
  <si>
    <t>Benodigdheden voor Handwerken/Speelgoedvervaardiging – Assortimenten</t>
  </si>
  <si>
    <t>Omvat alle producten die kunnen worden beschreven/waargenomen als twee of meer afzonderlijke samen verkochte benodigdheden voor naaldwerk/speelgoed maken, die tot verschillende bricks behoren, dat wil zeggen twee of meer producten in dezelfde verpakking, binnen de klasse Naaldwerk/speelgoed maken. Omvat producten zoals naalden die samen met garen worden verkocht. Artikelen die gratis bij aankoop worden ontvangen, moeten uit het besluitvormingsproces betreffende de indeling worden verwijderd.</t>
  </si>
  <si>
    <t>Exclusief producten, zoals accessoires voor het maken van speelgoed en poppen combinatie verpakkingen.</t>
  </si>
  <si>
    <t>Benodigdheden voor Handwerken/Speelgoedvervaardiging – Overig</t>
  </si>
  <si>
    <t>Omvat alle producten die kunnen worden beschreven/waargenomen als benodigdheden bij het maken van Naaldwerk/Speelgoed, waarbij de gebruiker niet in staat is de producten in bestaande bricks in te delen.</t>
  </si>
  <si>
    <t>Exclusief alle op dit moment geclassificeerde benodigdheden voor het maken van handwerk / speelgoed.</t>
  </si>
  <si>
    <t>Sieradenvervaardiging – Materialen</t>
  </si>
  <si>
    <t>Omvat alle producten die kunnen worden omschreven/waargenomen als de primaire siermaterialen die bij het maken van sieraden worden gebruikt. Omvat producten zoals kunstmatige kralen, stukken natuursteen en parelmoerinleg.</t>
  </si>
  <si>
    <t>Exclusief producten zoals sieraden sluitingen.</t>
  </si>
  <si>
    <t>Benodigdheden voor Sieradenvervaardiging</t>
  </si>
  <si>
    <t>Sieradenvervaardiging – Accessoires</t>
  </si>
  <si>
    <t>Omvat alle producten die kunnen worden omschreven/gezien als een artikel dat is ontworpen om het vervaardigen van sieraden te vergemakkelijken, zoals brochebeslag en collierbeslag.</t>
  </si>
  <si>
    <t>Exclusief producten, zoals kralen.</t>
  </si>
  <si>
    <t>Benodigdheden voor Sieradenvervaardiging – Assortimenten</t>
  </si>
  <si>
    <t>Omvat alle producten die kunnen worden beschreven/waargenomen als twee of meer afzonderlijke, samen verkochte producten voor sieraden en handwerk, die behoren tot verschillende bricks, dat wil zeggen twee of meer producten in dezelfde verpakking, binnen de klasse Sieraden en handwerkbenodigdheden. Omvat producten zoals Kralen die samen met collierbeslag worden verkocht. Artikelen die bij aankoop gratis worden ontvangen, moeten bij de besluitvorming over de indeling buiten beschouwing worden gelaten.</t>
  </si>
  <si>
    <t>Exclusief producten zoals benodigdheden voor sieradenvervaardiging samen verkocht met instructieboekjes.</t>
  </si>
  <si>
    <t>Benodigdheden voor Sieradenvervaardiging – Overig</t>
  </si>
  <si>
    <t>Omvat alle producten die kunnen worden beschreven/waargenomen als benodigdheden voor juwelierswerk, waarbij de gebruiker de producten niet kan indelen in bestaande bricks.</t>
  </si>
  <si>
    <t>Exclusief alle op dit moment geclassificeerde sieraden benodigdheden.</t>
  </si>
  <si>
    <t>Mandenvlechtwerk – Materialen</t>
  </si>
  <si>
    <t>Omvat alle producten die beschreven / kunnen worden waargenomen als materialen die specifiek voor gebruik zijn ontworpen voor het ambachtelijk maken van manden. Inclusief producten zoals riet, raffia, papier, touw en zeegras.</t>
  </si>
  <si>
    <t>Exclusief producten zoals baskethoepels, Basket Hoops, mandbasis en mand handvatten.</t>
  </si>
  <si>
    <t>Benodigdheden voor Mandenvlechtwerk</t>
  </si>
  <si>
    <t>Gereedschap voor Mandenvlechtwerk (Niet–elektrisch)</t>
  </si>
  <si>
    <t>Omvat alle producten die kunnen worden omschreven/gezien als niet-elektrisch gereedschap dat specifiek is ontworpen voor de mandenmakerij. Omvat producten zoals mandenvlechtgereedschap, mandenklemmen en zelfsluitende mandenbanden.</t>
  </si>
  <si>
    <t>Exclusief doe-het-zelf gereedschappen en exclusief alle handwerk gereedschap niet specifiek ontworpen voor mandenmakerij.</t>
  </si>
  <si>
    <t>Mandenvlechtwerk – Accessoires</t>
  </si>
  <si>
    <t>Omvat alle producten die kunnen worden omschreven/gezien als artikelen die het maken van manden vergemakkelijken. Omvat producten zoals mandhandvatten, mandbodems en mandhoepels.</t>
  </si>
  <si>
    <t>Exclusief producten zoals mandenmakerijvlechtwerk materialen en gereedschappen.</t>
  </si>
  <si>
    <t>Benodigdheden voor Mandenvlechtwerk – Assortimenten</t>
  </si>
  <si>
    <t>Omvat alle producten die kunnen worden beschreven/waargenomen als twee of meer afzonderlijke producten voor mandenmakers werk die samen worden verkocht, en behoren tot verschillende bricks, dat wil zeggen twee of meer producten in dezelfde verpakking, binnen de klasse Mandenmakers werk. Omvat producten zoals Materialen voor mandenmakers werk die samen met Accessoires voor mandenmakers werk worden verkocht. Artikelen die gratis worden ontvangen bij aankopen moeten uit het besluitvormingsproces voor de classificatie worden verwijderd.</t>
  </si>
  <si>
    <t>Exclusief producten zoals mandenmakerij gereedschap verkocht met een andere knutselgereedschappen.</t>
  </si>
  <si>
    <t>Benodigdheden voor Mandenvlechtwerk – Overig</t>
  </si>
  <si>
    <t>Omvat alle producten die kunnen worden beschreven/waargenomen als mandenmakers benodigdheden, waarbij de gebruiker niet in staat is de producten in bestaande bricks in te delen.</t>
  </si>
  <si>
    <t>Exclusief alle op dit moment geclassificeerde mandenmakerij benodigdheden.</t>
  </si>
  <si>
    <t>Gereedschap voor Papierkunst (Niet–elektrisch)</t>
  </si>
  <si>
    <t>Omvat alle producten die kunnen worden omschreven/gezien als niet-elektrisch gereedschap dat speciaal is ontworpen voor gebruik bij het knutselen met papier, zoals papierkreukers.</t>
  </si>
  <si>
    <t>Exclusief producten, zoals scharen horend bij kantoorbenodigdheden.</t>
  </si>
  <si>
    <t>Benodigdheden voor Papier/Kaartvervaardiging</t>
  </si>
  <si>
    <t>Accessoires voor Papierkunst/Kaartvervaardiging</t>
  </si>
  <si>
    <t>Omvat alle producten die kunnen worden omschreven/gezien als een artikel dat is ontworpen om het maken van papier of kaarten of het handmatig vervaardigen van een wenskaart te vergemakkelijken of te verbeteren. Omvat producten zoals muziekbuttons die in een kaart aangebracht kunnen worden of kleurige strips.</t>
  </si>
  <si>
    <t>Exclusief producten, zoals industrieel vervaardigd papier.</t>
  </si>
  <si>
    <t>Benodigdheden voor Papierkunst/Kaartvervaardiging – Assortimenten</t>
  </si>
  <si>
    <t>Omvat alle producten die kunnen worden beschreven/waargenomen als twee of meer afzonderlijke producten voor papier- en kaartbewerking die samen worden verkocht en behoren tot verschillende bricks, dat wil zeggen twee of meer producten in dezelfde verpakking, binnen de klasse papier- en kaartbewerking. Omvat producten zoals papier- en kaartbewerkingstrips die samen met een quilling gereedschap worden verkocht. Artikelen die bij aankoop gratis worden ontvangen, moeten uit het besluitvormingsproces inzake de indeling worden verwijderd.</t>
  </si>
  <si>
    <t>Exclusief producten, zoals kaarten verkocht met knutselbenodigdheden.</t>
  </si>
  <si>
    <t>Benodigdheden voor Papierkunst/Kaartvervaardiging – Overig</t>
  </si>
  <si>
    <t>Omvat alle producten die kunnen worden beschreven/waargenomen als producten van papier knutselbenodigdheden, waarbij de gebruiker niet in staat is de producten in bestaande bricks in te delen.</t>
  </si>
  <si>
    <t>Exclusief alle op dit moment geclassificeerde papier knutselbenodigdheden</t>
  </si>
  <si>
    <t>Materiaal voor Glasbewerking/Emailleerkunst/Marqueterie</t>
  </si>
  <si>
    <t>Omvat alle producten die kunnen worden omschreven/waargenomen als materialen voor gebruik in de glasblazerij, emailleren of inlegwerk. Omvat producten zoals glasvormen en inlegwerkstroken.</t>
  </si>
  <si>
    <t>Exclusief producten zoals Glaswerk Gereedschap en beeldhoud materialen.</t>
  </si>
  <si>
    <t>Benodigdheden voor Glasbewerking/Emailleerkunst/Marqueterie</t>
  </si>
  <si>
    <t>Gereedschap voor Glasbewerking (Elektrisch)</t>
  </si>
  <si>
    <t>Omvat alle producten die kunnen worden omschreven/waargenomen als een elektrisch gereedschap voor gebruik in de glasbewerking. Omvat producten zoals glasbranders.</t>
  </si>
  <si>
    <t>Exclusief producten zoals beeldhouw / pottenbakkersovens.</t>
  </si>
  <si>
    <t>Benodigdheden Glasbewerking/Emailleerkunst/Marqueterie – Assortimenten</t>
  </si>
  <si>
    <t>Omvat alle producten die kunnen worden beschreven/waargenomen als twee of meer afzonderlijke, tezamen verkochte producten voor glaswerk/namaak/knutselwerk, die behoren tot verschillende bricks, dat wil zeggen twee of meer producten in dezelfde verpakking, binnen de klasse glaswerk/namaak/knutselwerk. Omvat producten zoals glazen vormen die samen met een glasbrander worden verkocht. Artikelen die bij aankoop gratis worden ontvangen, moeten bij de besluitvorming over de indeling buiten beschouwing worden gelaten.</t>
  </si>
  <si>
    <t>Exclusief producten zoals glaskunst gereedschap verkocht met hulpmiddelen bestemd voor andere ambachten.</t>
  </si>
  <si>
    <t>Benodigdheden voor Glasbewerking/Emailleerkunst/Marqueterie – Overig</t>
  </si>
  <si>
    <t>Omvat alle producten die kunnen worden beschreven/waargenomen als glaswerk/verniswerk/knutselwerk, waarbij de gebruiker de producten niet kan indelen in bestaande bricks.</t>
  </si>
  <si>
    <t>Exclusief alle op dit moment geclassificeerde glaswerk / emailleren / marqueterie benodigdheden.</t>
  </si>
  <si>
    <t>Materiaal voor Kaarsen–/Zeepgieten</t>
  </si>
  <si>
    <t>Omvat alle producten die kunnen worden omschreven/gezien als materialen die specifiek bestemd zijn voor het vervaardigen van kaarsen of zeep. Omvat producten zoals honingraatvellen, bijenwas en zeepblokjes.</t>
  </si>
  <si>
    <t>Exclusief producten zoals kaars- en zeepmallen evenals kant en klare kaarsen en zeep.</t>
  </si>
  <si>
    <t>Benodigdheden voor Kaarsen/Zeepgieten</t>
  </si>
  <si>
    <t>Mallen voor Kaarsen–/Zeepgieten</t>
  </si>
  <si>
    <t>Omvat alle producten die kunnen worden omschreven/waargenomen als een holte waarin vloeibare zeep of kaarsmaterialen worden geplaatst om af te koelen zodat zij een bepaalde vorm krijgen, en die worden gebruikt bij het maken van kaarsen of zeep.</t>
  </si>
  <si>
    <t>Exclusief producten zoals keuken gietvormen en beeldhouw vormen.</t>
  </si>
  <si>
    <t>Gereedschap voor Kaarsen–/Zeepgieten (Niet–elektrisch)</t>
  </si>
  <si>
    <t>Omvat alle producten die kunnen worden omschreven/gezien als niet-elektrisch gereedschap dat specifiek is ontworpen voor het vervaardigen van kaarsen en/of zeep. Omvat producten zoals smeltkroezen, vormbakken en vormklemmen.</t>
  </si>
  <si>
    <t>Exclusief producten zoals elektrische kaars- / zeepgiet gereedschappen.</t>
  </si>
  <si>
    <t>Gereedschap voor Kaarsen–/Zeepgieten (Elektrisch)</t>
  </si>
  <si>
    <t>Omvat alle producten die kunnen worden omschreven/gezien als een elektrisch gereedschap dat speciaal is ontworpen voor het vervaardigen van kaarsen en/of zeep. Omvat producten zoals elektrische smelters.</t>
  </si>
  <si>
    <t>Exclusief producten zoals niet-elektrische kaars- / zeepgiet gereedschappen.</t>
  </si>
  <si>
    <t>Benodigdheden voor Kaarsen–/Zeepgieten – Assortimenten</t>
  </si>
  <si>
    <t>Omvat alle producten die kunnen worden beschreven/waargenomen als twee of meer afzonderlijke Kaars/Zeep benodigdheden die samen worden verkocht, en tot verschillende bricks behoren, dat wil zeggen twee of meer producten in dezelfde verpakking, binnen de klasse Kaars/Zeep benodigdheden. Omvat producten zoals bijenwas die samen met mallen worden verkocht. Artikelen die gratis bij aankoop worden ontvangen, moeten uit het besluitvormingsproces inzake de indeling worden verwijderd.</t>
  </si>
  <si>
    <t>Exclusief producten zoals kaars- / zeepgiet gereedschap verkocht met andere knutsel gereedschappen.</t>
  </si>
  <si>
    <t>Benodigdheden voor Kaarsen–/Zeepgieten – Overig</t>
  </si>
  <si>
    <t>Omvat alle producten die kunnen worden beschreven/waargenomen als Kaars-/Zeepgiet benodigdheden, waarbij de gebruiker niet in staat is de producten in bestaande bricks in te delen.</t>
  </si>
  <si>
    <t>Exclusief alle op dit moment geclassificeerde kaars-/zeepgiet benodigdheden.</t>
  </si>
  <si>
    <t>Gereedschap voor Houtbrand/Graveerkunst (Elektrisch)</t>
  </si>
  <si>
    <t>Omvat alle producten die kunnen worden omschreven/gezien als aangedreven gereedschap dat speciaal is ontworpen voor het ambacht van het branden van hout of graveren, zoals aangedreven houtbranders en aangedreven graveurs.</t>
  </si>
  <si>
    <t>Exclusief producten zoals niet-aangedreven hout en Graveren gereedschappen.</t>
  </si>
  <si>
    <t>Benodigdheden voor Houtbrand/Graveerkunst</t>
  </si>
  <si>
    <t>Gereedschap voor Houtbrand/Graveerkunst (Niet–elektrisch)</t>
  </si>
  <si>
    <t>Omvat alle producten die kunnen worden omschreven/gezien als niet-elektrisch gereedschap dat speciaal is ontworpen voor het ambacht van het houtbranden of graveren, zoals een niet-elektrisch brandijzer en een graveerbeitel.</t>
  </si>
  <si>
    <t>Exclusief producten zoals elektrische hout en graveren gereedschappen.</t>
  </si>
  <si>
    <t>Houtbrand/Graveerkunst – Onderdelen/Accessoires</t>
  </si>
  <si>
    <t>Omvat alle producten die kunnen worden omschreven/gezien als een vervangingsonderdeel of accessoire voor houtbrand- en graveergereedschap.</t>
  </si>
  <si>
    <t>Exclusief producten zoals complete hout en graveren gereedschappen.</t>
  </si>
  <si>
    <t>Benodigdheden voor Houtbrand/Graveerkunst – Overig</t>
  </si>
  <si>
    <t>Omvat alle producten die kunnen worden beschreven/waargenomen als benodigdheden voor houtbranden/graveren, waarbij de gebruiker de producten niet kan indelen in bestaande bricks.</t>
  </si>
  <si>
    <t>Exclusief alle op dit moment geclassificeerde hout / graveren benodigdheden.</t>
  </si>
  <si>
    <t>Gereedschap voor Drukkunst</t>
  </si>
  <si>
    <t>Omvat alle producten die kunnen worden omschreven/gezien als gereedschap dat speciaal is ontworpen voor gebruik in het drukkersvak, zoals barens, rollen en inktplaten.</t>
  </si>
  <si>
    <t>Exclusief producten zoals Drukpersen.</t>
  </si>
  <si>
    <t>Benodigdheden voor Drukkunst</t>
  </si>
  <si>
    <t>Drukpers (Elektrisch)</t>
  </si>
  <si>
    <t>Omvat alle producten die kunnen worden omschreven/waargenomen als een elektrisch apparaat dat in drukkerijen wordt gebruikt om een ontwerp op stof of papier te persen.</t>
  </si>
  <si>
    <t>Exclusief producten zoals niet-elektrische drukpersen.</t>
  </si>
  <si>
    <t>Drukpers (Niet–elektrisch)</t>
  </si>
  <si>
    <t>Omvat alle producten die kunnen worden omschreven/waargenomen als een niet-elektrisch apparaat dat in de drukkerij wordt gebruikt om een ontwerp op stof of papier te drukken.</t>
  </si>
  <si>
    <t>Exclusief producten zoals elektrische drukpersen.</t>
  </si>
  <si>
    <t>Benodigdheden voor Drukkunst – Assortimenten</t>
  </si>
  <si>
    <t>Omvat alle producten die kunnen worden beschreven/waargenomen als twee of meer afzonderlijke, tezamen verkochte benodigdheden voor drukwerk, die behoren tot verschillende bricks, dat wil zeggen twee of meer producten in dezelfde verpakking, binnen de klasse benodigdheden voor drukwerk. Omvat producten zoals materialen voor drukwerk die samen met gereedschap voor drukwerk worden verkocht. Artikelen die gratis bij aankoop worden ontvangen, moeten uit het besluitvormingsproces betreffende de indeling worden verwijderd.</t>
  </si>
  <si>
    <t>Exclusief producten, zoals drukkunst gereedschap en voorbedrukte materialen combinatieverpakkingen.</t>
  </si>
  <si>
    <t>Benodigdheden voor Drukkunst – Overig</t>
  </si>
  <si>
    <t>Omvat alle producten die kunnen worden beschreven/waargenomen als Drukkerijbenodigdheden, waarbij de gebruiker niet in staat is de producten in bestaande bricks in te delen.</t>
  </si>
  <si>
    <t>Exclusief alle op dit moment geclassificeerde drukkunst benodigdheden.</t>
  </si>
  <si>
    <t>Spin–/Weefmachines (Elektrisch)</t>
  </si>
  <si>
    <t>Omvat alle producten die kunnen worden omschreven/waargenomen als een elektrisch apparaat dat specifiek is ontworpen, in het geval van spinmachines, om draden te spinnen en aldus garen te vervaardigen, of, in het geval van weefmachines, om garen te weven om weefsels of tapijten te vervaardigen.</t>
  </si>
  <si>
    <t>Exclusief producten zoals niet-elektrische weefgetouwen en weeframen.</t>
  </si>
  <si>
    <t>Benodigdheden voor Spin–/Weefkunst</t>
  </si>
  <si>
    <t>Spin–/Weefmachines (Niet–elektrisch)</t>
  </si>
  <si>
    <t>Omvat alle producten die kunnen worden omschreven/waargenomen als een niet-elektrisch toestel dat specifiek is ontworpen, in het geval van spinmachines, om draden te spinnen voor de vervaardiging van garen, of, in het geval van weefmachines, om garen te weven voor de vervaardiging van weefsels of tapijten.</t>
  </si>
  <si>
    <t>Exclusief producten zoals elektrische weefgetouwen en spinwielen.</t>
  </si>
  <si>
    <t>Gesponnen/Geweven Garens/Draden</t>
  </si>
  <si>
    <t>Omvat alle producten die kunnen worden omschreven/waargenomen als hetzij vezels die tot garen kunnen worden gesponnen, hetzij reeds gesponnen weefgaren dat speciaal is ontworpen om te worden gebruikt voor geweven ambachten zoals het maken van tapijten. Omvat producten zoals niet gesponnen wolvezels en reeds gesponnen linnengaren.</t>
  </si>
  <si>
    <t>Exclusief producten zoals Handwerk / Tapijtdraden, weefgetouwen en patronen.</t>
  </si>
  <si>
    <t>Spin–/Weefkunst – Onderdelen/Accessoires</t>
  </si>
  <si>
    <t>Omvat alle producten die kunnen worden omschreven/gezien als accessoire of vervangingsonderdeel voor spinnen/weven. Omvat producten zoals weefpatronen en weefgetouwstandaards.</t>
  </si>
  <si>
    <t>Exclusief producten zoals weefgaren en weeframen.</t>
  </si>
  <si>
    <t>Benodigdheden voor Spin/Weefkunst – Overig</t>
  </si>
  <si>
    <t>Omvat alle producten die kunnen worden beschreven/waargenomen als Spinnen/Weven benodigdheden, waarbij de gebruiker niet in staat is de producten in bestaande bricks in te delen.</t>
  </si>
  <si>
    <t>Exclusief alle op dit moment geclassificeerde spinnen / weven benodigdheden.</t>
  </si>
  <si>
    <t>Benodigdheden voor Spin–/Weefkunst – Assortimenten</t>
  </si>
  <si>
    <t>Omvat alle producten die kunnen worden omschreven/waargenomen als twee of meer afzonderlijke, samen verkochte benodigdheden voor het spinnen/weven, die tot verschillende bricks behoren, dat wil zeggen twee of meer producten in dezelfde verpakking, binnen de klasse benodigdheden voor het spinnen/weven. Omvat producten zoals weefgetouwen en weefgaren. Artikelen die bij aankoop gratis worden ontvangen, moeten bij de besluitvorming over de indeling buiten beschouwing worden gelaten.</t>
  </si>
  <si>
    <t>Exclusief producten zoals wol garen en breinaalden.</t>
  </si>
  <si>
    <t>Kunst/Ambacht – Assortimenten</t>
  </si>
  <si>
    <t>Omvat alle producten die kunnen worden beschreven/waargenomen als twee of meer afzonderlijke kunstnijverheidsproducten die samen worden verkocht maar tot verschillende klassen behoren, dat wil zeggen twee of meer producten in dezelfde verpakking binnen de kunstnijverheidsfamilie. Omvat producten zoals naaldwerkbenodigdheden die samen met kralen worden verkocht. Artikelen die gratis bij aankoop worden ontvangen, moeten uit het besluitvormingsproces voor de classificatie worden verwijderd.</t>
  </si>
  <si>
    <t>Exclusief producten, zoals drukwerk apparatuur verkocht met spuitpistool benodigdheden en kunstenaarsbenodigdheden verkocht met briefpapier.</t>
  </si>
  <si>
    <t>Afvalzakken</t>
  </si>
  <si>
    <t>Omvat alle producten die kunnen worden omschreven/gezien als een plastic of papieren zak die speciaal is ontworpen voor de verwijdering van ongewenst of weggegooid huis- en/of tuinafval. Hieronder vallen producten zoals vuilniszakken voor huishoudelijk gebruik in verschillende maten.</t>
  </si>
  <si>
    <t>Exclusief producten zoals wegwerpzakken voor het bewaren van voedsel, en alle zakken die niet bedoeld zijn voor huishoudelijk afval en/of tuinafval.</t>
  </si>
  <si>
    <t>Afvalverwerkingsproducten</t>
  </si>
  <si>
    <t>Afvalopslagproducten</t>
  </si>
  <si>
    <t>Sportartikelen – Werpen</t>
  </si>
  <si>
    <t>Omvat alle producten die kunnen worden omschreven/waargenomen als sportbaan- of veldapparatuur die specifiek is ontworpen voor gebruik bij werpsporten. Omvat producten zoals speerwerpen, discuswerpen en hamers.</t>
  </si>
  <si>
    <t>Exclusief producten zoals ballen, frisbees en boemerangs.</t>
  </si>
  <si>
    <t>Atletiek Artikelen</t>
  </si>
  <si>
    <t>Sportartikelen – Lopen</t>
  </si>
  <si>
    <t>Omvat alle producten die kunnen worden omschreven/waargenomen als sportbaan- of veldapparatuur die specifiek is ontworpen voor gebruik bij loopsporten. Omvat producten zoals knuppels, startblokken en afsluitende posten.</t>
  </si>
  <si>
    <t>Exclusief producten zoals loopschoenen en sportkleding.</t>
  </si>
  <si>
    <t>Sportartikelen – Springen</t>
  </si>
  <si>
    <t>Omvat alle producten die kunnen worden omschreven/waargenomen als sportbaan- of veldapparatuur die specifiek is ontworpen voor gebruik bij sprongsporten. Omvat producten zoals stokken, horden en statieven voor hoogspringen.</t>
  </si>
  <si>
    <t>Exclusief producten zoals Trampolines.</t>
  </si>
  <si>
    <t>Atletiek Artikelen – Assortimenten</t>
  </si>
  <si>
    <t>Omvat alle producten die kunnen worden beschreven/waargenomen als twee of meer afzonderlijke Sportbaan/Veldsporten benodigdheden die samen worden verkocht en tot verschillende bricks behoren, dat wil zeggen twee of meer producten in dezelfde verpakking binnen de klasse Sportbaan/Veldsporten benodigdheden. Omvat producten zoals horden die samen met eindposten worden verkocht. Items die gratis bij aankoop worden ontvangen, moeten uit het besluitvormingsproces betreffende de indeling worden verwijderd.</t>
  </si>
  <si>
    <t>Exclusief producten zoals spring sportartikelen en sportmatten combinatie verpakkingen.</t>
  </si>
  <si>
    <t>Atletiek Artikelen – Overig</t>
  </si>
  <si>
    <t>Omvat alle producten die kunnen worden beschreven/waargenomen als Sportbaan/Veld benodigdheden, waarbij de gebruiker de producten niet kan indelen in bestaande bricks.</t>
  </si>
  <si>
    <t>Exclusief alle op dit moment geclassificeerd sportbaan / veldsport benodigdheden.</t>
  </si>
  <si>
    <t>Sportballen</t>
  </si>
  <si>
    <t>Omvat alle producten die kunnen worden beschreven/waargenomen als een bolvormig voorwerp dat wordt geslagen, geschopt of gegooid tijdens een sportactiviteit, zoals voetballen, golfballen, netballen, hockeyballen, rugbyballen en tafeltennisballen.</t>
  </si>
  <si>
    <t>Exclusief producten zoals shuttles en Pucks.</t>
  </si>
  <si>
    <t>Sportballen/Pucks/Shuttles/Frisbees/Boemerangs</t>
  </si>
  <si>
    <t>Pucks</t>
  </si>
  <si>
    <t>Omvat alle producten die kunnen worden omschreven/waargenomen als een gevulkaniseerde rubberen schijf die wordt gebruikt bij ijshockey of zaalhockey.</t>
  </si>
  <si>
    <t>Exclusief producten zoals ballen.</t>
  </si>
  <si>
    <t>Shuttles</t>
  </si>
  <si>
    <t>Omvat alle producten die kunnen worden omschreven/waargenomen als een projectiel dat heen en weer wordt geslagen door rackets bij het spelen van badminton. Gewoonlijk bestaan zij uit een bal van kurk of rubber met een kroon van veren of synthetisch materiaal.</t>
  </si>
  <si>
    <t>Exclusief producten zoals ballen en Pucks.</t>
  </si>
  <si>
    <t>Frisbees</t>
  </si>
  <si>
    <t>Omvat alle producten die kunnen worden beschreven/waargenomen als een schijf, gewoonlijk van plastic, die door een speler wordt gegooid en door een andere speler wordt gevangen.</t>
  </si>
  <si>
    <t>Exclusief producten zoals discus en boemerangs.</t>
  </si>
  <si>
    <t>Boemerangs</t>
  </si>
  <si>
    <t>Omvat alle producten die kunnen worden beschreven/waargenomen als een gebogen stuk hout, dat bij het werpen terugkeert naar de werper.</t>
  </si>
  <si>
    <t>Exclusief producten zoals frisbees.</t>
  </si>
  <si>
    <t>Sportballen/Pucks/Shuttles/Frisbees/Boemerangs – Assortimenten</t>
  </si>
  <si>
    <t>Omvat alle producten die kunnen worden beschreven/waargenomen als twee of meer afzonderlijke Sportballen/Pucks/Shuttles/Frisbees/Boemerangs die samen worden verkocht en behoren tot verschillende bricks, dat wil zeggen twee of meer producten in dezelfde verpakking in de klasse Sportballen/Pucks/Shuttles/Frisbees/Boemerangs. Omvat producten zoals een Frisbee en Boemerang voor kinderen die samen worden verkocht. Artikelen die gratis bij aankoop worden ontvangen, moeten uit het besluitvormingsproces inzake de indeling worden verwijderd.</t>
  </si>
  <si>
    <t>Exclusief producten zoals tafeltennisballen verkocht met tafeltennisbats.</t>
  </si>
  <si>
    <t>Sportballen/Pucks/Shuttles/Frisbees/Boemerangs – Overig</t>
  </si>
  <si>
    <t>Omvat alle producten die kunnen worden beschreven/waargenomen als een Sportbal, Puck, Shuttle, Frisbee of Boemerang, waarbij de gebruiker niet in staat is de producten in bestaande bricks in te delen.</t>
  </si>
  <si>
    <t>Exclusief alle op dit moment geclassificeerde sport ballen / pucks / shuttles / frisbees / boemerang producten.</t>
  </si>
  <si>
    <t>Rackets</t>
  </si>
  <si>
    <t>Omvat alle producten die kunnen worden omschreven/waargenomen als een plat, peddelvormig voorwerp met een patroon van snaren dat wordt gebruikt om een bal of een shuttle te slaan, zoals tennisrackets en badmintonrackets.</t>
  </si>
  <si>
    <t>Exclusief producten, zoals tafeltennisbats.</t>
  </si>
  <si>
    <t>Racketsport Artikelen</t>
  </si>
  <si>
    <t>Racketsporten – Onderdelen/Accessoires</t>
  </si>
  <si>
    <t>Omvat alle producten die kunnen worden omschreven/gezien als een vervangingsonderdeel of accessoire voor racketsporten. Omvat producten zoals Grip Tape, Racket String en Ballenmachines.</t>
  </si>
  <si>
    <t>Exclusief producten zoals complete rackets.</t>
  </si>
  <si>
    <t>Racketsport Artikelen – Assortimenten</t>
  </si>
  <si>
    <t>Omvat alle producten die kunnen worden beschreven/waargenomen als twee of meer afzonderlijke producten voor racketsportartikelen die samen worden verkocht en tot verschillende bricks behoren, dat wil zeggen twee of meer producten in dezelfde verpakking binnen de klasse racketsportartikelen. Omvat producten zoals tennisrackets die worden verkocht met griptape en tennisrackets die worden verkocht met tennistrainingshulpmiddelen. Artikelen die bij aankoop gratis worden ontvangen, moeten uit het besluitvormingsproces inzake de indeling worden verwijderd.</t>
  </si>
  <si>
    <t>Exclusief producten zoals tennisrackets verkocht met tennisballen.</t>
  </si>
  <si>
    <t>Slaghouten/Sticks/Knuppels</t>
  </si>
  <si>
    <t>Omvat alle producten die kunnen worden omschreven/gezien als een instrument dat specifiek is ontworpen om ballen te slaan of om te leiden en dat gewoonlijk bestemd is voor gebruik bij het beoefenen van sporten. Omvat producten zoals cricketknuppels, honkbalknuppels, hockeystokken en golfclubs.</t>
  </si>
  <si>
    <t>Exclusief producten zoals sport markeerpalen.</t>
  </si>
  <si>
    <t>Slaghouten/Sticks/Knuppels/Keu's</t>
  </si>
  <si>
    <t>Slaghouten/Sticks/Knuppels – Overig</t>
  </si>
  <si>
    <t>Omvat alle producten die kunnen worden beschreven/waargenomen als een sportknuppel, stick, club, keu of hamer, waarbij de gebruiker niet in staat is de producten in te delen in bestaande bricks.</t>
  </si>
  <si>
    <t>Exclusief alle op dit moment geclassificeerde sport knuppels / sticks / clubs / keu's / hamers producten.</t>
  </si>
  <si>
    <t>Sleeën</t>
  </si>
  <si>
    <t>Omvat alle producten die kunnen worden omschreven/waargenomen als een niet-gemotoriseerd voertuig op glijders dat over sneeuw en ijs glijdt en door een of meer personen wordt bemand. Deze producten worden hoofdzakelijk gebruikt voor sport- en recreatiedoeleinden, zoals sleeën, bobsleeën en rodels.</t>
  </si>
  <si>
    <t>Exclusief producten zoals ski's en snowboards.</t>
  </si>
  <si>
    <t>Wintersport Artikelen</t>
  </si>
  <si>
    <t>Ski's/Skiboards/Snowboards</t>
  </si>
  <si>
    <t>Omvat alle producten die kunnen worden omschreven/waargenomen als een plat apparaat dat aan de voeten wordt gedragen om de drager te helpen over de sneeuw te glijden en dat hoofdzakelijk wordt gebruikt voor recreatieve en sportieve doeleinden. Omvat producten zoals een paar sneeuwski's, waarbij aan elke voet een ski is bevestigd, of een enkel snowboard waaraan beide voeten zijn bevestigd.</t>
  </si>
  <si>
    <t>Exclusief producten zoals kite boards.</t>
  </si>
  <si>
    <t>Curlingstenen</t>
  </si>
  <si>
    <t>Omvat alle producten die kunnen worden omschreven/waargenomen als stenen die ontworpen zijn om langs een ijsoppervlak naar een doel te glijden.</t>
  </si>
  <si>
    <t>Wintersport Artikelen – Onderdelen/Accessoires</t>
  </si>
  <si>
    <t>Omvat alle producten die kunnen worden omschreven/gezien als een vervangingsonderdeel of accessoire voor een sneeuw- of ijssportuitrusting, zoals skistokken en curlingvegers.</t>
  </si>
  <si>
    <t>Exclusief producten, zoals een complete set van ski's.</t>
  </si>
  <si>
    <t>Wintersport Artikelen – Assortimenten</t>
  </si>
  <si>
    <t>Omvat alle producten die kunnen worden beschreven/waargenomen als twee of meer afzonderlijke sneeuw-/ijssportartikelen die samen worden verkocht en tot verschillende bricks behoren, dat wil zeggen twee of meer producten in dezelfde verpakking binnen de klasse sneeuw-/ijssportartikelen. Omvat producten zoals ski's die samen met bindingen worden verkocht. Artikelen die bij aankoop gratis worden ontvangen, moeten uit het besluitvormingsproces inzake de indeling worden verwijderd.</t>
  </si>
  <si>
    <t>Exclusief producten zoals ski's verkocht met skikleding.</t>
  </si>
  <si>
    <t>Wintersport Artikelen – Overig</t>
  </si>
  <si>
    <t>Omvat alle producten die kunnen worden beschreven/waargenomen als sneeuw-/ijssportuitrusting, waarbij de gebruiker niet in staat is de producten in bestaande bricks in te delen.</t>
  </si>
  <si>
    <t>Exclusief alle op dit moment geclassificeerde sneeuw / wintersportartikelen.</t>
  </si>
  <si>
    <t>Trekking/Bergsport Artikelen</t>
  </si>
  <si>
    <t>Omvat alle producten die kunnen worden omschreven/gezien als sportuitrusting die specifiek is ontworpen voor gebruik bij het wandelen of bergbeklimmen. Omvat producten zoals stijgijzers, kompassen, klimtouwen en ijspriem.</t>
  </si>
  <si>
    <t>Exclusief vaste communicatieapparatuur, zoals draagbare gps systemen en exclusief producten zoals klimgordels ingedeeld in sport persoonlijke beschermingsmiddelen en beschermende kleding ingedeeld in kleding.</t>
  </si>
  <si>
    <t>Trekking/Bergsport Artikelen – Overig</t>
  </si>
  <si>
    <t>Omvat alle producten die kunnen worden beschreven/waargenomen als Trekking/Bergsport Sportuitrusting, waarbij de gebruiker niet in staat is de producten in bestaande bricks in te delen.</t>
  </si>
  <si>
    <t>Exclusief alle op dit moment geclassificeerd trekking / bergbeklimmen sportbenodigdheden.</t>
  </si>
  <si>
    <t>Hulpmiddelen voor Stoot– en Traptrainingen</t>
  </si>
  <si>
    <t>Omvat alle producten die kunnen worden omschreven/gezien als een uitrusting die specifiek is ontworpen om boks- en/of trapvaardigheden in gevechtssporten te ontwikkelen. Omvat producten zoals boks/schopzakken.</t>
  </si>
  <si>
    <t>Exclusief producten zoals bokshandschoenen.</t>
  </si>
  <si>
    <t>Gevechtssport Artikelen</t>
  </si>
  <si>
    <t>Artikelen voor Oosterse Vechtsporten</t>
  </si>
  <si>
    <t>Omvat alle producten die kunnen worden omschreven/waargenomen als uitrusting die specifiek is ontworpen voor gebruik tijdens gevechtssporten. Omvat alle producten (bv. militaire, hulpdiensten, industriële of andere speciale specificaties) die aan de productdefinitie voldoen. Omvat producten zoals speren, zwaarden en staven.</t>
  </si>
  <si>
    <t>Exclusief producten zoals boksen/trappen trainingsbenodigdheden.</t>
  </si>
  <si>
    <t>Gevechtssport Artikelen – Assortimenten</t>
  </si>
  <si>
    <t>Omvat alle producten die kunnen worden beschreven/waargenomen als twee of meer afzonderlijke vechtsportartikelen die samen worden verkocht en behoren tot verschillende bricks, dat wil zeggen twee of meer producten in dezelfde verpakking binnen de klasse Vechtsportartikelen. Omvat producten zoals een Vechtsportwapen en een Stoot-/schopzak die samen worden verkocht. Artikelen die gratis bij aankoop worden ontvangen, moeten uit het besluitvormingsproces inzake de indeling worden verwijderd.</t>
  </si>
  <si>
    <t>Exclusief producten zoals stootzakken verkocht met bokshandschoenen.</t>
  </si>
  <si>
    <t>Fietsen (Niet–elektrisch)</t>
  </si>
  <si>
    <t>Omvat alle producten die kunnen worden omschreven/waargenomen als een niet-gemotoriseerd voertuig op wielen dat door menselijke kracht wordt voortbewogen door middel van rotatie van voetpedalen, zoals driewielers en racefietsen.</t>
  </si>
  <si>
    <t>Exclusief producten zoals brommers en scooters en elektrisch aangedreven fietsen.</t>
  </si>
  <si>
    <t>Fietssport Artikelen</t>
  </si>
  <si>
    <t>Fietssport Artikelen – Assortimenten</t>
  </si>
  <si>
    <t>Omvat alle producten die kunnen worden beschreven/waargenomen als twee of meer afzonderlijke samen verkochte fietssportartikelen die behoren tot verschillende bricks, dat wil zeggen twee of meer producten in dezelfde verpakking binnen de klasse fietssportartikelen. Omvat producten zoals een fiets die wordt verkocht met een vervangingszadel. Artikelen die gratis bij aankoop worden ontvangen, moeten uit het besluitvormingsproces betreffende de indeling worden verwijderd.</t>
  </si>
  <si>
    <t>Exclusief producten, zoals een eenwieler verkocht met Jongleer apparatuur.</t>
  </si>
  <si>
    <t>Fietssport Artikelen – Overig</t>
  </si>
  <si>
    <t>Omvat alle producten die kunnen worden beschreven/waargenomen als fietssportuitrusting, waarbij de gebruiker niet in staat is de producten in bestaande bricks in te delen.</t>
  </si>
  <si>
    <t>Exclusief alle op dit moment geclassificeerde fietssport apparatuur kleding, zoals Fietshelmen ingedeeld in het kleding segment.</t>
  </si>
  <si>
    <t>Fitnessapparatuur (Elektrisch)</t>
  </si>
  <si>
    <t>Omvat alle producten die kunnen worden omschreven/gezien als een aangedreven apparaat dat wordt gebruikt om de conditie en/of de cardiovasculaire kracht te verbeteren. Omvat producten zoals aangedreven roeimachines, aangedreven loopbanden en aangedreven hometrainers.</t>
  </si>
  <si>
    <t>Exclusief niet-aangedreven fitnessapparatuur en exclusief producten zoals spierverstevigingsapparatuur en losse gewichten.</t>
  </si>
  <si>
    <t>Fitness Artikelen</t>
  </si>
  <si>
    <t>Fitnessapparatuur (Niet–elektrisch)</t>
  </si>
  <si>
    <t>Omvat alle producten die kunnen worden omschreven/gezien als een niet-aangedreven apparaat dat wordt gebruikt om de conditie en/of de cardiovasculaire kracht te verbeteren. Omvat producten zoals loopbanden zonder aandrijving en roeimachines zonder aandrijving.</t>
  </si>
  <si>
    <t>Exclusief aangedreven fitnessapparatuur en exclusief producten zoals spierverstevigende apparatuur en losse gewichten.</t>
  </si>
  <si>
    <t>Vrije Gewichten/Handhalters</t>
  </si>
  <si>
    <t>Omvat alle producten die kunnen worden omschreven/waargenomen als onafhankelijke gewichten die worden gebruikt om spieromvang en -kracht op te bouwen, zoals dumb-bells en gewichten die aan de enkel of pols kunnen worden bevestigd.</t>
  </si>
  <si>
    <t>Exclusief producten zoals gewicht-weerstand machines.</t>
  </si>
  <si>
    <t>Fitness Accessoires</t>
  </si>
  <si>
    <t>Omvat alle producten die kunnen worden omschreven/gezien als niet-elektrische sporttoestellen die worden gebruikt als fitness- en persoonlijke fitnessaccessoire om het lichaam te helpen versterken.</t>
  </si>
  <si>
    <t>Exclusief producten zoals gewichten of elektrische lichaamsversterking apparatuur.</t>
  </si>
  <si>
    <t>Fitness Meetapparatuur</t>
  </si>
  <si>
    <t>Omvat alle producten die kunnen worden omschreven/waargenomen als monitors die worden gebruikt om specifieke metingen te doen bij het uitvoeren van sportactiviteiten. Omvat producten zoals stappentellers en snelheidsmeters.</t>
  </si>
  <si>
    <t>Exclusief producten, zoals weegschalen en hartslagmeters.</t>
  </si>
  <si>
    <t>Fitness Artikelen – Onderdelen/Accessoires</t>
  </si>
  <si>
    <t>Omvat alle producten die kunnen worden omschreven/gezien als een vervangingsonderdeel of accessoire voor een apparaat voor persoonlijke fitness. Omvat producten zoals gymnastiekrekken en fitnessapparaat riemen.</t>
  </si>
  <si>
    <t>Exclusief producten zoals complete fitness apparatuur.</t>
  </si>
  <si>
    <t>Fitness Artikelen – Assortimenten</t>
  </si>
  <si>
    <t>Omvat alle producten die kunnen worden beschreven/waargenomen als twee of meer afzonderlijke fitness producten die samen worden verkocht en behoren tot verschillende bricks, dat wil zeggen twee of meer producten in dezelfde verpakking binnen de klasse fitness benodigdheden. Omvat producten zoals licchaamsversterkings apparatuur die met losse gewichten worden verkocht. Artikelen die gratis bij aankoop worden ontvangen, moeten uit het besluitvormingsproces betreffende de indeling worden verwijderd.</t>
  </si>
  <si>
    <t>Exclusief producten zoals lichaam versterkende sportartikelen en sportkleding samen verkocht.</t>
  </si>
  <si>
    <t>Fitness Artikelen – Overig</t>
  </si>
  <si>
    <t>Omvat alle producten die kunnen worden beschreven/waargenomen als fitness benodigdheden, waarbij de gebruiker de producten niet kan indelen in bestaande bricks.</t>
  </si>
  <si>
    <t>Exclusief alle op dit moment geclassificeerde fitness benodigdheden.</t>
  </si>
  <si>
    <t>Artikelen voor Ritmische Gymnastiek</t>
  </si>
  <si>
    <t>Omvat alle producten die kunnen worden omschreven/waargenomen als uitrusting die bij ritmegymnastiek wordt gebruikt. Omvat producten zoals linten.</t>
  </si>
  <si>
    <t>Exclusief producten zoals Oefenmatten.</t>
  </si>
  <si>
    <t>Gymnastiek Artikelen</t>
  </si>
  <si>
    <t>Gymnastiektoestellen</t>
  </si>
  <si>
    <t>Omvat alle producten die kunnen worden beschreven/gezien als turntoestellen, zoals Paard en gelijke liggers.</t>
  </si>
  <si>
    <t>Exclusief producten zoals matten / matrassen, ritmische gymnastiek apparatuur en trampolines.</t>
  </si>
  <si>
    <t>Gymnastiek Artikelen – Assortimenten</t>
  </si>
  <si>
    <t>Omvat alle producten die kunnen worden beschreven/waargenomen als twee of meer afzonderlijke gymnastiekproducten die samen worden verkocht en tot verschillende bricks behoren, dat wil zeggen twee of meer producten in dezelfde verpakking binnen de klasse gymnastieksportartikelen. Omvat producten zoals gymnastiekhoepels die samen met parallelle stangen worden verkocht. Artikelen die gratis bij aankoop worden ontvangen, moeten uit het besluitvormingsproces inzake de indeling worden verwijderd.</t>
  </si>
  <si>
    <t>Exclusief producten zoals ritmische gymnastiek apparatuur en gymnastiek kleding samen verkocht.</t>
  </si>
  <si>
    <t>Gymnastiek Artikelen – Overig</t>
  </si>
  <si>
    <t>Omvat alle producten die kunnen worden beschreven/waargenomen als gymnastiekproducten, waarbij de gebruiker de producten niet kan indelen in bestaande bricks.</t>
  </si>
  <si>
    <t>Exclusief alle op dit moment geclassificeerd Gymnastiek Sports Equipment.</t>
  </si>
  <si>
    <t>Vliegers</t>
  </si>
  <si>
    <t>Omvat alle producten die kunnen worden omschreven/waargenomen als een licht frame bedekt met materiaal dat speciaal is ontworpen om aerodynamisch te zijn. Zij kunnen in de wind worden gevlogen voor sport of recreatie en op grotere schaal ook worden gebruikt om mensen over de grond te trekken op kiteboards of buggy's. Omvat producten zoals 1-Line, 2-Line en 4-Line vliegers.</t>
  </si>
  <si>
    <t>Exclusief parachutes of buggy.</t>
  </si>
  <si>
    <t>Vlieger/Parachute Artikelen</t>
  </si>
  <si>
    <t>Parachutes</t>
  </si>
  <si>
    <t>Omvat producten die kunnen worden omschreven/waargenomen als een toestel dat aan personen of voorwerpen wordt bevestigd om deze langzaam en veilig te laten vallen wanneer zij uit een vliegtuig vallen. Het bestaat uit een groot stuk dunne stof dat zich in de lucht opent tot een parapluvorm.</t>
  </si>
  <si>
    <t>Exclusief producten zoals Kites en Vliegeren / Parachutespringen vervangende onderdelen / accessoires.</t>
  </si>
  <si>
    <t>Buggies/Boards voor Vlieger/Parachute (Niet–elektrisch)</t>
  </si>
  <si>
    <t>Omvat alle producten die kunnen worden omschreven/waargenomen als een niet-elektrische plank of buggy die wordt gebruikt om over land of water te scheren, of om een parachutesprong te helpen leiden, wanneer een vlieger of parachute is bevestigd. Omvat producten zoals op land te gebruiken buggy's en parachute boards.</t>
  </si>
  <si>
    <t>Exclusief producten zoals vliegeren / parachutespringen vervangende onderdelen.</t>
  </si>
  <si>
    <t>Vlieger/Parachute Artikelen – Onderdelen/Accessoires</t>
  </si>
  <si>
    <t>Omvat alle producten die kunnen worden omschreven/gezien als producten die specifiek zijn ontworpen als vervangingsonderdelen of accessoires voor vlieg- of parachutemateriaal. Omvat producten zoals Kite Buggy achter assen en Parachute trektouwen.</t>
  </si>
  <si>
    <t>Exclusief de vervanging van een complete kite, vliegeren buggy / board of parachute.</t>
  </si>
  <si>
    <t>Vlieger/Parachute Artikelen – Assortimenten</t>
  </si>
  <si>
    <t>Omvat alle producten die kunnen worden beschreven/waargenomen als twee of meer afzonderlijke, samen verkochte producten voor vliegsport/parachutesportartikelen die tot verschillende bricks behoren, dat wil zeggen twee of meer producten in dezelfde verpakking binnen de klasse vliegsport/parachutesportartikelen. Omvat producten zoals vliegers die samen met buggy's worden verkocht. Artikelen die gratis bij aankoop worden ontvangen, moeten uit het besluitvormingsproces inzake de indeling worden verwijderd.</t>
  </si>
  <si>
    <t>Exclusief producten zoals kites en vliegeren kleding combinatieverpakkingen.</t>
  </si>
  <si>
    <t>Vlieger/Parachute Artikelen – Overig</t>
  </si>
  <si>
    <t>Omvat alle producten die kunnen worden beschreven/waargenomen als Vlieger/Parachutesportuitrusting, waarbij de gebruiker niet in staat is de producten in bestaande bricks in te delen.</t>
  </si>
  <si>
    <t>Exclusief alle op dit moment geclassificeerde vliegeren / parachutespringen sportuitrustingen.</t>
  </si>
  <si>
    <t>Skateboards (Niet–elektrisch)</t>
  </si>
  <si>
    <t>Omvat alle producten die kunnen worden omschreven/waargenomen als een smalle plank met wielen aan de onderkant, die handmatig wordt aangedreven door een persoon die op de plank staat en zich met één voet van de grond duwt. Omvat niet producten zoals gemotoriseerde scooters/skateboards/Hover boards, kitesurfplanken en snowboards.</t>
  </si>
  <si>
    <t>Exclusief producten zoals elektrische scooters, kite surfplanken en sneeuw boards.</t>
  </si>
  <si>
    <t>Skateboard/Sportscooter Artikelen</t>
  </si>
  <si>
    <t>Skateboard Artikelen – Onderdelen/Accessoires</t>
  </si>
  <si>
    <t>Omvat alle producten die kunnen worden omschreven/gezien als vervangingsonderdelen of accessoires voor Skateboards, en die afzonderlijk of als aanvulling op Skateboards worden verkocht. Omvat producten zoals Skate Ramps en Skateboard Wheels.</t>
  </si>
  <si>
    <t>Exclusief producten zoals rolschaatsen / schaatsen ingedeeld bij schoeisel en skateboards.</t>
  </si>
  <si>
    <t>Skateboard/Sportscooter Artikelen – Assortimenten</t>
  </si>
  <si>
    <t>Omvat alle producten die kunnen worden beschreven/waargenomen als twee of meer afzonderlijke Scooter/Skateboard Sportartikelen die samen worden verkocht en behoren tot verschillende bricks, dat wil zeggen twee of meer producten in dezelfde verpakking binnen de klasse Scooter/Skateboard Sportartikelen. Omvat producten zoals Skateboards die samen met Skateboarding hellingen worden verkocht. Artikelen die bij aankoop gratis worden ontvangen, moeten uit het besluitvormingsproces inzake de indeling worden verwijderd.</t>
  </si>
  <si>
    <t>Exclusief producten zoals skateboards en knie / elleboog pads combinatieverpakkingen.</t>
  </si>
  <si>
    <t>Skateboard/Sportscooter Artikelen – Overig</t>
  </si>
  <si>
    <t>Omvat alle producten die kunnen worden beschreven/waargenomen als Scooter/Skateboard Sportuitrusting, waarbij de gebruiker niet in staat is de producten in bestaande bricks in te delen.</t>
  </si>
  <si>
    <t>Exclusief alle op dit moment geclassificeerde scooter / skateboard sportbenodigdheden.</t>
  </si>
  <si>
    <t>Boards/Ski's (Watersport)</t>
  </si>
  <si>
    <t>Omvat alle producten die kunnen worden omschreven/waargenomen als Boards of Ski's die worden gebruikt voor watersporten. Omvat producten zoals Surf Ski Boards, Surf Body Boards en Water Ski's.</t>
  </si>
  <si>
    <t>Exclusief kite surfplanken en kite water ski boards ingedeeld in vliegeren sport apparatuur, alsmede sneeuw ski's en snowboards in sneeuw sporten en exclusief producten zoals windsurf zeilen of board / ski accessoires.</t>
  </si>
  <si>
    <t>Zwem/Surf/Duik Artikelen</t>
  </si>
  <si>
    <t>Boards/Ski's (Watersport) – Onderdelen/Accessoires</t>
  </si>
  <si>
    <t>Omvat alle producten die kunnen worden omschreven/gezien als een vervangingsonderdeel of een accessoire voor watersport Board/Ski producten. Omvat producten zoals Gieken of vinnen voor Windsurf Boards.</t>
  </si>
  <si>
    <t>Exclusief producten zoals Boards / Ski's en wetsuits.</t>
  </si>
  <si>
    <t>Hulpmiddelen voor Zwemtraining</t>
  </si>
  <si>
    <t>Omvat alle producten die kunnen worden omschreven/gezien als hulpmiddelen voor zwemtraining, die helpen de zwemtechniek te verbeteren. Omvat producten zoals zwemslagmakers en zwemboeien.</t>
  </si>
  <si>
    <t>Exclusief producten duiken benodigdheden, opblaasbaar zwembad speelgoed, opblaasbare beschermende vesten en armbanden en reddingsboeien.</t>
  </si>
  <si>
    <t>Duikuitrusting</t>
  </si>
  <si>
    <t>Omvat alle producten die kunnen worden omschreven/waargenomen als uitrusting die ontworpen is om de duiker te helpen bij het zwemmen onder water, soms op aanzienlijke diepte. Omvat producten zoals duiksnorkels en duikvinnen/vinnen.</t>
  </si>
  <si>
    <t>Exclusief producten zoals reddingsgordels en wetsuits ingedeeld in kleding.</t>
  </si>
  <si>
    <t>Zwem/Surf/Duik Artikelen – Onderdelen/Accessoires</t>
  </si>
  <si>
    <t>Omvat alle producten die kunnen worden omschreven/gezien als vervangingsonderdelen of toebehoren voor watersportproducten, zoals waterskiriemen en arm/beenriemen voor surfplanken.</t>
  </si>
  <si>
    <t>Exclusief producten zoals foam / opblaasbare zwemmen hulpmiddelen en flippers, en alle andere watersport producten binnen de klasse water sporten.</t>
  </si>
  <si>
    <t>Zwem/Surf/Duik Artikelen – Assortimenten</t>
  </si>
  <si>
    <t>Omvat alle producten die kunnen worden beschreven/waargenomen als twee of meer afzonderlijke watersportproducten die samen worden verkocht en behoren tot verschillende bricks, dat wil zeggen twee of meer producten in dezelfde verpakking binnen de klasse watersport. Omvat producten zoals duikscooters en duikconsoles/meters die samen worden verkocht. Artikelen die gratis bij aankoop worden ontvangen, moeten uit het besluitvormingsproces inzake de indeling worden verwijderd.</t>
  </si>
  <si>
    <t>Exclusief producten zoals windsurf board en handdoek combinatieverpakkingen.</t>
  </si>
  <si>
    <t>Zwem/Surf/Duik Artikelen – Overig</t>
  </si>
  <si>
    <t>Omvat alle producten die kunnen worden beschreven/waargenomen als watersportproducten, waarbij de gebruiker niet in staat is de producten in te delen in bestaande bricks.</t>
  </si>
  <si>
    <t>Exclusief alle op dit moment geclassificeerde water sportproducten.</t>
  </si>
  <si>
    <t>Sporttafels</t>
  </si>
  <si>
    <t>Omvat alle producten die kunnen worden omschreven/waargenomen als tafels waarop tafelsporten worden gespeeld. Omvat producten zoals biljarttafels en tafeltennistafels.</t>
  </si>
  <si>
    <t>Exclusief producten, zoals tafelsport bats, stokken en andere tafel sport producten ingedeeld in de klasse sport toebehoren.</t>
  </si>
  <si>
    <t>Sporttafels – Overig</t>
  </si>
  <si>
    <t>Omvat alle producten die kunnen worden beschreven/waargenomen als Sporttafels, waarbij de gebruiker de producten niet kan indelen in bestaande bricks.</t>
  </si>
  <si>
    <t>Exclusief alle op dit moment geclassificeerde Sporttafels.</t>
  </si>
  <si>
    <t>Darts</t>
  </si>
  <si>
    <t>Omvat alle producten die kunnen worden beschreven/waargenomen als een klein, cilindervormig voorwerp met een taps toelopende punt aan één uiteinde en een staartvin aan het andere uiteinde. Gewoonlijk zijn de darts gericht op een cirkelvormig scorebord.</t>
  </si>
  <si>
    <t>Exclusief producten zoals pijlen en blaaspijp pijltjes.</t>
  </si>
  <si>
    <t>Handboogschieten/Darts Artikelen</t>
  </si>
  <si>
    <t>Handbogen</t>
  </si>
  <si>
    <t>Omvat alle producten die kunnen worden omschreven/gezien als sportuitrusting voor het afschieten van pijlen. Gewoonlijk bestaat de boog uit een flexibele smalle lengte hout, die onder spanning wordt gebogen door een strak touwtje dat de uiteinden verbindt. Omvat producten zoals handbogen en kruisbogen.</t>
  </si>
  <si>
    <t>Exclusief producten zoals pijlen en schietsport vervangende onderdelen / accessoires.</t>
  </si>
  <si>
    <t>Pijlen</t>
  </si>
  <si>
    <t>Omvat alle producten die kunnen worden omschreven/waargenomen als een dunne stok met een scherpe punt aan het ene uiteinde en vaak veren aan het andere, die met een boog op een doel wordt afgevuurd.</t>
  </si>
  <si>
    <t>Exclusief producten zoals darts en schietsport vervangende onderdelen / accessoires.</t>
  </si>
  <si>
    <t>Doelwitten (Elektrisch)</t>
  </si>
  <si>
    <t>Omvat alle producten die kunnen worden omschreven/waargenomen als een product dat specifiek is ontworpen om een doelwit te vormen voor projectielen zoals pijlen, kogels en darts. Hieronder vallen producten zoals elektronische dartborden en kleiduivenmachines.</t>
  </si>
  <si>
    <t>Exclusief producten zoals boogschieten doelen en andere niet-elektrische doelen.</t>
  </si>
  <si>
    <t>Doelwitten (Niet–elektrisch)</t>
  </si>
  <si>
    <t>Omvat alle producten die kunnen worden omschreven/gezien als een niet-elektrisch product dat specifiek is ontworpen om een doelwit te vormen voor projectielen zoals pijlen, kogels en darts, zoals boogschietborden en silhouetdoelen.</t>
  </si>
  <si>
    <t>Exclusief producten zoals kleiduivenmachines en andere elektrische doelen.</t>
  </si>
  <si>
    <t>Handboogschieten/Darts Artikelen – Onderdelen/Accessoires</t>
  </si>
  <si>
    <t>Omvat alle producten die kunnen worden omschreven/gezien als vervangingsonderdelen of accessoires voor doelsport benodigdheden. Omvat producten zoals Dart veertjes en pijlpunten.</t>
  </si>
  <si>
    <t>Exclusief producten zoals doelen, pijlenkokers en alle andere geclassificeerde doelsportbenodigdheden.</t>
  </si>
  <si>
    <t>Handboogschieten/Darts Artikelen – Assortimenten</t>
  </si>
  <si>
    <t>Omvat alle producten die kunnen worden beschreven/waargenomen als twee of meer afzonderlijke doelsport benodigdheden die samen worden verkocht en behoren tot verschillende bricks, dat wil zeggen twee of meer producten in dezelfde verpakking binnen de klasse doelsporten. Omvat producten zoals bogen en pijlen die samen worden verkocht. Artikelen die gratis worden ontvangen bij aankopen moeten uit het besluitvormingsproces inzake de classificatie worden verwijderd."</t>
  </si>
  <si>
    <t>Exclusief dartpijlen met dartborden combinatieverpakkingen.</t>
  </si>
  <si>
    <t>Handboogschieten/Darts Artikelen – Overig</t>
  </si>
  <si>
    <t>Omvat alle producten die kunnen worden beschreven/waargenomen als doelsportbenodigdheden, waarbij de gebruiker niet in staat is de producten in bestaande bricks in te delen.</t>
  </si>
  <si>
    <t>Exclusief alle op dit moment geclassificeerde doelsportbenodigdheden.</t>
  </si>
  <si>
    <t>Revolvers/Pistolen</t>
  </si>
  <si>
    <t>Omvat alle producten die kunnen worden omschreven/gezien als een geweer met korte loop dat specifiek is ontworpen voor wedstrijdschieten of recreatief schieten. Omvat alle producten (bv. militaire, noodhulpdiensten, industriële of andere speciale specificaties) die aan de productdefinitie voldoen. Omvat producten zoals revolvers en pistolen.</t>
  </si>
  <si>
    <t>Exclusief producten, zoals geweren en shotguns.</t>
  </si>
  <si>
    <t>Schietsportartikelen</t>
  </si>
  <si>
    <t>Geweren</t>
  </si>
  <si>
    <t>Omvat alle producten die kunnen worden omschreven/waargenomen als een geweer met lange loop met twee of meer spiraalvormige groeven in de loop. Deze categorie omvat specifiek producten die ontworpen zijn voor wedstrijdschieten of recreatief schieten. Omvat alle producten (bv. militaire, noodhulpdiensten, industriële of andere speciale specificaties) die aan de productdefinitie voldoen.</t>
  </si>
  <si>
    <t>Exclusief producten zoals luchtgeweren, pistolen en jachtgeweren.</t>
  </si>
  <si>
    <t>Jachtgeweren</t>
  </si>
  <si>
    <t>Omvat alle producten die kunnen worden omschreven/waargenomen als een geweer met lange loop en een gladde loop, dat een groot aantal kogels of schoten tegelijk afvuurt. De producten zijn specifiek ontworpen voor wedstrijdschieten of recreatief schieten. Omvat alle producten (bv. militaire, noodhulpdiensten, industriële of andere speciale specificaties) die aan de productdefinitie voldoen.</t>
  </si>
  <si>
    <t>Exclusief producten zoals luchtgeweren, pistolen en geweren.</t>
  </si>
  <si>
    <t>Luchtbuksen</t>
  </si>
  <si>
    <t>Omvat alle producten die kunnen worden omschreven/waargenomen als een geweer of pistool, dat gebruik maakt van een kolom samengeperste lucht of een ander gas om een projectiel voort te stuwen. Omvat alle producten (bv. militaire, noodhulpdiensten, industriële of andere speciale specificaties) die aan de productdefinitie voldoen.</t>
  </si>
  <si>
    <t>Exclusief producten zoals blaaspijpen, jachtgeweren en ieder pistool dat niet als luchtdrukpistool bekend staat.</t>
  </si>
  <si>
    <t>Munitie voor Vuurwapens</t>
  </si>
  <si>
    <t>Omvat alle producten die kunnen worden omschreven/waargenomen als een projectiel, gewoonlijk van metaal, dat met hoge snelheid uit een vuurwapen wordt afgeschoten voor de jacht of voor schietoefeningen. Omvat alle producten (bv. militaire, noodhulpdiensten, industriële of andere speciale specificaties) die aan de productdefinitie voldoen.</t>
  </si>
  <si>
    <t>Exclusief producten zoals blaaspistool pijltjes</t>
  </si>
  <si>
    <t>Vuurwapens – Onderdelen/Accessoires</t>
  </si>
  <si>
    <t>Omvat alle producten die kunnen worden omschreven/gezien als een vervangingsonderdeel of accessoire voor sportvuurwapens. Omvat alle producten (bv. militaire, noodhulpdiensten, industriële of andere speciale specificaties) die aan de productdefinitie voldoen. Omvat producten zoals richtkijkers en munitiemagazijnen.</t>
  </si>
  <si>
    <t>Exclusief producten, zoals sportvuurwapen draagkoffers/tassen.</t>
  </si>
  <si>
    <t>Schietsportartikelen – Assortimenten</t>
  </si>
  <si>
    <t>Omvat alle producten die kunnen worden beschreven/waargenomen als twee of meer afzonderlijke, samen verkochte sportvuurwapenuitrusting, die tot verschillende bricks behoren, dat wil zeggen twee of meer producten in dezelfde verpakking binnen de klasse sportvuurwapenuitrusting. Omvat producten zoals pistolen en munitie die samen worden verkocht. Artikelen die bij aankoop gratis worden ontvangen, moeten uit het besluitvormingsproces inzake de indeling worden verwijderd.</t>
  </si>
  <si>
    <t>Exclusief producten zoals pistool met doelen combinatieverpakkingen.</t>
  </si>
  <si>
    <t>Schietsportartikelen – Overig</t>
  </si>
  <si>
    <t>Omvat alle producten die kunnen worden beschreven/waargenomen als sportvuurwapenuitrusting, waarbij de gebruiker niet in staat is de producten in bestaande bricks in te delen.</t>
  </si>
  <si>
    <t>Exclusief alle op dit moment geclassificeerde sportvuurwapen benodigdheden.</t>
  </si>
  <si>
    <t>Lokmiddelen/Lokvogels/Roepinstrumenten</t>
  </si>
  <si>
    <t>Omvat alle producten die kunnen worden omschreven/waargenomen als een apparaat dat een wild dier aantrekt of lokt en naar de jager lokt, zoals een dierengeur of een wildroeper.</t>
  </si>
  <si>
    <t>Exclusief producten, zoals jachtkledij.</t>
  </si>
  <si>
    <t>Jachtsport Accessoires</t>
  </si>
  <si>
    <t>Jachtkledij</t>
  </si>
  <si>
    <t>Omvat alle producten die kunnen worden omschreven/waargenomen als een voorwerp of gereedschap dat specifiek is ontworpen als hulpmiddel bij het villen en schoonmaken van gejaagde prooien, zoals veldverbandkits en plukboren.</t>
  </si>
  <si>
    <t>Exclusief producten zoals uitbeenmessen en Zagen.</t>
  </si>
  <si>
    <t>Jachtsport Accessoires – Assortimenten</t>
  </si>
  <si>
    <t>Omvat alle producten die kunnen worden beschreven/waargenomen als twee of meer afzonderlijke jachtsportartikelen die samen worden verkocht en tot verschillende bricks behoren, dat wil zeggen twee of meer producten in hetzelfde pakket binnen de klasse Jachtsportartikelen. Omvat producten zoals een lokmiddel en prooi-preparatiebenodigdheden die samen worden verkocht. Artikelen die bij aankoop gratis worden ontvangen, moeten uit het besluitvormingsproces inzake de indeling worden verwijderd.</t>
  </si>
  <si>
    <t>Exclusief producten zoals jachtgeweren met prooi-preparatie combinatieverpakkingen.</t>
  </si>
  <si>
    <t>Jachtsport Accessoires – Overig</t>
  </si>
  <si>
    <t>Omvat alle producten die kunnen worden beschreven/waargenomen als een hulpmiddel voor de jachtsport, waarbij de gebruiker niet in staat is de producten in te delen in bestaande bricks.</t>
  </si>
  <si>
    <t>Exclusief alle op dit moment geclassificeerde jachtsport benodigdheden.</t>
  </si>
  <si>
    <t>Sport– en Pleziervaartuigen (Niet–elektrisch)</t>
  </si>
  <si>
    <t>Omvat alle producten die kunnen worden omschreven/waargenomen als watervaartuigen die specifiek voor de watersport zijn ontworpen. Omvat alle producten (bv. militaire, noodhulpdiensten, industriële of andere speciale specificaties) die aan de productdefinitie voldoen.</t>
  </si>
  <si>
    <t>Exclusief gemotoriseerde vaartuigen en zeil aangedreven watervoertuigen en exclusief producten zoals peddels en Roeiriemen.</t>
  </si>
  <si>
    <t>Watersport Uitrusting (Niet–elektrisch) en Artikelen</t>
  </si>
  <si>
    <t>Sport– en Pleziervaartuigen – Onderdelen/Accessoires (Niet–elektrisch)</t>
  </si>
  <si>
    <t>Omvat alle producten die kunnen worden omschreven/gezien als vervangingsonderdelen of accessoires voor watervaartuigen. Omvat alle producten (bv. militaire, noodhulpdiensten, industriële of andere speciale specificaties) die aan de productdefinitie voldoen. Omvat producten zoals roeispanen en bootkappen.</t>
  </si>
  <si>
    <t>Exclusief vervangende onderdelen en Accessores voor gemotoriseerde vaartuigen en exclusief producten zoals complete vlotten en kano's.</t>
  </si>
  <si>
    <t>Uitrusting voor Vaartuigen (Niet–aangedreven) – Assortimenten</t>
  </si>
  <si>
    <t>Omvat alle producten die kunnen worden beschreven/waargenomen als twee of meer afzonderlijke, samen verkochte producten voor waterscooters zonder aandrijving, die behoren tot verschillende bricks, dat wil zeggen twee of meer producten in dezelfde verpakking binnen klasse Watervaartuigen zonder aandrijving. Omvat alle producten (bv. militaire, noodhulpdiensten, industriële of andere speciale specificaties) die aan de productdefinitie voldoen. Omvat producten zoals kano's en peddels die samen worden verkocht. Artikelen die gratis worden ontvangen bij aankopen moeten uit het besluitvormingsproces voor de classificatie worden verwijderd.</t>
  </si>
  <si>
    <t>Exclusief producten zoals bijboten en veiligheidsvesten combinatiepakketten.</t>
  </si>
  <si>
    <t>Uitrusting voor Vaartuigen (Niet–aangedreven) – Overig</t>
  </si>
  <si>
    <t>Omvat alle producten die kunnen worden beschreven/waargenomen als niet-aangedreven watervaartuiguitrusting, waarbij de gebruiker de producten niet kan indelen in bestaande bricks. Omvat alle producten (bv. militaire, noodhulpdiensten, industriële of andere speciale specificaties) die aan de productdefinitie voldoen.</t>
  </si>
  <si>
    <t>Exclusief alle momenteel al ingedeelde niet-aangedreven Motorwatervaartuig Sportapparatuur.</t>
  </si>
  <si>
    <t>Sportartikelen – Tassen/Koffers/Hoezen</t>
  </si>
  <si>
    <t>Omvat alle producten die kunnen worden omschreven/gezien als een houder of hoes die specifiek is ontworpen voor het dragen en beschermen van sportuitrusting. Omvat producten zoals golftassen en biljarttafelhoezen.</t>
  </si>
  <si>
    <t>Exclusief producten, zoals niet-specifiek voor sportartikelen bedoelde sporttassen en rugzakken.</t>
  </si>
  <si>
    <t>Sportartikelen – Accessoires</t>
  </si>
  <si>
    <t>Sportartikelen – Doelen/Netten/Omheiningen</t>
  </si>
  <si>
    <t>Omvat alle producten die kunnen worden beschreven/waargenomen als structuur van een of meer palen, soms ter ondersteuning van een net, dat gewoonlijk wordt gebruikt om de puntentelling bij balsporten te bepalen, maar dat ook kan worden gebruikt om de doorgang van een bal tijdens het oefenen te beperken. Omvat voetbaldoelen, tennisnetten en cricketnetten.</t>
  </si>
  <si>
    <t>Exclusief producten zoals vlaggenmasten en indoor sportvloeren.</t>
  </si>
  <si>
    <t>Sportartikelen – Doelen/Netten – Accessoires</t>
  </si>
  <si>
    <t>Omvat alle producten die kunnen worden omschreven/gezien als een accessoire voor sportdoelen of -netten. Omvat producten zoals netverankeringen en kooiwielen.</t>
  </si>
  <si>
    <t>Exclusief producten verkocht als een compleet sport doel, net of behuizing.</t>
  </si>
  <si>
    <t>Sportartikelen – Markeerapparaten</t>
  </si>
  <si>
    <t>Omvat alle producten die kunnen worden omschreven/waargenomen als een artikel of product dat specifiek is ontworpen voor het markeren van een sportterrein, grens, speelveld, slagpositie of scoringspositie. Omvat producten zoals markeervlaggen, tees en lijnmarkeringsmachines.</t>
  </si>
  <si>
    <t>Exclusief producten, zoals doelen, netten, kegels.</t>
  </si>
  <si>
    <t>Sportartikelen – Bowlingkegels/Kegels/Stumps</t>
  </si>
  <si>
    <t>Omvat alle producten die kunnen worden omschreven/waargenomen als verticale lengten van hout of synthetisch materiaal die specifiek zijn ontworpen voor gebruik als doelwit bij het werpen van een bal, zoals bowlingpennen, kegels en cricketstumps.</t>
  </si>
  <si>
    <t>Exclusief producten, zoals sportdoelen.</t>
  </si>
  <si>
    <t>Sportartikelen – Opbergrekken/Standaards</t>
  </si>
  <si>
    <t>Omvat alle producten die kunnen worden omschreven/gezien als een standaard of structuur die specifiek is ontworpen om sportuitrusting vast te houden of op te bergen, zoals ballenrekken en fietsenrekken.</t>
  </si>
  <si>
    <t>Exclusief producten zoals sporttassen en hoezen.</t>
  </si>
  <si>
    <t>Sportartikelen – Scorebenodigdheden (Niet–elektrisch)</t>
  </si>
  <si>
    <t>Omvat alle producten die kunnen worden omschreven/gezien als niet-elektrische apparatuur die specifiek is ontworpen voor het registreren of weergeven van wedstrijdscores en -tijden. Omvat producten zoals Flip Card Scoreborden en Nummerplaat Scoreborden.</t>
  </si>
  <si>
    <t>Exclusief producten zoals elektrische scoreborden en dartborden.</t>
  </si>
  <si>
    <t>Sportartikelen – Matten/Tapijten</t>
  </si>
  <si>
    <t>Omvat alle producten die kunnen worden omschreven/gezien als een textiele vloer- of bodembedekking, die gewatteerd kan zijn en specifiek is ontworpen voor gebruik tijdens sportactiviteiten, zoals een indoor cricketoppervlak en een yoga mat.</t>
  </si>
  <si>
    <t>Exclusief producten zoals matten die niet voor sport bedoeld zijn.</t>
  </si>
  <si>
    <t>Sportartikelen – Accessoires – Assortimenten</t>
  </si>
  <si>
    <t>Omvat alle producten die kunnen worden beschreven/waargenomen als twee of meer afzonderlijke sportuitrustingsaccessoires die samen worden verkocht en tot verschillende bricks behoren, dat wil zeggen twee of meer producten in dezelfde verpakking  binnen de klasse sportuitrustingsaccessoires. Omvat producten zoals Golf afdekmaterialen/hoezen en Golfscorekaarten die samen worden verkocht en Crickethoezen en Cricketmatten die samen worden verkocht. Artikelen die gratis worden ontvangen bij aankopen moeten uit het besluitvormingsproces voor de classificatie worden verwijderd.</t>
  </si>
  <si>
    <t>Exclusief producten zoals Doelpalen en voetbal combinatiepakketten.</t>
  </si>
  <si>
    <t>Sportartikelen – Accessoires – Overig</t>
  </si>
  <si>
    <t>Omvat alle producten die kunnen worden beschreven/waargenomen als Sportuitrusting Accessoires, waarbij de gebruiker niet in staat is de producten in bestaande bricks in te delen.</t>
  </si>
  <si>
    <t>Exclusief alle op dit moment geclassificeerde sport toebehoren, evenals sportieve producten die zijn ingedeeld in kleding, schoeisel en persoonlijke accessoires.</t>
  </si>
  <si>
    <t>Mondbeschermers</t>
  </si>
  <si>
    <t>Omvat alle producten die kunnen worden omschreven/gezien als een beschermer of schild voor de mond en de tanden, speciaal ontworpen voor gebruik tijdens sport of spel.</t>
  </si>
  <si>
    <t>Exclusief producten zoals veiligheidshelmen en veiligheidsmaskers ingedeeld binnen de doe-het-zelf.</t>
  </si>
  <si>
    <t>Sport Beschermingsartikelen</t>
  </si>
  <si>
    <t>Beschermbrillen/Oogmaskers</t>
  </si>
  <si>
    <t>Omvat alle producten die kunnen worden omschreven/gezien als veiligheidsbrillen die speciaal zijn ontworpen voor gebruik tijdens sport of spel.</t>
  </si>
  <si>
    <t>Exclusief producten zoals zonnebrillen, vizieren en alle sportkleding momenteel ingedeeld onder de kleding familie.</t>
  </si>
  <si>
    <t>Lichaamsbeschermers</t>
  </si>
  <si>
    <t>Omvat alle producten die kunnen worden omschreven/gezien als beschermende kleding of beschermers die speciaal zijn ontworpen voor gebruik tijdens sport of spel, zoals scheenbeschermers en kniebeschermers.</t>
  </si>
  <si>
    <t>Exclusief producten zoals veiligheidshelmen, waterdichte jassen en alle sportkleding momenteel ingedeeld onder de kleding familie.</t>
  </si>
  <si>
    <t>Beschermende Steunriemen</t>
  </si>
  <si>
    <t>Omvat alle producten die kunnen worden omschreven/waargenomen als een riem die om het middel wordt gedragen ter ondersteuning van de onderrug tijdens sport of lichaamsbeweging.</t>
  </si>
  <si>
    <t>Exclusief producten zoals zwangerschap- of medische ondersteuningsriemen, generieke riemen en alle sportkleding momenteel ingedeeld onder de kleding familie.</t>
  </si>
  <si>
    <t>Sport Beschermingsartikelen – Assortimenten</t>
  </si>
  <si>
    <t>Omvat alle producten die kunnen worden beschreven/waargenomen als twee of meer afzonderlijke producten voor persoonlijke beschermingsmiddelen voor sport die samen worden verkocht en behoren tot verschillende bricks, dat wil zeggen twee of meer producten in dezelfde verpakking binnen de klasse persoonlijke beschermingsmiddelen voor sport.</t>
  </si>
  <si>
    <t>Exclusief producten zoals scheenbeschermers met voetbal combinatieverpakkingen.</t>
  </si>
  <si>
    <t>Sport Beschermingsartikelen – Overig</t>
  </si>
  <si>
    <t>Omvat alle producten die kunnen worden beschreven/waargenomen als persoonlijke beschermingsmiddelen voor de sport, waarbij de gebruiker de producten niet kan indelen in bestaande bricks.</t>
  </si>
  <si>
    <t>Exclusief alle op dit moment geclassificeerde sport persoonlijke beschermingsmiddelen als beschermende kleding in het kleding segment ingedeeld.</t>
  </si>
  <si>
    <t>Hengels</t>
  </si>
  <si>
    <t>Omvat alle producten die kunnen worden omschreven/waargenomen als lange, rechte cilindrische hengels of stokken die worden gebruikt om een lijn met een aangehechte haak te bespelen, speciaal ontworpen voor het vangen van vis, zoals vliegvishengels en ijsvishengels.</t>
  </si>
  <si>
    <t>Exclusief producten zoals visnetten, lijnen of haken.</t>
  </si>
  <si>
    <t>Hengelsport Artikelen</t>
  </si>
  <si>
    <t>Hengelmolens</t>
  </si>
  <si>
    <t>Omvat alle producten die kunnen worden omschreven/gezien als een apparaat dat specifiek is ontworpen voor het uitzetten en ophalen van vislijn met behulp van een aan een hengel bevestigde spoel. Omvat producten zoals automatische vliegen- en spinhaspels.</t>
  </si>
  <si>
    <t>Exclusief producten zoals vislijnen of hengels.</t>
  </si>
  <si>
    <t>Aas/Kunstvliegen</t>
  </si>
  <si>
    <t>Omvat alle producten die kunnen worden omschreven/waargenomen als een stof of insect die specifiek wordt gebruikt om vis aan te trekken, zoals kunstvliegen, grondaas en maden.</t>
  </si>
  <si>
    <t>Exclusief haken of dobbers.</t>
  </si>
  <si>
    <t>Vishaken</t>
  </si>
  <si>
    <t>Omvat alle producten die kunnen worden omschreven/waargenomen als een vormig stuk metaal met weerhaken dat speciaal is ontworpen voor gebruik met vishengels of stokken en dat wordt gebruikt om een vis aan de haak te slaan, zoals Malhaken en Aashaken.</t>
  </si>
  <si>
    <t>Exclusief producten zoals visnetten of vislijnen.</t>
  </si>
  <si>
    <t>Dobbers</t>
  </si>
  <si>
    <t>Omvat alle producten die kunnen worden omschreven/waargenomen als een drijvend voorwerp dat speciaal is ontworpen voor gebruik tijdens het vissen om diepte of beet aan te geven. Omvat producten voor stilstaand en stromend water.</t>
  </si>
  <si>
    <t>Exclusief producten zoals lokaas of vliegen.</t>
  </si>
  <si>
    <t>Visnetten</t>
  </si>
  <si>
    <t>Omvat alle producten die kunnen worden omschreven/waargenomen als een net van verweven draden dat speciaal is ontworpen voor het vangen of opslaan van vis of paling. Omvat producten zoals landingsnetten en sleepnetten.</t>
  </si>
  <si>
    <t>Exclusief producten zoals hengels of sportnetten.</t>
  </si>
  <si>
    <t>Vislijn/Visgaren</t>
  </si>
  <si>
    <t>Omvat alle producten die kunnen worden omschreven/waargenomen als een lijn van materiaal of haar die speciaal is ontworpen voor het vangen van vis. Omvat producten zoals drijvende en zinkende lijnen.</t>
  </si>
  <si>
    <t>Exclusief producten zoals visnetten of hengels.</t>
  </si>
  <si>
    <t>Hengels – Accessoires</t>
  </si>
  <si>
    <t>Omvat alle producten die kunnen worden omschreven/gezien als een accessoire voor een hengel, zoals hengelhouders en gewrichtsbeschermers.</t>
  </si>
  <si>
    <t>Exclusief producten zoals lijnen en aas, en alle andere vissen / hengel producten in het vissen / hengelsport benodigdheden klasse.</t>
  </si>
  <si>
    <t>Hengelsport Artikelen – Assortimenten</t>
  </si>
  <si>
    <t>Omvat alle producten die kunnen worden beschreven/waargenomen als twee of meer afzonderlijke visserij-/ hengelsportartikelen die samen worden verkocht en behoren tot verschillende bricks, dat wil zeggen twee of meer producten in dezelfde verpakking binnen de klasse Visserij-/ hengelsportartikelen. Omvat producten zoals hengels en hengelstandaards die samen worden verkocht. Artikelen die bij aankoop gratis worden ontvangen, moeten uit het besluitvormingsproces inzake de indeling worden verwijderd.</t>
  </si>
  <si>
    <t>Exclusief producten zoals hengel en rubberboot combinatieverpakkingen.</t>
  </si>
  <si>
    <t>Hengelsport Artikelen – Overig</t>
  </si>
  <si>
    <t>Omvat alle producten die kunnen worden beschreven/waargenomen als een voor recreatief gebruik ontworpen visserij-/ hengelsportproduct, waarbij de gebruiker de producten niet kan indelen in bestaande bricks.</t>
  </si>
  <si>
    <t>Exclusief alle op dit moment geclassificeerde Vissen / Hengelsport artikelen.</t>
  </si>
  <si>
    <t>Afvalpersen</t>
  </si>
  <si>
    <t>Omvat alle producten die kunnen worden omschreven/gezien als een apparaat dat bedoeld is om de hoeveelheid huishoudelijk afval te verminderen voor een efficiëntere verwijdering.</t>
  </si>
  <si>
    <t>Exclusief producten, zoals voedselresten verwijderaars.</t>
  </si>
  <si>
    <t>Grote Huishoudapparaten</t>
  </si>
  <si>
    <t>Afvalverwerkings–/Perstoestellen</t>
  </si>
  <si>
    <t>Afvalvernietigers voor Levensmiddelen</t>
  </si>
  <si>
    <t>Omvat alle producten die kunnen worden omschreven/gezien als een keukenhulpmiddel dat gewoonlijk op de gootsteen wordt bevestigd en bedoeld is om voedselresten in stukjes te delen die anders de afvoer zouden kunnen verstoppen.</t>
  </si>
  <si>
    <t>Exclusief producten zoals vuilnisverdichters.</t>
  </si>
  <si>
    <t>Afvalverwerkings/Perstoestellen – Overig</t>
  </si>
  <si>
    <t>Omvat alle producten die kunnen worden beschreven/waargenomen als een afval verwijderend/verdichtend product, waarbij de gebruiker niet in staat is de producten in te delen in bestaande bricks.</t>
  </si>
  <si>
    <t>Exclusief alle op dit moment geclassificeerde Afval Verwijdering / Verdichtings producten.</t>
  </si>
  <si>
    <t>Afvalverwerkings/Perstoestellen – Onderdelen/Accessoires</t>
  </si>
  <si>
    <t>Omvat alle producten die kunnen worden omschreven/gezien als vervangingsonderdelen voor afvalverwerkings- en perstoestellen.</t>
  </si>
  <si>
    <t>Exclusief producten zoals complete afvalverwerkings- en perstoestellen.</t>
  </si>
  <si>
    <t>Ijsmachines</t>
  </si>
  <si>
    <t>Omvat alle producten die kunnen worden omschreven/gezien als een vrieseenheid die speciaal is ontworpen voor het bevriezen van water tot ijs. Omvat producten zoals draagbare ijsbereiders en ijsbereiders voor onder de toonbank.</t>
  </si>
  <si>
    <t>Exclusief producten zoals diepvriezers en koelboxen.</t>
  </si>
  <si>
    <t>Koel–/Vriestoestellen</t>
  </si>
  <si>
    <t>Wijnkoelers</t>
  </si>
  <si>
    <t>Omvat alle producten die kunnen worden omschreven/gezien als een elektrisch apparaat dat is ontworpen om wijn op te slaan en te koelen.</t>
  </si>
  <si>
    <t>Exclusief producten zoals niet-elektrische wijnkoelers, niet-wijngebonden koelers en koelkasten.</t>
  </si>
  <si>
    <t>Koeling/Verwarming Combinaties</t>
  </si>
  <si>
    <t>Omvat alle producten die kunnen worden omschreven/gezien als een thermo-elektrische houder, die kan worden ingesteld om een temperatuur te handhaven die hetzij koeler, hetzij warmer is dan de buitentemperatuur, teneinde voedsel of de toestand van voedsel te bewaren.</t>
  </si>
  <si>
    <t>Exclusief producten zoals koelboxen en koelkasten en wijnkoelers.</t>
  </si>
  <si>
    <t>Koel/Vriestoestellen – Overig</t>
  </si>
  <si>
    <t>Omvat alle producten die kunnen worden beschreven/waargenomen als een koel-/vriesapparaat, waarbij de gebruiker niet in staat is de producten in te delen in bestaande bricks.</t>
  </si>
  <si>
    <t>Exclusief alle op dit moment geclassificeerde Koelen / Vriezen producten.</t>
  </si>
  <si>
    <t>Koel/Vriestoestellen – Onderdelen/Accessoires</t>
  </si>
  <si>
    <t>Omvat alle producten die kunnen worden omschreven/gezien als vervangingsonderdelen voor Koelapparaten.</t>
  </si>
  <si>
    <t>Exclusief producten zoals complete koelapparaten.</t>
  </si>
  <si>
    <t>Ovens</t>
  </si>
  <si>
    <t>Omvat alle producten die kunnen worden beschreven/waargenomen als een kooktoestel waarin voedsel wordt geplaatst om te worden gebakken of geroosterd. Omvat producten zoals ventilatorovens en elektrische ovens.</t>
  </si>
  <si>
    <t>Exclusief producten zoals kookplaten, grills en magnetrons.</t>
  </si>
  <si>
    <t>Grote Kooktoestellen</t>
  </si>
  <si>
    <t>Kookplaten/Kookstellen</t>
  </si>
  <si>
    <t>Omvat alle producten die kunnen worden omschreven/waargenomen als een stel gaspitten, elektrische ringen of elektrische platen, waarop voedsel wordt verwarmd, gekookt of gebakken. Hieronder vallen producten zoals gasfornuizen en elektrische kookplaten.</t>
  </si>
  <si>
    <t>Exclusief producten zoals Ovens en vrijstaande kookplaten.</t>
  </si>
  <si>
    <t>Magnetrons</t>
  </si>
  <si>
    <t>Omvat alle producten die kunnen worden omschreven/gezien als een snelkooktoestel dat gebruik maakt van elektromagnetische straling, die in het voedsel doordringt, om interne hitte te veroorzaken en het voedsel van binnenuit te koken. Omvat losstaande (op  aanrechtblad of toonbank) en ingebouwde magnetrons.</t>
  </si>
  <si>
    <t>Exclusief producten zoals ovens zonder magnetron eigenschappen.</t>
  </si>
  <si>
    <t>Grote Kooktoestellen – Overig</t>
  </si>
  <si>
    <t>Omvat alle producten die kunnen worden beschreven/waargenomen als een kooktoestel, waarbij de gebruiker niet in staat is de producten in bestaande bricks in te delen.</t>
  </si>
  <si>
    <t>Exclusief alle op dit moment geclassificeerde kooktoestellen.</t>
  </si>
  <si>
    <t>Grote Kooktoestellen – Onderdelen/Accessoires</t>
  </si>
  <si>
    <t>Omvat alle producten die kunnen worden omschreven/gezien als vervangingsonderdelen voor Kooktoestellen.</t>
  </si>
  <si>
    <t>Exclusief producten zoals complete Kookapparatuur.</t>
  </si>
  <si>
    <t>Opwarmlades</t>
  </si>
  <si>
    <t>Omvat alle producten die kunnen worden omschreven/gezien als een uittrekbaar compartiment, gewoonlijk ingebouwd in de keukeninrichting, dat elektrisch kan worden verwarmd om voedsel op de gewenste temperatuur te houden of te brengen.</t>
  </si>
  <si>
    <t>Exclusief producten zoals oven, grill en een magnetron.</t>
  </si>
  <si>
    <t>Verwarmingstoestellen</t>
  </si>
  <si>
    <t>Serveerwagentjes (Verwarmd)</t>
  </si>
  <si>
    <t>Omvat alle producten die kunnen worden omschreven/waargenomen als een aangedreven, mobiele structuur voor het vervoeren, vasthouden en opwarmen van levensmiddelen.</t>
  </si>
  <si>
    <t>Exclusief producten zoals warmhoudladen.</t>
  </si>
  <si>
    <t>Verwarmingstoestellen – Overig</t>
  </si>
  <si>
    <t>Omvat alle producten die kunnen worden beschreven/waargenomen als een verwarmingsapparaat, waarbij de gebruiker niet in staat is de producten in bestaande bricks in te delen.</t>
  </si>
  <si>
    <t>Exclusief alle op dit moment geclassificeerde verwarmingsapparaten.</t>
  </si>
  <si>
    <t>Verwarmingstoestellen – Onderdelen/Accessoires</t>
  </si>
  <si>
    <t>Omvat alle producten die kunnen worden omschreven/gezien als vervangingsonderdelen voor Verwarmingsapparaten.</t>
  </si>
  <si>
    <t>Exclusief producten zoals complete verwarmingsapparaten.</t>
  </si>
  <si>
    <t>Wasautomaten</t>
  </si>
  <si>
    <t>Omvat alle producten die kunnen worden omschreven/gezien als een machine voor het automatisch reinigen van kleding en andere weefsels. Gewoonlijk bestaan deze producten uit een ronddraaiende trommel waarin kleding in water wordt gedrenkt en rondgedraaid. Hieronder vallen producten zoals bovenladers en voorladers.</t>
  </si>
  <si>
    <t>Exclusief producten zoals wasdrogers en Combinatie kleding wasmachine / droger.</t>
  </si>
  <si>
    <t>Grote Wasmachines/Wasdrogers</t>
  </si>
  <si>
    <t>Combinatie Wasautomaat/Wasdroger</t>
  </si>
  <si>
    <t>Omvat alle producten die kunnen worden omschreven/waargenomen als een combinatieapparaat dat zowel uit een wasmachine als uit een droger bestaat.</t>
  </si>
  <si>
    <t>Exclusief producten, zoals losstaande wasmachines en wasdrogers.</t>
  </si>
  <si>
    <t>Grote Wastoestellen – Overig</t>
  </si>
  <si>
    <t>Omvat alle producten die kunnen worden beschreven/waargenomen als een Wasgoedproduct, waarbij de gebruiker niet in staat is de producten in bestaande bricks in te delen.</t>
  </si>
  <si>
    <t>Exclusief alle op dit moment geclassificeerde Wasserij apparaten.</t>
  </si>
  <si>
    <t>Grote Wastoestellen – Onderdelen/Accessoires</t>
  </si>
  <si>
    <t>Omvat alle producten die kunnen worden omschreven/gezien als vervangingsonderdelen voor wasmachines.</t>
  </si>
  <si>
    <t>Exclusief producten zoals complete Wasmachines.</t>
  </si>
  <si>
    <t>Vaatwasmachines</t>
  </si>
  <si>
    <t>Omvat alle producten die kunnen worden omschreven/gezien als een elektronisch apparaat dat ontworpen is om af te wassen. Hieronder vallen producten zoals inbouw-, onderbouw- en aanrechtafwasmachines.</t>
  </si>
  <si>
    <t>Exclusief producten zoals wasmachines.</t>
  </si>
  <si>
    <t>Keuken Was–/Spoelmachines</t>
  </si>
  <si>
    <t>Keuken Was–/Spoelmachines – Overig</t>
  </si>
  <si>
    <t>Omvat alle producten die kunnen worden beschreven/waargenomen als een keukenwasmachine, waarbij de gebruiker niet in staat is de producten in bestaande bricks in te delen.</t>
  </si>
  <si>
    <t>Exclusief alle op dit moment geclassificeerde was- en spoelmachnies.</t>
  </si>
  <si>
    <t>Keuken Was–/Spoelmachines – Onderdelen/Accessoires</t>
  </si>
  <si>
    <t>Omvat alle producten die kunnen worden omschreven/gezien als vervangingsonderdelen voor keukenwasmachines.</t>
  </si>
  <si>
    <t>Exclusief producten zoals complete keuken was- spoelmachines.</t>
  </si>
  <si>
    <t>Broodroosters</t>
  </si>
  <si>
    <t>Omvat alle producten die kunnen worden omschreven/gezien als een keukenapparaat voor het roosteren van brood. De producten bestaan gewoonlijk uit een of meer sleuven waarin sneetjes brood kunnen worden neergelaten om te worden gebakken door de warmte van elektrische draden. De producten kunnen ook toebehoren hebben om croissants of andere producten te kunnen opwarmen.</t>
  </si>
  <si>
    <t>Exclusief producten zoals broodovens en Grills.</t>
  </si>
  <si>
    <t>Kleine Kook–/Verwarmingstoestellen</t>
  </si>
  <si>
    <t>Toastovens</t>
  </si>
  <si>
    <t>Omvat alle producten die kunnen worden omschreven/waargenomen als een kleine vrijstaande oven die speciaal is ontworpen om broodproducten te roosteren. Deze producten kunnen ook worden gebruikt om andere producten op te warmen.</t>
  </si>
  <si>
    <t>Exclusief producten zoals ovens, grills en broodroosters.</t>
  </si>
  <si>
    <t>Grills (Elektrisch)</t>
  </si>
  <si>
    <t xml:space="preserve">Omvat alle producten die kunnen worden omschreven/waargenomen als een vrijstaand elektrisch apparaat bestaande uit elektrische spoelen waarmee voedsel wordt gekookt, gewoonlijk op een rooster of een plaat. Deze producten kunnen binnen en/of buiten worden gebruikt. </t>
  </si>
  <si>
    <t>Exclusief producten zoals oven grills en broodroosters, niet-elektrische grills en camping grills.</t>
  </si>
  <si>
    <t>Sandwich–/Wafelmakers</t>
  </si>
  <si>
    <t>Omvat alle producten die kunnen worden omschreven/gezien als een elektrisch apparaat voor het bereiden van wafels, geroosterde broodjes of een combinatie daarvan. Omvat producten zoals wafelijzers, tosti-ijzers en combinatie ijzers.</t>
  </si>
  <si>
    <t>Exclusief producten zoals broodroosters en kookplaten.</t>
  </si>
  <si>
    <t>Pannenkoek–/Donutmakers</t>
  </si>
  <si>
    <t>Omvat alle producten die kunnen worden omschreven/gezien als een elektrisch apparaat voor het bakken van pannenkoeken, donuts of een combinatie daarvan. Omvat producten zoals pannenkoekenmakers, donutmakers en combinaties daarvan.</t>
  </si>
  <si>
    <t>Racletapparaat (Elektrisch)</t>
  </si>
  <si>
    <t>Omvat alle producten die kunnen worden omschreven/gezien als een elektrisch apparaat dat ontworpen is om kaas te smelten. Gewoonlijk bestaat dit product uit een basis om de kaas vast te houden en een verwarmingsbron waaronder de kaas wordt gesmolten.</t>
  </si>
  <si>
    <t>Exclusief producten zoals fonduestellen.</t>
  </si>
  <si>
    <t>Grill/Braadroosters (Elektrisch)</t>
  </si>
  <si>
    <t>Omvat alle producten die kunnen worden omschreven/waargenomen als een kleine gas- of elektrische oven waarin vlees, gewoonlijk gevogelte, op een plaat of draaiend spit wordt geplaatst en geroosterd. Omvat producten zoals rotisseries en braadovens.</t>
  </si>
  <si>
    <t>Exclusief producten zoals Gas Rotisseries, ovens, magnetrons en Elektrische grills.</t>
  </si>
  <si>
    <t>Slow Cookers</t>
  </si>
  <si>
    <t>Omvat alle producten die kunnen worden omschreven/gezien als een apparaat dat gewoonlijk bestaat uit een elektrisch verwarmde buitenwand, een uitneembare kookpot en een deksel, ontworpen om voedsel langzaam te koken om de smaak te verbeteren.</t>
  </si>
  <si>
    <t>Exclusief producten zoals Hogedrukpannen en Ovens.</t>
  </si>
  <si>
    <t>Snelkokers</t>
  </si>
  <si>
    <t xml:space="preserve">Omvat alle producten die kunnen worden omschreven/gezien als een elektrisch apparaat dat is ontworpen om voedsel te koken door water te verhitten en de stoom door het voedsel te persen. Hieronder vallen producten zoals pan- en braadpanvormige kooktoestellen. </t>
  </si>
  <si>
    <t>Exclusief producten zoals slow cookers, ovens en stomers.</t>
  </si>
  <si>
    <t>Rijst– en Granenkokers/Stoomkokers</t>
  </si>
  <si>
    <t>Omvat alle producten die kunnen worden omschreven/gezien als een kooktoestel dat specifiek is ontworpen om rijst te koken door middel van stoom, hoewel deze producten ook geschikt kunnen zijn voor het koken van andere levensmiddelen zoals groenten. Omvat producten zoals microgolfoven/stoomkokers en elektrische rijstkokers/stoomkokers.</t>
  </si>
  <si>
    <t>Exclusief producten zoals stoom pannen, slow cookers en pressure cookers.</t>
  </si>
  <si>
    <t>Multi–kooktoestellen</t>
  </si>
  <si>
    <t>Omvat alle aangedreven producten die kunnen worden omschreven/gezien als een stel steelpannen die op elkaar kunnen worden gestapeld, zodat meerdere gerechten op dezelfde warmtebron kunnen worden bereid. Gewoonlijk bestaan deze producten uit drie niveaus; het middelste niveau heeft een geperforeerde bodem waardoor stoom van niveau één kan opstijgen om ingrediënten van niveau twee te stomen en die van niveau drie te verhitten. Kan ook een term zijn die verwijst naar een vrijstaande kookunit, die een groot aantal functies vervult.</t>
  </si>
  <si>
    <t>Exclusief producten zoals pannen en vergieten.</t>
  </si>
  <si>
    <t>Pastakooktoestellen</t>
  </si>
  <si>
    <t>Omvat alle aangedreven producten die kunnen worden omschreven/gezien als een kooktoestel dat speciaal is ontworpen voor het koken van deegwaren. Deze producten bestaan gewoonlijk uit een pan waarin water wordt gekookt en een diep pastamandje waarin de pasta wordt geplaatst en in het water wordt gelaten. Deze producten zijn in de eerste plaats bedoeld voor pasta, maar kunnen worden gebruikt, of worden geleverd met accessoires die kunnen worden gebruikt, om groenten of andere levensmiddelen te koken. Hieronder vallen geen producten zoals stoompannen en rijstkokers en geen pastakokers zonder motor die rechtstreeks op een kookplaat worden gebruikt.</t>
  </si>
  <si>
    <t>Exclusief producten zoals stoom pannen en rijstkokers.</t>
  </si>
  <si>
    <t>Eierkokers</t>
  </si>
  <si>
    <t>Omvat alle producten die kunnen worden omschreven/gezien als een elektrisch apparaat dat speciaal is ontworpen om eieren te koken in een schaal boven heet water. Omvat producten zoals professionele eierkokers voor 4, 6 of 7 eieren en eierkokers voor thuisgebruik.</t>
  </si>
  <si>
    <t>Exclusief producten zoals pocheerpannen en kooktoestellen.</t>
  </si>
  <si>
    <t>Friteuses</t>
  </si>
  <si>
    <t>Omvat alle producten die kunnen worden omschreven/waargenomen als een apparaat dat ontworpen is om vet tot een hoge temperatuur te verhitten, waarin voedsel wordt neergelaten om te worden gekookt.</t>
  </si>
  <si>
    <t>Exclusief producten zoals Pannen en Cookers.</t>
  </si>
  <si>
    <t>Woks (Elektrisch)</t>
  </si>
  <si>
    <t>Omvat alle producten die kunnen worden omschreven/waargenomen als een metalen pan met een afgeronde bodem en een deksel, die wordt verhit wanneer hij op een elektrisch stopcontact wordt aangesloten. Omvat producten zoals vaatwasmachinebestendige elektrische wokken en elektrische wokken met antiaanbaklaag.</t>
  </si>
  <si>
    <t>Exclusief producten zoals niet-elektrische woks en elektrische fornuizen.</t>
  </si>
  <si>
    <t>Broodmachines</t>
  </si>
  <si>
    <t>Omvat alle producten die kunnen worden omschreven/gezien als een vrijstaand apparaat dat specifiek is ontworpen voor het bakken van brooddeeg. Sommige broodbakmachines mengen en kneden het deeg ook vóór het bakken. Deze producten kunnen secundaire functies hebben zoals de bereiding van jam en conserven. Omvat producten zoals compacte modellen en dubbele brood/dessertbakmachines.</t>
  </si>
  <si>
    <t>Exclusief producten zoals Ovens en Toasters.</t>
  </si>
  <si>
    <t>Popcornmakers</t>
  </si>
  <si>
    <t>Omvat alle producten die kunnen worden beschreven/gezien als een elektrisch apparaat dat ontworpen is om ongepofte maïskorrels te verhitten tot zij barsten en uitpuilen. Deze producten kunnen hete lucht of heet vet gebruiken om de popcorn te koken. Omvat producten zoals popcornmachines voor amusement of bioscoop.</t>
  </si>
  <si>
    <t>Exclusief producten zoals kooktoestellen.</t>
  </si>
  <si>
    <t>Pizzamakers</t>
  </si>
  <si>
    <t>Omvat alle producten die kunnen worden omschreven/gezien als een elektrisch apparaat dat speciaal is ontworpen om pizza's te bakken. Gewoonlijk bestaat het product uit een verwarmde bodemplaat waarop de pizza wordt geplaatst of ondersteund onder een verwarmingselement. Omvat producten zoals volledig scharnierende pizzamakers met sluitende deksels en pizzamakers met gedeeltelijk overhangende verwarmingselementen.</t>
  </si>
  <si>
    <t>Exclusief producten zoals broodbakmachines en Ovens.</t>
  </si>
  <si>
    <t>Fonduestellen (Elektrisch)</t>
  </si>
  <si>
    <t>Omvat alle producten die kunnen worden omschreven/waargenomen als een pot die op een elektrisch element zit of dat is ingebouwd, ontworpen voor interactief koken, met name het smelten van chocolade, kaas of andere levensmiddelen, het verwarmen van soepen of soortgelijke processen.</t>
  </si>
  <si>
    <t>Exclusief producten zoals niet-elektrische fonduestellen.</t>
  </si>
  <si>
    <t>Tajines (Elektrisch)</t>
  </si>
  <si>
    <t>Omvat alle producten die kunnen worden omschreven/waargenomen als een elektrische aardewerken kookschaal met een kegelvormig deksel om de warmte te bewaren.</t>
  </si>
  <si>
    <t>Exclusief producten, zoals Slow Cookers.</t>
  </si>
  <si>
    <t>Mexican Diners (Elektrisch)</t>
  </si>
  <si>
    <t>Omvat alle producten die kunnen worden omschreven/waargenomen als een elektrisch kooktoestel met verschillende compartimenten die specifiek voor het koken van Mexicaans voedsel worden gebruikt.</t>
  </si>
  <si>
    <t>Exclusief producten zoals kooktoestellen en elektrische hot-stones.</t>
  </si>
  <si>
    <t>Paellamakers</t>
  </si>
  <si>
    <t>Omvat alle producten die kunnen worden omschreven/waargenomen als een paella pan met een elektrische verwarmingsstandaard.</t>
  </si>
  <si>
    <t>Exclusief producten zoals Woks.</t>
  </si>
  <si>
    <t>Steengrillen (Elektrisch)</t>
  </si>
  <si>
    <t>Omvat alle producten die kunnen worden omschreven/waargenomen als een platform van elektrische stenen waarop voedsel kan worden gegrild.</t>
  </si>
  <si>
    <t>Kooktoestellen – Assortimenten</t>
  </si>
  <si>
    <t>Omvat alle producten die kunnen worden beschreven/waargenomen als twee of meer afzonderlijke, samen verkochte Kooktoestellen met motor, die tot verschillende bricks, dat wil zeggen twee of meer producten in dezelfde verpakking die bricks binnen de klasse Kooktoestellen bevatten. Omvat producten zoals Broodroosters die samen met tostiapparaten worden verkocht. Artikelen die gratis bij aankoop worden ontvangen, moeten uit het besluitvormingsproces voor de classificatie worden verwijderd.</t>
  </si>
  <si>
    <t>Exclusief producten zoals waterkokers verkocht met Toasters.</t>
  </si>
  <si>
    <t>Messen (Elektrisch)</t>
  </si>
  <si>
    <t>Omvat alle producten die kunnen worden omschreven/waargenomen als een elektrisch apparaat bestaande uit een handvat en een bewegend, door een motor aangedreven mes, bestemd voor het snijden van vlees of andere levensmiddelen.</t>
  </si>
  <si>
    <t>Exclusief producten zoals niet-elektrische messen, hakmessen en elektrische snijmachines.</t>
  </si>
  <si>
    <t>Blikopeners (Elektrisch)</t>
  </si>
  <si>
    <t>Omvat alle producten die kunnen worden omschreven/waargenomen als een elektrisch apparaat waarbij elektronisch aangedreven messen langs de rand van een blikje snijden om de bovenkant ervan te verwijderen. Omvat producten zoals handsfree en opbouw elektrische blikopeners.</t>
  </si>
  <si>
    <t>Exclusief producten zoals handmatige Blikopeners.</t>
  </si>
  <si>
    <t>Messenslijpers (Elektrisch)</t>
  </si>
  <si>
    <t>Omvat alle producten die kunnen worden omschreven/waargenomen als een elektrisch apparaat met gleuven waardoor een mes kan worden geslepen tegen een interne schijf of oppervlak, dat de oude rand verwijdert om een nieuwe rand te slijpen. Omvat producten zoals drietraps-slijpers en diamantslijpers.</t>
  </si>
  <si>
    <t>Exclusief producten zoals manuele Slijpers en elektrische messen.</t>
  </si>
  <si>
    <t>Vacuümmachines (Elektrisch)</t>
  </si>
  <si>
    <t>Omvat alle producten die kunnen worden omschreven/gezien als een aangedreven apparaat dat plastic zakken afgeeft, snijdt en vacuüm sluit om voedsel te bewaren. Deze producten kunnen automatisch werken of met de hand worden bediend. Omvat producten zoals vrijstaande vacuümsealers en vacuümsealers voor onder de toonbank.</t>
  </si>
  <si>
    <t>Exclusief producten, zoals niet-elektrische vacuüm sealers en vacuüm-seal zakken.</t>
  </si>
  <si>
    <t>Vleesmolens/Gehaktmolens (Elektrisch)</t>
  </si>
  <si>
    <t>Omvat alle producten die kunnen worden omschreven/gezien als een elektrisch apparaat dat gewoonlijk bestaat uit een invoerlade, een trechter en een maalmechanisme. Deze producten zijn bedoeld om vlees in kleine stukjes te malen, hoewel sommige ook kunnen worden gebruikt om andere levensmiddelen zoals groenten of kaas te malen.</t>
  </si>
  <si>
    <t>Exclusief producten zoals elektrische raspen, elektrische hakkers.</t>
  </si>
  <si>
    <t>Raspen (Elektrisch)</t>
  </si>
  <si>
    <t>Omvat alle producten die kunnen worden omschreven/gezien als een elektronisch apparaat, gewoonlijk bestaande uit een handvat met daarin een holte voor kaas of andere levensmiddelen en een draaiende roestvrijstalen trommel waartegen geraspt kan worden.</t>
  </si>
  <si>
    <t>Exclusief producten zoals handraspen, elektrische hakkers en voedselverwerkers.</t>
  </si>
  <si>
    <t>Koffiemolens (Elektrisch)</t>
  </si>
  <si>
    <t>Omvat alle producten die kunnen worden omschreven/waargenomen als een apparaat dat is ontworpen om koffiebonen te verkleinen tot gemalen koffie om een drank te maken. Dit gebeurt door middel van een maalmechanisme of roterende messen. Deze producten kunnen manueel of automatisch zijn.</t>
  </si>
  <si>
    <t>Exclusief producten zoals Gehaktmolens.</t>
  </si>
  <si>
    <t>Vruchtenpersen (Elektrisch)</t>
  </si>
  <si>
    <t>Omvat alle producten die kunnen worden omschreven/gezien als een elektrisch apparaat dat is ontworpen om het sap uit citrusvruchten of soortgelijke vruchten te extraheren door deze te pletten. Het sap wordt opgevangen in de behuizing van het apparaat en via een kraan of tuit afgegeven. Hieronder vallen producten zoals handmatige en automatische sapcentrifuges.</t>
  </si>
  <si>
    <t>Exclusief producten zoals Blenders en sapcentrifuges.</t>
  </si>
  <si>
    <t>Machines voor Warme Dranken</t>
  </si>
  <si>
    <t xml:space="preserve">Omvat alle producten die kunnen worden omschreven/gezien als een machine die ontworpen is om een warme drank te produceren door middel van een hogedruksysteem zoals bij een espressomachine of een pompsysteem zoals bij filterkoffie. Deze machines kunnen van verschillende materialen zijn gemaakt en dienen gewoonlijk meer dan één warme drank. Hieronder vallen producten zoals filterkoffiezetapparaten, espressomachines, theezet apparaten en instant koffiezetapparaten, alsmede percolators en mocca's. </t>
  </si>
  <si>
    <t>Exclusief Ketels en producten zoals Sapcentrifuges en Koolzuurhoudende dranken Makers.</t>
  </si>
  <si>
    <t>Ketels (Elektrisch)</t>
  </si>
  <si>
    <t>Omvat alle producten die kunnen worden omschreven/waargenomen als een metalen pot met deksel voor het koken van water boven hitte, of een elektrische kan voor het koken van water door middel van een intern verwarmingselement. Omvat producten zoals kannen en traditionele fluitketels.</t>
  </si>
  <si>
    <t>Exclusief producten zoals koffiekannen/bidons.</t>
  </si>
  <si>
    <t>IJsbereiders (Elektrisch)</t>
  </si>
  <si>
    <t>Omvat alle producten die kunnen worden omschreven/waargenomen als een apparaat dat is ontworpen om ingrediënten tot consumptie-ijs te mengen door ze met een schep in een bevroren, geïsoleerde kom te mengen. Hieronder vallen producten zoals handmatige ijsbereiders, automatische ijsbereiders en dubbele ijs- en yoghurtbereiders.</t>
  </si>
  <si>
    <t>Exclusief producten zoals Frozen Yoghurt bereiders.</t>
  </si>
  <si>
    <t>Yoghurtmakers</t>
  </si>
  <si>
    <t>Omvat alle producten die kunnen worden omschreven/waargenomen als een apparaat dat is ontworpen om een mengsel van melk en bacteriën te verhitten en gedurende een bepaalde tijd op temperatuur te houden, totdat het is omgezet in yoghurt.</t>
  </si>
  <si>
    <t>Exclusief producten, zoals dubbele functie Frozen Yoghurt en ijsmachines.</t>
  </si>
  <si>
    <t>Botermakers (Elektrisch)</t>
  </si>
  <si>
    <t>Omvat alle producten die kunnen worden omschreven/waargenomen als een elektrisch apparaat dat is ontworpen om melk tot boter te karnen.</t>
  </si>
  <si>
    <t>Exclusief producten zoals Yoghurt Makers en ijsmachines.</t>
  </si>
  <si>
    <t>Machines voor Koolzuurhoudende Dranken</t>
  </si>
  <si>
    <t>Omvat alle producten die kunnen worden omschreven/waargenomen als een apparaat dat is ontworpen om kooldioxide door een vloeistof te laten stromen om daarin belletjes te creëren en een sprankelend effect teweeg te brengen. Omvat producten zoals Soda-Streams.</t>
  </si>
  <si>
    <t>Exclusief producten, zoals niet-koolzuurhoudende dranken Makers.</t>
  </si>
  <si>
    <t>Droogtoestellen (Elektrisch)</t>
  </si>
  <si>
    <t>Omvat alle producten die kunnen worden omschreven/gezien als een apparaat dat is ontworpen om voedsel te drogen en te bewaren door het te dehydrateren. Gewoonlijk wordt voedsel in een kamer onder druk geplaatst en wordt er hete lucht over geblazen.</t>
  </si>
  <si>
    <t>Exclusief producten zoals kachels en ovens.</t>
  </si>
  <si>
    <t>Suikerspinmachines</t>
  </si>
  <si>
    <t>Omvat alle producten die kunnen worden omschreven/waargenomen als een elektronisch apparaat dat is ontworpen om suikerspin te maken van kristalsuiker en levensmiddelenkleurstof door de ingrediënten in een verwarmde, draaiende kom te plaatsen en een stokje rond de rand te laten lopen waaraan de suiker zich vervolgens vasthecht.</t>
  </si>
  <si>
    <t>Exclusief producten zoals industriële suikerspinmachines.</t>
  </si>
  <si>
    <t>Apparatuur voor Bereiding van Levensmiddelen/Dranken – Overig</t>
  </si>
  <si>
    <t>Omvat alle producten die kunnen worden beschreven/waargenomen als een product voor voedselbereidingsapparatuur, waarbij de gebruiker niet in staat is de producten in bestaande bricks in te delen.</t>
  </si>
  <si>
    <t>Exclusief alle op dit moment geclassificeerde producten voor voedselbereiding.</t>
  </si>
  <si>
    <t>Apparatuur voor Bereiding van Levensmiddelen/Dranken – Onderdelen/Accessoires</t>
  </si>
  <si>
    <t>Omvat alle producten die kunnen worden omschreven/gezien als vervangingsonderdelen voor voedselbereidingsapparatuur.</t>
  </si>
  <si>
    <t>Exclusief producten zoals complete voedselbereidings producten.</t>
  </si>
  <si>
    <t>Apparatuur voor Bereiding van Levensmiddelen/Dranken – Assortimenten</t>
  </si>
  <si>
    <t>Omvat alle producten die kunnen worden beschreven/waargenomen als twee of meer afzonderlijke producten voor voedsel- en drankbereidingsapparatuur die samen worden verkocht, en die tot verschillende bricks behoren, dat wil zeggen twee of meer producten in dezelfde verpakking uit bricks binnen de klasse voedsel- en drankbereidingsapparatuur. Omvat producten zoals ijsmachines die samen met yoghurtmachines worden verkocht. Artikelen die bij aankoop gratis worden ontvangen, moeten uit het besluitvormingsproces inzake de indeling worden verwijderd.</t>
  </si>
  <si>
    <t>Strijkijzers (Elektrisch)</t>
  </si>
  <si>
    <t>Omvat alle producten die kunnen worden omschreven/gezien als een elektrisch handapparaat dat is ontworpen om over schoon wasgoed te worden gehaald om kreuken te verwijderen door middel van warmte en gewicht en/of stoom, zoals draadloze strijkijzers en stoomstrijkijzers.</t>
  </si>
  <si>
    <t>Exclusief producten zoals kledingpersen.</t>
  </si>
  <si>
    <t>Was- en strijkhulpmiddelen</t>
  </si>
  <si>
    <t>Strijkplanken (Aangedreven)</t>
  </si>
  <si>
    <t>Omvat alle producten die kunnen worden omschreven/waargenomen als een smalle plank, vaak op inklapbare steunen, bedoeld voor het strijken van kleding. Deze producten worden elektrisch aangedreven voor extra functies, zoals verwarming.</t>
  </si>
  <si>
    <t>Exclusief producten, zoals niet-elektrische strijkplanken en kledingpersen.</t>
  </si>
  <si>
    <t>Klerenpersen</t>
  </si>
  <si>
    <t>Omvat alle producten die kunnen worden omschreven/waargenomen als een apparaat bestaande uit twee in elkaar scharnierende platte vlakken waartussen kleding kan worden gelegd om deze te plooien. Hieronder vallen ook producten zoals tafelpersen en muurpersen.</t>
  </si>
  <si>
    <t>Exclusief producten zoals strijkijzers.</t>
  </si>
  <si>
    <t>Was Verzorgingstoestellen – Overig</t>
  </si>
  <si>
    <t>Omvat alle producten die kunnen worden beschreven/waargenomen als een Wasgoedproduct, waarbij de gebruiker van het schema niet in staat is de producten in bestaande bricks binnen het schema in te delen.</t>
  </si>
  <si>
    <t>Exclusief alle momenteel geclassificeerde Wasmachines producten.</t>
  </si>
  <si>
    <t>Wasverzorgingsapparatuur</t>
  </si>
  <si>
    <t>Was Verzorgingstoestellen – Onderdelen/Accessoires</t>
  </si>
  <si>
    <t>Omvat alle producten die kunnen worden omschreven/gezien als vervangingsonderdelen/toebehoren voor wasmachines.</t>
  </si>
  <si>
    <t>Exclusief alle complete wasproducten die klaar zijn voor gebruik.</t>
  </si>
  <si>
    <t>Huishoudelijke Stofzuigers</t>
  </si>
  <si>
    <t>Omvat alle producten die kunnen worden omschreven/gezien als een elektrisch apparaat dat ontworpen is om stof, vuil en een beperkte hoeveelheid vloeistof op te zuigen van vloeren, tapijten en stoffering. Omvat producten zoals tweedelige, rechtopstaande, handstofzuigers en stofzuigers zonder zak.</t>
  </si>
  <si>
    <t>Exclusief producten zoals tapijtvegers en veegmachines - aangedreven en autostofzuigers, robotstofzuigers, industriële vloerreinigers en andere vermelde stofzuigers en exclusief stofzuigers met luchttoevoer.</t>
  </si>
  <si>
    <t>Schoonmaakapparatuur</t>
  </si>
  <si>
    <t>Borstel-/veegmachines (Elektrisch)</t>
  </si>
  <si>
    <t>Omvat alle producten die kunnen worden omschreven/waargenomen als een elektrisch apparaat dat ontworpen is om vloeren of tapijten te reinigen door middel van ronddraaiende of bewegende borstels.</t>
  </si>
  <si>
    <t>Exclusief producten zoals niet-aangedreven tapijtvegers en stofzuigers.</t>
  </si>
  <si>
    <t>Boenmachines/Tapijtreinigers</t>
  </si>
  <si>
    <t>Omvat alle producten die kunnen worden omschreven/waargenomen als een huishoudelijk apparaat dat ontworpen is om vloeroppervlakken te polijsten en/of tapijten te reinigen door een combinatie van hogedrukspuiten, reinigingsvloeistof en warmte. Hieronder vallen producten zoals polijstmachines met en zonder snoer, staande tapijtreinigers en handbediende dieptereinigers.</t>
  </si>
  <si>
    <t>Exclusief producten zoals stofzuigers, veegmachines en stoomreinigers, noch industriële/commerciële tapijtreinigers of polijstmachines.</t>
  </si>
  <si>
    <t>Stoomreinigers</t>
  </si>
  <si>
    <t>Omvat alle producten die kunnen worden omschreven/gezien als een elektrisch apparaat dat ontworpen is om vloeren en stoffen te reinigen door middel van stoom. Omvat producten zoals handreinigers en cilinderreinigers.</t>
  </si>
  <si>
    <t>Exclusief producten zoals boenmachines.</t>
  </si>
  <si>
    <t>Schoonmaakapparatuur – Overig</t>
  </si>
  <si>
    <t xml:space="preserve">Omvat alle producten die kunnen worden beschreven/waargenomen als reinigingsapparatuur, waarbij de gebruiker niet in staat is de producten in bestaande bricks in te delen. </t>
  </si>
  <si>
    <t>Exclusief alle momenteel geclassificeerde reinigingsapparaten en industriële vloerreinigers.</t>
  </si>
  <si>
    <t>Schoonmaakapparatuur – Onderdelen/Accessoires</t>
  </si>
  <si>
    <t>Omvat alle producten die kunnen worden omschreven/gezien als vervangingsonderdelen of accessoires voor schoonmaakapparaten. Omvat producten zoals vloerpoetsborstels.</t>
  </si>
  <si>
    <t>Exclusief producten zoals complete reinigingsproducten en industriële vloerreinigers - accessoires.</t>
  </si>
  <si>
    <t>Kleine Kooktoestellen – Overig</t>
  </si>
  <si>
    <t>Omvat alle producten die kunnen worden beschreven/waargenomen als kooktoestellen, waarbij de gebruiker niet in staat is de producten in bestaande bricks in te delen.</t>
  </si>
  <si>
    <t>Exclusief alle momenteel geclassificeerde kooktoestellen.</t>
  </si>
  <si>
    <t>Kleine Kooktoestellen – Onderdelen/Accessoires</t>
  </si>
  <si>
    <t>Omvat alle producten die kunnen worden omschreven/gezien als vervangingsonderdelen voor aangedreven kooktoestellen.</t>
  </si>
  <si>
    <t>Exclusief producten zoals complete kooktoestellen en vervangingsonderdelen voor niet-aangedreven kooktoestellen.</t>
  </si>
  <si>
    <t>Kampeertenten</t>
  </si>
  <si>
    <t>Omvat alle producten die kunnen worden omschreven/gezien als een tijdelijk onderkomen van slijtvast, weerbestendig weefsel, dat wordt ondersteund door palen en touwen en dat kan worden opgevouwen om opslag en vervoer te vergemakkelijken. Deze producten zijn specifiek ontworpen voor kamperen in de open lucht en bieden een beschutte woon- en slaapruimte. Omvat producten zoals koepeltenten en huttententen.</t>
  </si>
  <si>
    <t>Exclusief producten zoals evenementententen/feesttenten, vouwtenten en buitenspeelhutten.</t>
  </si>
  <si>
    <t>Kamperen</t>
  </si>
  <si>
    <t>Tenten</t>
  </si>
  <si>
    <t>Kampeertentuitbreidingen</t>
  </si>
  <si>
    <t>Omvat alle producten die kunnen worden omschreven/gezien als een specifiek voor gebruik tijdens het kamperen ontworpen constructie die een uitbreiding is van een bestaande tentstructuur en die extra leefruimte en beschutting biedt. Omvat producten zoals camping kookschuilplaatsen en campingwindschermen.</t>
  </si>
  <si>
    <t>Exclusief producten, zoals tenten, kampeer opslagproducten, tenten en pagodes.</t>
  </si>
  <si>
    <t>Verzorgingsmiddelen/Reparatiekits voor Kampeertenten</t>
  </si>
  <si>
    <t>Omvat alle producten die kunnen worden omschreven of waargenomen als een artikel, preparaat of kit die specifiek is ontworpen voor de behandeling of reparatie van tentconstructies, schuilplaatsen of tentuitbreidingen. Omvat producten zoals tentreparatietape, afdichtingsmiddel voor tentnaden en kits voor tentreparatie.</t>
  </si>
  <si>
    <t>Exclusief producten zoals algemene wax, lijm en touw.</t>
  </si>
  <si>
    <t>Kampeertentaccessoires</t>
  </si>
  <si>
    <t>Omvat alle producten die kunnen worden omschreven/gezien als een accessoire dat specifiek is ontworpen voor gebruik in combinatie met tenten tijdens het kamperen in de open lucht. Omvat producten zoals tentgrondzeilen, tentpennen, tentscheerlijnen en tentstokken.</t>
  </si>
  <si>
    <t>Exclusief Tent Behandelingen en Reparatiesets en exclusief producten zoals hamers, koord en touw.</t>
  </si>
  <si>
    <t>Kampeertenten – Overig</t>
  </si>
  <si>
    <t>Omvat alle producten die kunnen worden beschreven/waargenomen als een onderdeel of accessoire van een tent/weerconstructie dat gewoonlijk bestemd is voor gebruik tijdens kamperen in de open lucht, waarbij de gebruiker niet in staat is de producten in bestaande bricks in te delen.</t>
  </si>
  <si>
    <t>Exclusief alle op dit moment geclassificeerde Tent / weer Structuren.</t>
  </si>
  <si>
    <t>Kampeertenten – Assortimenten</t>
  </si>
  <si>
    <t>Omvat alle producten die kunnen worden beschreven/waargenomen als twee of meer afzonderlijke tent-/weerconstructieproducten die samen worden verkocht en tot verschillende bricks behoren, dat wil zeggen twee of meer producten in dezelfde verpakking binnen de klasse Tenten/Weerconstructies. Omvat producten zoals combinatiepakketten voor tenten en tentreparatiesets. Artikelen die gratis bij aankoop worden ontvangen, moeten uit het besluitvormingsproces inzake de indeling worden verwijderd.</t>
  </si>
  <si>
    <t>Exclusief producten zoals tent en slaapzak combinatiepakketten en kampeer kook combinatiepakketten.</t>
  </si>
  <si>
    <t>Tentverwarmingstoestellen</t>
  </si>
  <si>
    <t>Omvat alle producten die kunnen worden omschreven/waargenomen als een product dat wordt gebruikt voor het verwarmen of opwarmen van een tentverblijf en dat bestemd is voor gebruik tijdens kamperen in de open lucht. Vanwege de beperkte ruimte van tentverblijven zijn deze producten gewoonlijk ontworpen met veiligheidsvoorzieningen die koolmonoxide-emissies uitsluiten. Omvat tentverwarmers met vastklikbare batterijen en tentverwarmers die volledig autonoom zijn met een ingebouwde, oplaadbare batterij.</t>
  </si>
  <si>
    <t>Exclusief camping kachels/ ovens en exclusief producten zoals indoor kachels aangedreven door elektriciteitsnet, tuin kachels en lantaarns.</t>
  </si>
  <si>
    <t>Kampeeruitrusting Verwarming/Verlichting</t>
  </si>
  <si>
    <t>Kampeeruitrusting – Verlichting</t>
  </si>
  <si>
    <t>Omvat alle producten die kunnen worden omschreven/gezien als een draagbaar verlichtingsapparaat dat specifiek is ontworpen om licht te verschaffen en gewoonlijk is ontworpen voor gebruik tijdens kamperen in de open lucht. Omvat producten zoals campinglantaarns op gas en campinglantaarns met kaarslicht.</t>
  </si>
  <si>
    <t>Exclusief elektrische lantaarns, fakkels en batterijen en exclusief producten zoals tuinlantaarns en tuinverlichting.</t>
  </si>
  <si>
    <t>Kampeeruitrusting – Verwarming/Verlichting – Overig</t>
  </si>
  <si>
    <t>Omvat alle producten die kunnen worden beschreven/waargenomen als een product dat is ontworpen om warmte of licht te verschaffen en dat gewoonlijk bestemd is voor gebruik tijdens kamperen in de open lucht, waarbij de gebruiker niet in staat is de producten in bestaande bricks in te delen.</t>
  </si>
  <si>
    <t>Exclusief alle verwarming of verlichting producten binnen het camping verwarming / verlichting segment, alsmede eventuele verwarming en verlichting apparatuur binnen de thuisgebruik en tuin en gazon segmenten.</t>
  </si>
  <si>
    <t>Kampeeruitrusting – Verwarming/Verlichting – Assortimenten</t>
  </si>
  <si>
    <t>Omvat alle producten die kunnen worden beschreven/waargenomen als twee of meer afzonderlijke kampeerverwarmings- en/of verlichtingsproducten die samen worden verkocht en tot verschillende bricks behoren, dat wil zeggen twee of meer producten in dezelfde verpakking binnen de klasse Kampeerverwarming/verlichtingsuitrusting. Omvat producten zoals een kampeerverwarmer en een kampeerlantaarn die samen worden verkocht. Artikelen die bij aankoop gratis worden ontvangen, moeten uit het besluitvormingsproces inzake de indeling worden verwijderd.</t>
  </si>
  <si>
    <t>Exclusief producten zoals kampeer heaters en kampeerfornuis combinatieverpakkingen.</t>
  </si>
  <si>
    <t>Kampeerbedden/Slaapmatten</t>
  </si>
  <si>
    <t>Omvat alle producten die kunnen worden omschreven/gezien als een horizontaal oppervlak, specifiek ontworpen om te worden gebruikt als bed of matje om op te slapen tijdens het kamperen in de open lucht en dat kan worden opgevouwen of gemakkelijk kan worden gedemonteerd voor praktische opslag. Omvat producten zoals campingvouwbedden, campingvouwbedjes en camping oprolbare slaapmatten.</t>
  </si>
  <si>
    <t>Exclusief producten, zoals slaapzakken, grondzeil en sportmatten, evenals opblaasbare matrassen, die zijn ingedeeld in huisraad.</t>
  </si>
  <si>
    <t>Kampeeruitrusting Meubilair/Inrichting</t>
  </si>
  <si>
    <t>Slaapzakken</t>
  </si>
  <si>
    <t>Omvat alle producten die kunnen worden omschreven/gezien als een gevoerde zak die speciaal is ontworpen voor comfort en warmte tijdens het slapen en die gewoonlijk bestemd is voor gebruik tijdens kamperen in de open lucht. Omvat producten zoals een- of tweepersoons slaapzakken en mummiezakken.</t>
  </si>
  <si>
    <t>Exclusief producten zoals dekens, Camping Bedden en Camping Slaapmatten.</t>
  </si>
  <si>
    <t>Kampeerstoelen</t>
  </si>
  <si>
    <t>Omvat alle producten die kunnen worden omschreven/gezien als een meubelstuk bestaande uit een op twee of meer poten steunende zitting, vaak met arm- en rugleuning, speciaal bestemd voor gebruik tijdens kamperen in de open lucht. Gewoonlijk zijn deze producten inklapbaar om ze gemakkelijk te kunnen opbergen en vervoeren, zoals campingstoelen en campingkrukjes.</t>
  </si>
  <si>
    <t>Exclusief producten zoals tuinmeubilair en stoelen/banken voor thuisgebruik.</t>
  </si>
  <si>
    <t>Kampeerkasten</t>
  </si>
  <si>
    <t>Omvat alle producten die kunnen worden omschreven/gezien als een structuur of apparaat dat speciaal is ontworpen voor het opbergen van artikelen die tijdens het kamperen in de openlucht worden gebruikt. Omvat producten zoals kampeerwagentjes, camping keukenkastjes en camping kledingkasten.</t>
  </si>
  <si>
    <t>Exclusief producten zoals Tent uitbreidingen en opbergartikelen ingedeeld in Huishoudelijke meubilair en stoffering.</t>
  </si>
  <si>
    <t>Kampeertafels</t>
  </si>
  <si>
    <t>Omvat alle producten die kunnen worden omschreven/gezien als een horizontaal, op twee of meer poten steunend oppervlak, specifiek bedoeld voor gebruik tijdens het kamperen. Deze producten zijn gewoonlijk zo ontworpen dat zij inklapbaar zijn, zodat zij gemakkelijk kunnen worden opgeborgen en vervoerd.</t>
  </si>
  <si>
    <t>Exclusief producten zoals tuintafels en thuisgebruik tafels ingedeeld in meubilair en stoffering.</t>
  </si>
  <si>
    <t>Kampeermeubilair/Artikelen – Overig</t>
  </si>
  <si>
    <t>Omvat alle producten die kunnen worden beschreven/waargenomen als kampeermeubilair of -meubilair ontworpen voor gebruik tijdens kamperen in de open lucht, waarbij de gebruiker niet in staat is de producten in te delen in bestaande bricks.</t>
  </si>
  <si>
    <t>Exclusief alle momenteel ingedeeld Campingmeubels, alsmede artikelen te vinden binnen het huishouden en tuinmeubelen segmenten.</t>
  </si>
  <si>
    <t>Kampeermeubilair/Artikelen – Assortimenten</t>
  </si>
  <si>
    <t>Omvat alle producten die kunnen worden beschreven/waargenomen als twee of meer afzonderlijke kampeermeubelen/meubels die samen worden verkocht en die behoren tot verschillende bricks, dat wil zeggen twee of meer producten in hetzelfde pakket, binnen de kampeermeubelen/meubels-klasse. Omvat producten zoals een campingbed en een slaapzakpakket. Artikelen die bij aankoop gratis worden ontvangen, moeten uit het besluitvormingsproces inzake de classificatie worden verwijderd.</t>
  </si>
  <si>
    <t>Exclusief producten, zoals een tent met kledingkast combinatieverpakkingen.</t>
  </si>
  <si>
    <t>Kampeerkooktoestellen</t>
  </si>
  <si>
    <t>Omvat alle producten die kunnen worden omschreven/gezien als een warmteopwekkend toestel dat specifiek is ontworpen om voedsel te bereiden in de openlucht in een kampeeromgeving. Deze producten worden aangedreven door gas, kerosine of alcohol/gemethyleerde alcohol. Hieronder vallen producten zoals Campingfornuizen met één brandende ring en Campingfornuizen met gecombineerde brandende ring/oven/grill.</t>
  </si>
  <si>
    <t>Exclusief elektrisch aangedreven buiten ovens en exclusief producten zoals bidons/koffiekannen of barbecues.</t>
  </si>
  <si>
    <t>Kampeeruitrusting Koken/Drinken/Eten</t>
  </si>
  <si>
    <t>Kampeer Water–/Drank Apparatuur</t>
  </si>
  <si>
    <t>Omvat alle producten die kunnen worden omschreven/gezien als een houder voor het vervoeren, opslaan of zuiveren van water. Hieronder vallen producten zoals campingwatertanks, campingwaterflessen en campingwaterfilters.</t>
  </si>
  <si>
    <t>Exclusief producten zoals campingmokken and camping thermosflessen ingedeeld in camping servies, camping water filterpatronen ingedeeld bij vervangende onderdelen, wegwerp drankverpakkingen ingedeeld in thuisgebruik wegwerpservies en keuken spullen zoals bidons/koffiekannen, huishoudelijke ketels, huishoudelijke emmers en huishoudelijke water filters.</t>
  </si>
  <si>
    <t>Kampeer Koelboxen/–Tassen</t>
  </si>
  <si>
    <t xml:space="preserve">Omvat alle producten die kunnen worden omschreven/gezien als een recipiënt of zak, die na sluiting specifiek ontworpen is om voedsel of dranken op temperatuur te houden, te verwarmen of te koelen. Hieronder vallen met name koel- en verwarmingstoestellen voor auto's en draagbare voedseldozen. </t>
  </si>
  <si>
    <t>Exclusief producten zoals watercontainers voor op de camping, voorraaddozen voor levensmiddelen/dranken en draagbare voedseldozen/zakken/containers.</t>
  </si>
  <si>
    <t>Kampeerkookgerei</t>
  </si>
  <si>
    <t>Omvat alle producten die kunnen worden omschreven/gezien als apparatuur voor voedselbereiding of koken die speciaal is ontworpen voor gebruik tijdens kamperen in de open lucht, hetzij in een kampeerkeuken, hetzij op een open vuur. Omvat producten zoals kampeerkookgerei, kampeerketels en kookketels.</t>
  </si>
  <si>
    <t>Exclusief producten zoals Camping tafelgerei, kooktoestellen, Camping Koken overkappingen, wegwerp servies ingedeeld in thuisgebruik en huishoudelijke kooktoestellen ingedeeld in de keukenspullen.</t>
  </si>
  <si>
    <t>Kampeeruitrusting Koken/Drinken/Eten – Onderdelen/Accessoires</t>
  </si>
  <si>
    <t>Omvat alle producten die kunnen worden omschreven/gezien als een accessoire of vervangingsonderdeel voor kook-, drink- of eetuitrusting op de camping. Omvat producten zoals campingwaterreservoirs, campingfornuis montageonderdelen en campingwaterfilterpatronen.</t>
  </si>
  <si>
    <t>Exclusief alle andere producten die momenteel binnen de Camping Koken / drinken / eten apparatuur zijn ingedeeld, zoals Camping kooktoestellen en Camping tafelgerei. Ook exclusief producten, zoals brandstof flessen, Blikken en pompen ingedeeld in Brandstoffen / Brandstoffen Additieven.</t>
  </si>
  <si>
    <t>Kampeeruitrusting Koken/Drinken/Eten – Overig</t>
  </si>
  <si>
    <t>Omvat alle producten die kunnen worden beschreven/waargenomen als apparatuur of toebehoren die specifiek zijn ontworpen voor het bereiden, koken en/of serveren van voedsel, alsmede de opname van producten die voorzien in de levering en het onderhoud van drinkwatervoorzieningen, wanneer de gebruiker niet in staat is de producten in te delen in bestaande bricks.</t>
  </si>
  <si>
    <t>Exclusief alle momenteel ingedeelde Camping Koken / drinken / eten apparatuur, alsmede artikelen te vinden binnen het huishouden keukenspullen segment.</t>
  </si>
  <si>
    <t>Kampeeruitrusting Koken/Drinken/Eten – Assortimenten</t>
  </si>
  <si>
    <t>Omvat alle producten die kunnen worden beschreven/waargenomen als twee of meer afzonderlijke artikelen voor Camping Koken/Drinken/Eetapparatuur die samen worden verkocht en tot verschillende bricks, dat wil zeggen twee of meer producten in dezelfde verpakking binnen de klasse Camping Koken/Drinken/Eetapparatuur. Omvat producten zoals Campingfornuizen en Accessoires voor Campingfornuizen die samen worden verkocht. Artikelen die bij aankoop gratis worden ontvangen, moeten uit het besluitvormingsproces voor de classificatie worden verwijderd.</t>
  </si>
  <si>
    <t>Exclusief producten, zoals kampeer kookschuilplaatsen kampeerfornuizen combinatieverpakkingen.</t>
  </si>
  <si>
    <t>Kampeer WC's (Niet–elektrisch)</t>
  </si>
  <si>
    <t>Omvat alle producten die kunnen worden omschreven/gezien als een niet-aangedreven container of structuur die specifiek is ontworpen om menselijke ontlasting in een kampeeromgeving op te vangen en te verwijderen. Deze producten zijn niet bedoeld als permanente voorziening en zijn dus meestal draagbaar. Hieronder vallen producten zoals doorspoelbare campingtoiletten en chemische campingtoiletten.</t>
  </si>
  <si>
    <t>Exclusief producten zoals tenten voorzien van een toilet en toilet-Tenten en Toilet Chemicaliën.</t>
  </si>
  <si>
    <t>Kampeeruitrusting Was–/Sanitaire Voorzieningen</t>
  </si>
  <si>
    <t>Kampeerdouches</t>
  </si>
  <si>
    <t>Omvat alle producten die kunnen worden omschreven/waargenomen als een slang die is verbonden met een zak, emmer of blik, die specifiek is ontworpen om water af te voeren voor het wassen en/of douchen in een kampeeromgeving. Deze producten zijn niet bedoeld om permanent te worden bevestigd en zijn daarom gewoonlijk draagbaar. Omvat producten zoals campingdouches met lucht- en batterijvoeding.</t>
  </si>
  <si>
    <t>Exclusief elektrische douches die onder sanitair vallen, en evenmin producten zoals douchecabines en vervangende doucheslangen voor kampeerders.</t>
  </si>
  <si>
    <t>Kampeeruitrusting Was–/Sanitaire Voorzieningen – Onderdelen/Accessoires</t>
  </si>
  <si>
    <t>Omvat alle producten die kunnen worden omschreven/gezien als vervangingsonderdelen voor de was- en sanitaire uitrusting van kampeerders, zoals campingtoiletchemicaliën en vervangingsdoucheslangen voor kampeerders.</t>
  </si>
  <si>
    <t>Exclusief producten zoals zeep, handdoeken en Waterkannen, en alle andere Camping Wassen / sanitaire producten binnen de Camping Wassen / Sanitair klasse.</t>
  </si>
  <si>
    <t>Kampeeruitrusting Was–/Sanitaire Voorzieningen – Overig</t>
  </si>
  <si>
    <t>Omvat alle producten die kunnen worden beschreven/waargenomen als kampeeruitrusting voor wassen/sanitair gebruik buitenshuis, waarbij de gebruiker de producten niet kan indelen in bestaande bricks.</t>
  </si>
  <si>
    <t>Exclusief alle op dit moment geclassificeerde producten voor wassen en sanitaire voorzieningen te vinden binnen het kampeeruitrusting wassen / sanitair segment alsmede alle was- en sanitaire installaties ingedeeld in de thuisapparaten.</t>
  </si>
  <si>
    <t>Kampeeruitrusting Was–/Sanitaire Voorzieningen – Assortimenten</t>
  </si>
  <si>
    <t>Omvat alle producten die kunnen worden beschreven/waargenomen als twee of meer afzonderlijke kampeeruitrusting producten die samen worden verkocht en behoren tot verschillende bricks, dat wil zeggen twee of meer producten in dezelfde verpakking binnen de klasse kampeeruitrusting. Omvat producten zoals kampeertoilet en kampeerdouche combinatieverpakkingen. Artikelen die bij aankoop gratis worden ontvangen, moeten uit het besluitvormingsproces voor de classificatie worden verwijderd.</t>
  </si>
  <si>
    <t>Exclusief producten zoals kampeertoilet en -deksel combinatieverpakkingen.</t>
  </si>
  <si>
    <t>Kamperen – Assortimenten</t>
  </si>
  <si>
    <t>Omvat alle producten die kunnen worden beschreven/waargenomen als twee of meer afzonderlijke kampeerartikelen die samen worden verkocht maar tot verschillende klassen behoren, dat wil zeggen twee of meer producten in hetzelfde pakket binnen de kampeerfamilie. Omvat producten zoals pakketten voor tenten en slaapzakken. Artikelen die gratis bij aankoop worden ontvangen, moeten uit het besluitvormingsproces inzake de indeling worden verwijderd.</t>
  </si>
  <si>
    <t>Exclusief producten zoals slaapzak en deken combinatieverpakkingen.</t>
  </si>
  <si>
    <t>Kleding – Assortimenten</t>
  </si>
  <si>
    <t>Omvat alle producten die kunnen worden beschreven/waargenomen als twee of meer afzonderlijke kledingproducten die samen worden verkocht en tot verschillende klassen behoren, dat wil zeggen twee of meer producten in dezelfde verpakking binnen de kledingfamilie. Omvat producten zoals een babyset met broek, vest en bijpassende muts die samen worden verkocht. Artikelen die gratis bij aankoop worden ontvangen, moeten uit het besluitvormingsproces voor de classificatie worden verwijderd.</t>
  </si>
  <si>
    <t>Exclusief producten zoals een babymutsje en handschoenen combinatiepakket.</t>
  </si>
  <si>
    <t>Drukwerk – Assortimenten</t>
  </si>
  <si>
    <t>Omvat alle producten die kunnen worden beschreven/waargenomen als twee of meer afzonderlijke producten van tekst-, druk- en referentiemateriaal die samen worden verkocht en tot verschillende klassen behoren, dat wil zeggen twee of meer producten in dezelfde verpakking binnen de familie van tekst-, druk- en referentiemateriaal. Omvat producten zoals gedrukte boeken en gedrukte tijdschriften in combinatiepakketten. Artikelen die gratis bij aankoop worden ontvangen, moeten uit het besluitvormingsproces voor de classificatie worden verwijderd.</t>
  </si>
  <si>
    <t>Exclusief producten, zoals gedrukte tijdschriften en muziek-cd combinatie verpakking.</t>
  </si>
  <si>
    <t>Ladenkasten/Laden</t>
  </si>
  <si>
    <t>Omvat alle producten die kunnen worden omschreven/waargenomen als een doosachtig compartiment binnen een frame dat kan worden uitgetrokken en ingeschoven en dat gewoonlijk is ontworpen om te worden gebruikt voor het opbergen van kleding, huishoudelijke artikelen en kantoorapparatuur. Omvat producten zoals een ladekast of ladeblok.</t>
  </si>
  <si>
    <t>Exclusief archiefkasten en producten zoals kleerkasten, kasten en stellingkasten.</t>
  </si>
  <si>
    <t>Huis/Kantoor Meubilair</t>
  </si>
  <si>
    <t>Huis/Kantoor Kasten/Vitrines</t>
  </si>
  <si>
    <t>Kleding-/ Opbergkasten</t>
  </si>
  <si>
    <t>Omvat elk product dat kan worden omschreven/waargenomen als een huishoudelijk of kantoormeubel dat wordt gebruikt om kleding, schoeisel, persoonlijke accessoires, sportartikelen en, indien het zich in de garage bevindt, gereedschap en doe-het-zelfbenodigdheden op te bergen en/of vast te zetten. De kleerkast/locker kan ook voorzien zijn van hangrails en een deur of deuren en van haken, legplanken en laden.</t>
  </si>
  <si>
    <t>Exclusief servieskasten en vitrines en producten zoals ladekasten, inloopkasten, vrijstaande hangrekken, kampeerkasten en speciaal ontworpen gereedschapskasten.</t>
  </si>
  <si>
    <t>Keukenopslag Rekken/Staanders/Houders/Dispensers</t>
  </si>
  <si>
    <t>Omvat alle producten die kunnen worden omschreven/gezien als een rek, standaard, houder of dispenser die is ontworpen om huishoudelijke keukenartikelen vast te houden, op te hangen of uit te stallen. Omvat producten zoals kruidenrekken, eierhouders, wijnrekken, pottenrekken, bestekrekken en bekerhouders.</t>
  </si>
  <si>
    <t>Exclusief producten zoals rekken die niet specifiek zijn ontworpen om keukenartikelen op te bergen.</t>
  </si>
  <si>
    <t>Bewaarhulpmiddelen voor Levensmiddelen/Drank</t>
  </si>
  <si>
    <t>Omvat alle producten die kunnen worden omschreven/gezien als een keuken bewaarhulpmiddel, zoals een doos, fles, bak of pot waarin voedsel of dranken kunnen worden bewaard. Gewoonlijk zijn deze producten voorzien van een deksel of een andere sluiting. Omvat producten die al dan niet wegwerp zijn en al dan niet geïsoleerd zijn om het voedsel/de drank op de gewenste temperatuur te houden. Omvat producten zoals vacuümflessen.</t>
  </si>
  <si>
    <t>Exclusief producten zoals containers die niet specifiek zijn ontworpen om voedsel of drank in op te slaan, zoals draagbare voedseldozen/tassen/containers en kampeer opslagproducten.</t>
  </si>
  <si>
    <t>Keukenopslag – Assortimenten</t>
  </si>
  <si>
    <t>Omvat alle producten die kunnen worden beschreven/waargenomen als twee of meer samen verkochte keuken opbergers, die tot verschillende bricks behoren, dat wil zeggen twee of meer producten in dezelfde verpakking binnen de klasse Keuken opbergers. Hieronder vallen producten zoals een kruidenrekje en een broodtrommel die samen worden verkocht. Artikelen die bij aankoop gratis worden ontvangen, moeten uit het besluitvormingsproces inzake de classificatie worden verwijderd.</t>
  </si>
  <si>
    <t>Exclusief producten zoals messenblok en keukenmessen combinatieverpakkingen.</t>
  </si>
  <si>
    <t>Keukenopslag – Overig</t>
  </si>
  <si>
    <t>Omvat alle producten die kunnen worden beschreven/waargenomen als een keuken opslagartikel, waarbij de gebruiker de producten niet kan indelen in bestaande bricks.</t>
  </si>
  <si>
    <t>Exclusief alle momenteel geclassificeerde keukenopberg producten en camping opbergproducten.</t>
  </si>
  <si>
    <t>Afvalemmers</t>
  </si>
  <si>
    <t>Omvat alle producten die kunnen worden omschreven/waargenomen als een container voor huishoudelijk afval, gewoonlijk met een deksel. Omvat producten zoals vrijstaande vuilnisbakken en aan een muur of kast gemonteerde of bevestigde vuilnisbakken.</t>
  </si>
  <si>
    <t>Exclusief producten zoals vuilnisbakken voor buiten en afvalbakken voor de tuin.</t>
  </si>
  <si>
    <t>Waterfilters/Waterfilter Patronen</t>
  </si>
  <si>
    <t>Omvat alle producten die kunnen worden omschreven/waargenomen als huishoudelijke keukenapparatuur die helpt onzuiverheden aan water te onttrekken. Omvat producten zoals waterfilters en waterfilterpatronen.</t>
  </si>
  <si>
    <t>Exclusief producten zoals watertestkits voor huishoudelijk gebruik, campingwaterfilters en campingwaterfilterpatronen.</t>
  </si>
  <si>
    <t>Water–/Drankapparatuur</t>
  </si>
  <si>
    <t>Drank Decoratiematerialen/Accessoires (Niet– Eetbaar)</t>
  </si>
  <si>
    <t>Omvat alle producten die kunnen worden omschreven/gezien als een artikel dat is ontworpen om een drank te versieren of een accessoire dat wordt gebruikt om te helpen bij de presentatie van een drank. Omvat producten zoals cocktailroerders, cocktailparaplu's en ijsblokjesbakjes.</t>
  </si>
  <si>
    <t>Exclusief producten zoals glaswerk en cocktailprikkers, die onder voedselbereidingsapparatuur vallen.</t>
  </si>
  <si>
    <t>Presentatie Accessoires voor Levensmiddelen/Dranken</t>
  </si>
  <si>
    <t>Ketels (Niet–elektrisch)</t>
  </si>
  <si>
    <t>Omvat alle producten die kunnen worden omschreven/gezien als een ketel zonder aandrijving, gewoonlijk met een schenktuit, handvat en deksel, speciaal ontworpen om water te koken op een fornuis.</t>
  </si>
  <si>
    <t>Exclusief producten zoals elektrische ketels, kookpannen, woks en pannen.</t>
  </si>
  <si>
    <t>Flesstoppen/Schenkkurken</t>
  </si>
  <si>
    <t>Omvat alle producten die kunnen worden omschreven/waargenomen als een apparaat dat is ontworpen om te worden ingebracht om een opening af te sluiten of om vloeistof of korrelige vaste stof uit een recipiënt te laten stromen of vloeien. Omvat producten zoals flessenstoppen voor koolzuurhoudende dranken, wijnflesstoppen of kartonnen schenkkannen en zij kunnen vervaardigd zijn van glas, plastic of hout.</t>
  </si>
  <si>
    <t>Exclusief producten zoals deksels en afdekkingen.</t>
  </si>
  <si>
    <t>Theepotten/Cafetières</t>
  </si>
  <si>
    <t xml:space="preserve">Omvat alle producten die kunnen worden omschreven/waargenomen als apparatuur die speciaal is ontworpen voor het bereiden/verstrekken van warme dranken in een kopje; zoals thee, koffie of chocolade. Deze karaffen zijn vaak, maar niet altijd, geïsoleerd om de drank warm te houden. </t>
  </si>
  <si>
    <t>Exclusief producten zoals waterkokers, alle elektrische thee- en koffiezetapparaten, alsmede reserveonderdelen voor elektrische thee- en koffiezetapparaten.</t>
  </si>
  <si>
    <t>Drinkgerei (Niet Wegwerp)</t>
  </si>
  <si>
    <t>Molens/Vruchtenpersen/IJsmalers (Niet–elektrisch)</t>
  </si>
  <si>
    <t>Omvat alle producten die kunnen worden omschreven/gezien als een niet-elektrisch apparaat voor het malen van gebrande koffiebonen of noten, het extraheren van sap uit fruit en groenten, of het vermalen van ijs voor gebruik in dranken zoals ijskoffie en cocktails.</t>
  </si>
  <si>
    <t>Exclusief elektrisch aangedreven molens en persen en exclusief producten zoals keuken schaven, raspen, scharen en stampers.</t>
  </si>
  <si>
    <t>Water–/Drankapparatuur – Assortimenten</t>
  </si>
  <si>
    <t>Omvat alle producten die kunnen worden beschreven/waargenomen als twee of meer samen verkochte water- of drankuitrusting, die tot verschillende bricks behoren, dat wil zeggen twee of meer producten in dezelfde verpakking binnen de klasse Water-/Drankuitrusting. Omvat producten zoals een theepot en een waterkoker zonder motor die samen worden verkocht. Artikelen die gratis bij aankoop worden ontvangen, moeten uit het besluitvormingsproces voor de indeling worden verwijderd.</t>
  </si>
  <si>
    <t>Exclusief producten zoals theepot met dienblad combinatieverpakkingen.</t>
  </si>
  <si>
    <t>Water–/Drankapparatuur – Overig</t>
  </si>
  <si>
    <t>Omvat alle producten die kunnen worden beschreven/waargenomen als water of drankuitrusting, waarbij de gebruiker de producten niet kan indelen in bestaande bricks.</t>
  </si>
  <si>
    <t>Exclusief alle momenteel ingedeelde water- en drankuitrusting en kampeerdrinkuitrusting.</t>
  </si>
  <si>
    <t>Kookwekkers (Niet–elektrisch)</t>
  </si>
  <si>
    <t>Omvat alle producten die kunnen worden omschreven/gezien als een niet-elektrisch apparaat dat wordt gebruikt om het einde van een geselecteerde tijd voor het koken van een bepaald levensmiddel of een bepaalde maaltijd te meten en aan te geven, zoals eierwekkers.</t>
  </si>
  <si>
    <t>Exclusief producten zoals elektrische keuken timers, klokken en horloges.</t>
  </si>
  <si>
    <t>Levensmiddelen Meetapparatuur</t>
  </si>
  <si>
    <t>Maatbekers/-lepels/-kommen voor voedingsmiddelen</t>
  </si>
  <si>
    <t>Omvat alle producten die kunnen worden omschreven/waargenomen als keukengerei dat speciaal is ontworpen om het volume van voedingsmiddelen te meten, gewoonlijk aangeduid met lepels, bekers en inhoudsmaten zoals pinten of milliliters. Omvat producten zoals maatlepels, maatbekers en maatkommen.</t>
  </si>
  <si>
    <t>Exclusief producten zoals serveerlepels, -kopjes, -kannen- die onder Huishoudelijk tafelgerei zijn ingedeeld.</t>
  </si>
  <si>
    <t>Thermometers voor Levensmiddelen</t>
  </si>
  <si>
    <t>Omvat alle producten die kunnen worden omschreven/gezien als een instrument voor het meten van de temperatuur van voedsel tijdens het koken, zoals digitale thermometers, handbediende wijzerplaatthermometers, voor bepaalde levensmiddelen ontworpen wegwerptemperatuurmeters en pop-ups die in het voedsel worden gestoken en tevoorschijn komen wanneer de gewenste temperatuur is bereikt.</t>
  </si>
  <si>
    <t>Exclusief producten zoals thermometers die niet specifiek zijn ontworpen om de temperatuur van levensmiddelen te meten.</t>
  </si>
  <si>
    <t>Meetapparatuur voor Levensmiddelen – Assortimenten</t>
  </si>
  <si>
    <t>Omvat alle producten die kunnen worden beschreven/waargenomen als twee of meer afzonderlijke keukenmeetinstrumenten die samen worden verkocht en behoren tot verschillende bricks, dat wil zeggen twee of meer producten in dezelfde verpakking binnen de klasse Meetapparatuur voor levensmiddelen. Omvat producten zoals een kookwekker en een thermometer die samen worden verkocht. Artikelen die gratis bij aankoop worden ontvangen, moeten uit het besluitvormingsproces voor de indeling worden verwijderd.</t>
  </si>
  <si>
    <t>Exclusief producten, zoals een keuken weegschaal en keukengerei combinatieverpakkingen.</t>
  </si>
  <si>
    <t>Meetapparatuur voor Levensmiddelen – Overig</t>
  </si>
  <si>
    <t>Omvat alle producten die kunnen worden beschreven/waargenomen als meetapparatuur voor levensmiddelen, waarbij de gebruiker de producten niet kan indelen in bestaande bricks.</t>
  </si>
  <si>
    <t>Exclusief alle op dit moment geclassificeerde levensmiddelen meetapparatuur evenals producten zoals weegschalen ingedeeld in gezondheidszorg.</t>
  </si>
  <si>
    <t>Keukenweegschalen (Niet–elektrisch)</t>
  </si>
  <si>
    <t>Omvat alle producten die kunnen worden omschreven/waargenomen als een niet-elektrisch instrument of machine voor het wegen van voedsel.</t>
  </si>
  <si>
    <t>Exclusief elektrische keukenweegschalen en exclusief producten, zoals weegschalen niet specifiek ontworpen voor het wegen van voedsel.</t>
  </si>
  <si>
    <t>Bak– en Braadpannen</t>
  </si>
  <si>
    <t>Omvat alle producten die kunnen worden omschreven/waargenomen als een niet-aangedreven container/box die op het fornuis/kookplaat wordt gebruikt om te koken, te stomen, te braden en andere kookmethoden. De producten omvatten braad- en bakpannen, woks en snelkookpannen zonder motor.</t>
  </si>
  <si>
    <t>Exclusief elektrische potten/pannen/woks/stomers en producten zoals bakgerei, ovengerei, grillgerei, campingkookgerei en wegwerpkookgerei.</t>
  </si>
  <si>
    <t>Zeven/Ziften/Vergieten</t>
  </si>
  <si>
    <t>Omvat alle producten die kunnen worden omschreven/gezien als een gebruiksvoorwerp, ontworpen om vloeistoffen te zeven of te scheiden van vaste stoffen.</t>
  </si>
  <si>
    <t>Exclusief producten zoals bak- en braadgerei.</t>
  </si>
  <si>
    <t>Snijplanken</t>
  </si>
  <si>
    <t>Omvat alle producten die kunnen worden omschreven/waargenomen als een plank van kunststof, hout, keramiek of graniet, speciaal ontworpen als oppervlak voor het snijden en hakken van voedselproducten.</t>
  </si>
  <si>
    <t>Exclusief producten zoals borden.</t>
  </si>
  <si>
    <t>Gehaktmolens/Grove Zeven/Pastamachines (Niet–elektrisch)</t>
  </si>
  <si>
    <t>Omvat alle producten die kunnen worden omschreven/gezien als een niet-elektrisch apparaat dat specifiek is ontworpen voor het hakken van vlees, het rulpen van aardappelen, handmatige hakmachines die worden gebruikt om ingrediënten te hakken of in plakjes te snijden vóór het koken, of het extruderen van deegwaren.</t>
  </si>
  <si>
    <t>Exclusief producten zoals elektrische vleesmolens en hakkers, ricers en pasta makers.</t>
  </si>
  <si>
    <t>Taart/Gebak Decoratiematerialen/Accessoires (Niet–Eetbaar)</t>
  </si>
  <si>
    <t>Omvat alle producten die kunnen worden omschreven/gezien als een niet-eetbaar voorwerp dat wordt gebruikt als taartversiering of als accessoire voor het versieren van taarten, koekjes, biscuits, gebak en pudding. Omvat producten zoals cakekaarsen en -houders, niet-eetbare bloemen, miniatuurdieren en menselijke figuren die speciaal zijn ontworpen voor taartversiering, alsmede accessoires zoals glazuurkegels en gebakzakken.</t>
  </si>
  <si>
    <t>Exclusief producten zoals eetbare taart decoraties en decoratieve inrichting kaarsen, maar ook voedselscheppen, krassers en schillers.</t>
  </si>
  <si>
    <t>Bakgerei/Ovengerei/Grillgerei (Niet Wegwerp)</t>
  </si>
  <si>
    <t>Omvat alle producten die kunnen worden omschreven/gezien als een niet-wegwerpschaal, pot, pan of schaal die specifiek is ontworpen om te worden gebruikt om te koken in een oven of onder een grill. Omvat producten zoals een ovenbakplaat, grillrooster of braadslede.</t>
  </si>
  <si>
    <t>Exclusief wegwerpkookgerei, producten zoals potten en pannen die op het fornuis worden gebruikt en campingkookgerei.</t>
  </si>
  <si>
    <t>Kookgerei/Bakgerei – Assortimenten</t>
  </si>
  <si>
    <t>Omvat alle producten die kunnen worden beschreven/waargenomen als twee of meer afzonderlijke huishoudelijke kook- en bakkerijproducten die samen worden verkocht, en tot verschillende bricks behoren, dat wil zeggen twee of meer producten in dezelfde verpakking binnen de klasse kook- en bakkerijgerei. Omvat producten zoals een braadpan en een kookpan die samen worden verkocht. Artikelen die bij aankoop gratis worden ontvangen, moeten uit het besluitvormingsproces voor de indeling worden verwijderd.</t>
  </si>
  <si>
    <t>Exclusief producten zoals potten met keukengerei.</t>
  </si>
  <si>
    <t>Kookgerei/Bakgerei – Overig</t>
  </si>
  <si>
    <t>Omvat alle producten die kunnen worden beschreven/waargenomen als een kook- of bakartikel, waarbij de gebruiker de producten niet kan indelen in bestaande bricks.</t>
  </si>
  <si>
    <t>Exclusief alle momenteel ingedeelde keukengerei/bakgerei producten en camping kookgerei.</t>
  </si>
  <si>
    <t>Borden (Niet Wegwerp)</t>
  </si>
  <si>
    <t>Omvat alle producten die kunnen worden omschreven/waargenomen als een niet-wegwerp plat bord voor huishoudelijk gebruik waarvan voedsel wordt geserveerd en/of gegeten.</t>
  </si>
  <si>
    <t>Exclusief producten zoals wegwerpborden, -kommen en al het andere serviesgoed, alsmede Campingtafelgerei.</t>
  </si>
  <si>
    <t>Eetgerei (Niet Wegwerp)</t>
  </si>
  <si>
    <t>Kommen (Niet Wegwerp)</t>
  </si>
  <si>
    <t xml:space="preserve">Omvat alle producten die kunnen worden omschreven/gezien als een niet-wegwerpbare holle houder voor het serveren en/of nuttigen van voedsel in huis. </t>
  </si>
  <si>
    <t>Exclusief producten zoals schalen voor het serveren van voedsel (bv. terrines of groenteschalen), producten zoals wegwerpborden en alle ander serviesgoed, alsmede campingtafelgerei.</t>
  </si>
  <si>
    <t>Mokken/Kopjes (Niet Wegwerp)</t>
  </si>
  <si>
    <t>Omvat alle producten die kunnen worden omschreven/gezien als een niet-wegwerp mok of beker waaruit dranken worden geserveerd en gedronken.</t>
  </si>
  <si>
    <t>Exclusief producten zoals wegwerpbekers en -mokken, glazen en Campingtafelgerei.</t>
  </si>
  <si>
    <t>Serveerkannen/–kruiken/–karaffen</t>
  </si>
  <si>
    <t>Omvat alle producten die kunnen worden omschreven/waargenomen als een groot vat van glas, aardewerk of metaal, waaruit dranken kunnen worden geserveerd/geschonken.</t>
  </si>
  <si>
    <t>Exclusief producten zoals huishoudflessen en glazen en Campingtafelgerei.</t>
  </si>
  <si>
    <t>Dienbladen</t>
  </si>
  <si>
    <t>Omvat alle producten die kunnen worden omschreven/gezien als een ondiepe platte houder met een opstaande rand, die wordt gebruikt om voedingsmiddelen en dranken te dragen, vast te houden of uit te stallen.</t>
  </si>
  <si>
    <t>Exclusief producten zoals serveerwagens, eetstandaards, serveerborden en Campingtafelgerei.</t>
  </si>
  <si>
    <t>Serveergerei (Niet Wegwerp)</t>
  </si>
  <si>
    <t>Bijzettafels voor Levensmiddelen (Niet–elektrisch)</t>
  </si>
  <si>
    <t>Omvat alle producten die kunnen worden omschreven/waargenomen als een smal karretje op wielen dat met de hand van de ene naar de andere plaats kan worden geduwd en dat wordt gebruikt om voedsel en dranken vast te houden en af te leveren, zoals houten en metalen hostesswagens.</t>
  </si>
  <si>
    <t>Exclusief producten zoals dienbladen en elektrische serveerwagens.</t>
  </si>
  <si>
    <t>Levensmiddelen/Drank Verwarmingstoestellen (Niet–elektrisch)</t>
  </si>
  <si>
    <t>Omvat alle producten die kunnen worden omschreven/waargenomen als tafelgerei of serveerapparatuur die specifiek is ontworpen om voedsel warm/koud te houden door middel van isolatietechnologie of vervaardigd van een materiaal dat gedurende langere tijd een constante temperatuur vasthoudt. Sommige niet-elektrische voedselverwarmers worden verwarmd met kaarsen. Hieronder vallen producten zoals voedselverwarmers met keramische platen, kaarsenbranders en Tupperware voedselverwarmers.</t>
  </si>
  <si>
    <t>Exclusief producten zoals elektrische voedselverwarmers/-koeltoestellen en vacuümflessen die zijn ingedeeld bij Bewaarmiddelen voor levensmiddelen/dranken.</t>
  </si>
  <si>
    <t>IJs–/Wijnemmers</t>
  </si>
  <si>
    <t>Omvat alle producten die kunnen worden omschreven/gezien als niet-elektrische serveerapparatuur die specifiek is ontworpen om ijs vast te houden of wijn koud te houden.</t>
  </si>
  <si>
    <t>Exclusief producten zoals bakken en emmers niet speciaal bedoeld om ijs en wijn te serveren.</t>
  </si>
  <si>
    <t>Bargerei (Niet Wegwerp)</t>
  </si>
  <si>
    <t>Zout–/Peper–/Kruidenmolens (Niet–elektrisch)</t>
  </si>
  <si>
    <t>Omvat alle producten die kunnen worden omschreven/gezien als een niet-gemotoriseerd werktuig voor het malen van zoutkristallen, peperkorrels of specerijen. Omvat producten zoals gecombineerde zout- en pepermolens.</t>
  </si>
  <si>
    <t>Exclusief producten zoals elektrische zout- en pepermolens en (koffie)bonenmolens.</t>
  </si>
  <si>
    <t>Tafelgerei Accessoires</t>
  </si>
  <si>
    <t>Voedselrekken/Displays</t>
  </si>
  <si>
    <t>Omvat alle producten die kunnen worden omschreven/waargenomen als een displaystandaard voor levensmiddelen die vaak is ontworpen met een voetstuk. Omvat producten zoals standaards voor meerdere pizza's of taarten.</t>
  </si>
  <si>
    <t>Exclusief producten zoals serveerborden en buffetstandaards.</t>
  </si>
  <si>
    <t>Keukenmessen/Hakmessen</t>
  </si>
  <si>
    <t>Omvat alle producten die kunnen worden omschreven/waargenomen als een mes of hakmes dat speciaal is ontworpen voor gebruik in de keuken bij de bereiding van voedsel. Hieronder vallen producten zoals een vleesmes, een broodmes en een fruitmes.</t>
  </si>
  <si>
    <t>Exclusief producten zoals eetmessen en kampeermessen.</t>
  </si>
  <si>
    <t>Boren/Schillers</t>
  </si>
  <si>
    <t>Omvat alle producten die kunnen worden omschreven/gezien als een keukenhulpmiddel voor het verwijderen van het klokhuis of de pit van groenten en fruit en/of het schillen van groenten en fruit, zoals aardappelschillers, appelboormachines en olijfpitters.</t>
  </si>
  <si>
    <t>Exclusief producten zoals messen voor voedselbereiding.</t>
  </si>
  <si>
    <t>Spatels/Scheplepels/Soeplepels</t>
  </si>
  <si>
    <t>Omvat alle producten die kunnen worden beschreven/waargenomen als een breed, stomp flexibel blad of een spatel om voedsel te mengen, te verspreiden of op te tillen; een grote lepelvormige kom of opscheplepel aan het uiteinde van een lang handvat om voedsel op een ander gerecht of serveerschaal over te brengen; een gebruiksvoorwerp om verschillende vormen uit voedsel te snijden en te scheppen om de presentatie te verbeteren. Omvat producten zoals een eiersteker, een soeplepel en een ijslepel.</t>
  </si>
  <si>
    <t>Exclusief producten zoals bestek en keukengerei en boterkrullers.</t>
  </si>
  <si>
    <t>Tangen/Pincetten/Hamers/Stampers/Kwasten</t>
  </si>
  <si>
    <t>Omvat alle producten die kunnen worden beschreven/waargenomen als een keukenhulpmiddel dat bij de bereiding van voedsel wordt gebruikt om te grijpen, te pureren, te stampen of op te kloppen. Omvat producten zoals een suikertang, een keukenpincet, een aardbeienstamper, een aardappelstamper, een stamper en vijzel, een knoflookpers, een vleesmolen/menger, een eierklopper en een melkopschuimer.</t>
  </si>
  <si>
    <t>Exclusief producten zoals spatels, opscheplepels en bestek.</t>
  </si>
  <si>
    <t>Keuken Snij–/Rasp–/Haktoestellen</t>
  </si>
  <si>
    <t>Omvat alle producten die kunnen worden beschreven/waargenomen als keukengerei dat wordt gebruikt om voedsel in plakken te snijden, te raspen en te snijden.</t>
  </si>
  <si>
    <t>Exclusief producten zoals messen, schilmesjes, appelboren en huishoudscharen.</t>
  </si>
  <si>
    <t>Deegrollen</t>
  </si>
  <si>
    <t>Omvat alle producten die kunnen worden beschreven/waargenomen als een gladde cilinder, gewoonlijk met een handvat aan elk uiteinde, die wordt gebruikt voor het uitrollen van deeg, gebak, fondant en marsepein.</t>
  </si>
  <si>
    <t>Uitgesloten producten zoals flessen, die door koks soms worden gebruikt als deegrol.</t>
  </si>
  <si>
    <t>Vleespennen/Sticks</t>
  </si>
  <si>
    <t>Omvat alle producten die kunnen worden omschreven/waargenomen als een lange metalen of houten pin die wordt gebruikt om voedsel, zoals stukken vlees, tijdens het koken vast te zetten. Omvat producten zoals kebabspiesjes en cocktailprikkers.</t>
  </si>
  <si>
    <t>Exclusief producten zoals lucifers en tandenstokers.</t>
  </si>
  <si>
    <t>Openers</t>
  </si>
  <si>
    <t>Omvat alle producten die kunnen worden beschreven/gezien als een apparaat om levensmiddelen te openen, zoals blikopeners, notenkrakers, klauwkrakers, kurkentrekkers en flesopeners.</t>
  </si>
  <si>
    <t>Exclusief producten zoals multifunctioneel keukengereedschap, campingbestek en doe-het-zelf-gereedschap.</t>
  </si>
  <si>
    <t>Multifunctioneel Keukengereedschap</t>
  </si>
  <si>
    <t>Omvat elk product dat kan worden omschreven/gezien als een keukenapparaat dat is ontworpen voor meer dan één functie, bijvoorbeeld om blikjes open te snijden, flessendoppen open te wrikken en eventueel ook een snijvoorziening te hebben.</t>
  </si>
  <si>
    <t>Exclusief alle andere momenteel ingedeeld enkele functie huishoudelijke keukengerei, evenals kampeerbestek en doe-het-zelf gereedschappen.</t>
  </si>
  <si>
    <t>Klein Keukenmateriaal – Assortimenten</t>
  </si>
  <si>
    <t>Omvat alle producten die kunnen worden beschreven/waargenomen als twee of meer afzonderlijke keukengereedschappen of voedselbereidingsproducten die samen worden verkocht, en tot verschillende bricks behoren, dat wil zeggen twee of meer producten in dezelfde verpakking binnen de klasse Voedselbereidingsapparatuur voor huishoudelijk gebruik. Omvat producten zoals keukenmessen en snijplanken die samen worden verkocht. Artikelen die bij aankoop gratis worden ontvangen, moeten bij de besluitvorming over de indeling buiten beschouwing worden gelaten.</t>
  </si>
  <si>
    <t>Exclusief producten zoals deegrollers en bakvormen.</t>
  </si>
  <si>
    <t>Klein Keukenmateriaal – Overig</t>
  </si>
  <si>
    <t>Omvat alle producten die kunnen worden beschreven/waargenomen als keukenapparatuur voor voedselbereiding, waarbij de gebruiker de producten niet kan indelen in bestaande bricks.</t>
  </si>
  <si>
    <t>Exclusief alle momenteel ingedeelde huishoudelijke voedselbereidingsapparatuur en tafelgerei, noch kampeertafelgerei.</t>
  </si>
  <si>
    <t>Keukengerei – Assortimenten</t>
  </si>
  <si>
    <t>Omvat alle producten die kunnen worden beschreven/waargenomen als twee of meer afzonderlijke huishoudelijke keukenartikelen die samen worden verkocht en tot verschillende klassen behoren, dat wil zeggen twee of meer producten in dezelfde verpakking binnen de keukenartikelen familie. Omvat producten zoals keukengerei en keukenmeetgereedschap die samen worden verkocht. Artikelen die bij aankoop gratis worden ontvangen, moeten uit het besluitvormingsproces worden verwijderd.</t>
  </si>
  <si>
    <t>Exclusief producten zoals serveerglazen en serveerkannen samen verkocht.</t>
  </si>
  <si>
    <t>Planken / Stellingen</t>
  </si>
  <si>
    <t>Omvat alle producten die kunnen worden omschreven/waargenomen als een plat, horizontaal tablet of richel die aan een muur kan worden bevestigd of een vrijstaand frame kan zijn. Deze producten zijn ontworpen om huishoudelijke en kantoorartikelen, waaronder ornamenten, op te bergen. Omvat producten zoals een boeken schappen, een dressoir met schappen en een schoenenrek.</t>
  </si>
  <si>
    <t>Exclusief kledingkasten en kasten, die voorzien zijn van legplanken en exclusief producten zoals ladekasten, archiefkasten en camping opbergmeubelen.</t>
  </si>
  <si>
    <t>Archiefkasten</t>
  </si>
  <si>
    <t>Omvat alle producten die kunnen worden omschreven/gezien als een kast die speciaal is ontworpen voor het opbergen van dossiers en papieren. Het kan bestaan uit planken en/of laden met opbergmogelijkheden voor dossiers.</t>
  </si>
  <si>
    <t>Exclusief producten, zoals kasten en lades niet specifiek ontworpen voor het opslaan van dossiers.</t>
  </si>
  <si>
    <t>Universele Televisiemeubels</t>
  </si>
  <si>
    <t>Omvat alle producten die kunnen worden omschreven/gezien als een raamwerk of standaard, waarin of waarop amusementsapparatuur kan worden opgeborgen, opgehangen of geplaatst. Het product is ontworpen om universeel plaats te bieden aan een verscheidenheid van apparatuur en is niet specifiek voor een bepaald merk. Omvat producten zoals televisie-, video- en audioracks en multifunctionele opbergkasten voor amusement.</t>
  </si>
  <si>
    <t>Exclusief producten zoals statieven en beugels die specifiek zijn ontworpen om slechts één bepaald merk audiovisuele apparatuur te ondersteunen.</t>
  </si>
  <si>
    <t>Huis/Kantoor Dozen/Manden</t>
  </si>
  <si>
    <t>Omvat alle producten die kunnen worden omschreven/gezien als een huishoudelijke of kantoorbox of -mand die al dan niet een deksel heeft en is ontworpen om te worden gebruikt voor het opbergen en/of tentoonstellen van persoonlijke artikelen zoals textiel, siervoorwerpen, kleding, boeken of documenten. Omvat producten zoals een bij elkaar passende multi-box opbergset en losse boxen/manden die worden gebruikt voor het opbergen en tentoonstellen van boeken en siervoorwerpen.</t>
  </si>
  <si>
    <t>Exclusief producten zoals voedsel opslagcontainers en kampeer opslagproducten.</t>
  </si>
  <si>
    <t>Opbergrails/Houders</t>
  </si>
  <si>
    <t>Omvat alle producten die kunnen worden omschreven/gezien als een rail of houder die speciaal is ontworpen om kledingstukken aan op te hangen of persoonlijke accessoires in te bewaren. De producten kunnen zijn uitgerust met wieltjes om ze gemakkelijk te kunnen verplaatsen, of kunnen aan een muur of deur worden bevestigd. Omvat producten zoals een kapstok en een parapluhouder.</t>
  </si>
  <si>
    <t>Exclusief kasten en kastbeslag.</t>
  </si>
  <si>
    <t>Huishoud Organisers/Opbergbakjes</t>
  </si>
  <si>
    <t>Omvat alle producten die kunnen worden omschreven/waargenomen als hetzij een afzonderlijk kastbeslag dat speciaal is ontworpen om kledingstukken en persoonlijke accessoires te organiseren en op te bergen, hetzij een tafelblad opbergmiddel waarin kleine persoonlijke voorwerpen zoals sleutels en een mobiele telefoon kunnen worden geplaatst en bewaard, hetzij een vrijstaande houder die kan worden gebruikt om artikelen zoals tijdschriften en kranten te organiseren en op te ruimen.</t>
  </si>
  <si>
    <t>Exclusief producten zoals vrijstaande rails en houders en bureau opbergers die in de kantooromgeving worden gebruikt.</t>
  </si>
  <si>
    <t>Huis/Kantoor Scheidingen/Schermen</t>
  </si>
  <si>
    <t>Omvat alle producten die kunnen worden omschreven/waargenomen als een vrijstaande of verticale structuur die een ruimte in huis of op kantoor verdeelt, scheidt en/of decoreert, Deze schermen/wanden kunnen o. A. spiegelend, stoffen, rieten of van houten zijn.</t>
  </si>
  <si>
    <t>Exclusief producten, zoals gordijnen.</t>
  </si>
  <si>
    <t>Huis/Kantoor Kasten/Vitrines – Assortimenten</t>
  </si>
  <si>
    <t>Omvat alle producten die kunnen worden beschreven/waargenomen als twee of meer samen verkochte opberg- en displaymeubelen voor huishoudelijk/kantoorgebruik die tot verschillende bricks behoren, dat wil zeggen twee of meer producten in dezelfde verpakking binnen de klasse opberg- en displaymeubelen voor huishoudelijk/kantoorgebruik. Omvat producten zoals een kleerkast en laden die samen worden verkocht. Artikelen die bij aankoop gratis worden ontvangen, moeten uit het besluitvormingsproces betreffende de indeling worden verwijderd.</t>
  </si>
  <si>
    <t>Exclusief producten zoals bureaustoelen en archiefkasten combinatieverpakkingen.</t>
  </si>
  <si>
    <t>Huis/Kantoor Stoelen/Krukken (Elektrisch)</t>
  </si>
  <si>
    <t>Omvat alle producten die kunnen worden omschreven/gezien als een elektrisch meubelstuk, gebruikt in huis of op kantoor, bestaande uit een zitting met poten die ook een rugleuning en armen kan hebben en is ontworpen om plaats te bieden aan één persoon. Deze producten zijn verstelbaar en worden met elektrische energie aangedreven.</t>
  </si>
  <si>
    <t>Exclusief niet-elektrische stoelen en exclusief producten zoals voetsteunen, sofa's en kampeermeubelen.</t>
  </si>
  <si>
    <t>Huis/Kantoor Zitmeubelen</t>
  </si>
  <si>
    <t>Huis/Kantoor Stoelen/Krukken (Niet–elektrisch)</t>
  </si>
  <si>
    <t>Omvat alle producten die kunnen worden omschreven/gezien als een niet-aangedreven meubelstuk voor thuis of op kantoor, bestaande uit een zitting met of zonder poten die ook een rugleuning en armen kan hebben en ontworpen is voor één persoon. Deze producten kunnen verstelbaar zijn en worden handmatig bediend.</t>
  </si>
  <si>
    <t>Exclusief aangedreven stoelen en exclusief producten zoals hockers, banken en campingmeubilair.</t>
  </si>
  <si>
    <t>Huis/Kantoor Banken (Elektrisch)</t>
  </si>
  <si>
    <t>Omvat alle producten die kunnen worden omschreven/waargenomen als huishoudelijke of kantoorstoelen, gewoonlijk met een beklede zitting, rugleuning en zijkanten, ontworpen om plaats te bieden aan meer dan één persoon. Deze producten zijn verstelbaar en worden bediend met elektrische energie. Omvat producten zoals een twee- of driezitsbank.</t>
  </si>
  <si>
    <t>Exclusief niet-elektrische banken en bankbedden en exclusief producten zoals stoelen, voetenbanken en kampeermeubelen.</t>
  </si>
  <si>
    <t>Huis/Kantoor Zitbanken (Niet–elektrisch)</t>
  </si>
  <si>
    <t>Omvat alle producten die kunnen worden omschreven/waargenomen als zitmeubelen voor huishoudens of kantoren, gewoonlijk met een beklede bodem, rugleuning en zijkanten, ontworpen om plaats te bieden aan meer dan één persoon. Deze producten kunnen verstelbaar zijn en worden handmatig bediend. Omvat producten zoals een twee- of driezitsbank.</t>
  </si>
  <si>
    <t>Exclusief producten zoals aangedreven zitbanken, stoelen, poefs en campingmeubilair.</t>
  </si>
  <si>
    <t>Huis/Kantoor Slaapbanken</t>
  </si>
  <si>
    <t>Omvat alle producten die kunnen worden omschreven/waargenomen als een lang zitmeubel, gewoonlijk met een beklede bodem, rugleuning en zijkanten, ontworpen om plaats te bieden aan meer dan één persoon en uit te klappen tot een bed en/of matras. Omvat producten zoals een futon.</t>
  </si>
  <si>
    <t>Exclusief producten zoals zitbanken, stoelen, poefs en campingmeubilair.</t>
  </si>
  <si>
    <t>Zitzakken/Poefs/Lounge Stoelen</t>
  </si>
  <si>
    <t>Omvat alle producten die kunnen worden omschreven/waargenomen als een zitkussen, gewoonlijk zonder poten. Het kussen kan worden gevuld met polystyreenbolletjes om een zachte textuur te creëren die zich naar de vorm van de zittende persoon vormt. Een andere mogelijkheid is dat het kussen wordt gevuld met een textielvulling.</t>
  </si>
  <si>
    <t>Exclusief producten zoals banken, stoelen, opblaasbare stoelen en campingmeubilair.</t>
  </si>
  <si>
    <t>Opblaasbare Zitmeubelen</t>
  </si>
  <si>
    <t>Omvat alle producten die kunnen worden omschreven/waargenomen als een met lucht gevuld kussen dat wordt gebruikt als zitplaats in huis of op kantoor. Dergelijke zitmeubelen kunnen zijn ontworpen om plaats te bieden aan een of meer personen en kunnen worden leeggemaakt en opgevouwen voor gemakkelijke opslag en vervoer.</t>
  </si>
  <si>
    <t>Exclusief producten zoals opblaasbare matrassen, zitzakken en campingmeubilair.</t>
  </si>
  <si>
    <t>Huis/Kantoor Voetsteunen</t>
  </si>
  <si>
    <t>Omvat alle producten die kunnen worden omschreven/waargenomen als een huishoudelijk of kantoormeubel waarop een zittend persoon zijn voeten kan laten rusten.</t>
  </si>
  <si>
    <t>Exclusief producten zoals zitzakken, poefs, huishoud-/kantoorkrukjes en campingkrukjes.</t>
  </si>
  <si>
    <t>Huis/Kantoor Zitmeubelen – Assortimenten</t>
  </si>
  <si>
    <t>Omvat alle producten die kunnen worden beschreven/waargenomen als twee of meer afzonderlijke huishoudelijke of kantoorzitmeubelen die samen worden verkocht en tot verschillende bricks behoren, dat wil zeggen twee of meer producten in dezelfde verpakking binnen de klasse Huishoudelijk/kantoorzitmeubilair. Omvat producten zoals een stoel en een bank die samen worden verkocht. Artikelen die bij aankoop gratis worden ontvangen, moeten uit het besluitvormingsproces betreffende de indeling worden verwijderd.</t>
  </si>
  <si>
    <t>Exclusief producten zoals stoel en tafel combinatieverpakkingen.</t>
  </si>
  <si>
    <t>Huis/Kantoor Zitmeubelen – Overig</t>
  </si>
  <si>
    <t>Omvat alle producten die kunnen worden beschreven/waargenomen als een huishoudelijk of kantoormeubel dat is ontworpen als zitmeubel, waarbij de gebruiker niet in staat is de producten in te delen in bestaande bricks.</t>
  </si>
  <si>
    <t>Exclusief alle op dit moment geclassificeerde huishoudelijk / kantoor zitmeubelen en kampeermeubelen.</t>
  </si>
  <si>
    <t>Huis/Kantoor Tafels</t>
  </si>
  <si>
    <t>Omvat alle producten die kunnen worden omschreven/waargenomen als een vrijstaand meubelstuk voor huishoudelijk of kantoorgebruik met een glad, vlak blad dat gewoonlijk wordt ondersteund door een of meer verticale poten. Omvat producten zoals een eettafel, salontafel of bijzettafel.</t>
  </si>
  <si>
    <t>Exclusief producten zoals bureaus, computerwerkplekken en campingtafels.</t>
  </si>
  <si>
    <t>Huis/Kantoor Tafels/Bureaus</t>
  </si>
  <si>
    <t>Huis/Kantoor Schrijftafels/Werkstations</t>
  </si>
  <si>
    <t>Omvat alle producten die kunnen worden omschreven/gezien als een meubelstuk voor thuis of op kantoor dat gewoonlijk een plat of schuin blad heeft om op te schrijven en vaak laden of vakken. Gewoonlijk worden deze producten aan een muur bevestigd of zijn zij ontworpen om in een hoek van een kantoor te passen, zoals een PC-werkstation.</t>
  </si>
  <si>
    <t>Exclusief producten zoals eettafels, koffietafels, bijzettafels en campingtafels.</t>
  </si>
  <si>
    <t>Huis/Kantoor Tafels/Bureaus – Overig</t>
  </si>
  <si>
    <t>Omvat alle producten die kunnen worden beschreven/waargenomen als een meubelstuk voor thuis of op kantoor, waarbij de gebruiker de producten niet kan indelen in bestaande bricks.</t>
  </si>
  <si>
    <t>Exclusief alle op dit moment geclassificeerd huishoudelijk / kantoor tafels en bureaus evenals kampeertafels.</t>
  </si>
  <si>
    <t>Huis/Kantoor Tafels/Bureaus – Assortimenten</t>
  </si>
  <si>
    <t>Omvat alle producten die kunnen worden beschreven/waargenomen als twee of meer huishoudelijke/kantoortafels en bureaus die samen worden verkocht en tot verschillende bricks behoren, dat wil zeggen twee of meer producten in dezelfde verpakking binnen de klasse huishoudelijke/kantoortafels en bureaus. Omvat producten zoals een bureautafel en een PC-werkstation die samen worden verkocht. Artikelen die gratis bij aankoop worden ontvangen, moeten uit het besluitvormingsproces betreffende de indeling worden verwijderd.</t>
  </si>
  <si>
    <t>Exclusief producten zoals tafel en stoel combinatieverpakkingen.</t>
  </si>
  <si>
    <t>Bedframes/Ledikanten</t>
  </si>
  <si>
    <t>Omvat alle producten die kunnen worden omschreven/gezien als een huishoudelijk meubelstuk om in te liggen en te slapen, gewoonlijk bestaande uit een plat, rechthoekig frame en soms verkocht in combinatie met een matras. Sommige op kinderen gerichte bedframes bevatten voorzieningen zoals ladders en klimrekken die speelactiviteiten in de slaapkamer aanmoedigen. Omvat producten zoals stapelbedden en uitschuifbare bedframes, alsmede multifunctionele bedden voor kinderen die als een eenheid worden verkocht.</t>
  </si>
  <si>
    <t>Exclusief producten zoals matrassen, slaapbanken en campingbedjes.</t>
  </si>
  <si>
    <t>Huis Bedden/Matrassen</t>
  </si>
  <si>
    <t>Verstelbare Bedden (Elektrisch)</t>
  </si>
  <si>
    <t>Omvat alle producten die kunnen worden omschreven/gezien als een huishoudelijk meubelstuk om op te liggen en te slapen, bestaande uit een verstelbaar bedframe of een verstelbare bedbodem, die meestal samen met een matras wordt verkocht. Deze producten kunnen in verschillende hoeken worden versteld en werken op elektra.</t>
  </si>
  <si>
    <t>Exclusief niet-elektrische verstelbare bedden en exclusief producten zoals matrassen, niet-verstelbare lattenbodems, slaapbanken en camping bedden.</t>
  </si>
  <si>
    <t>Verstelbare Bedden (Niet–elektrisch)</t>
  </si>
  <si>
    <t>Omvat alle producten die kunnen worden omschreven/gezien als een huishoudelijk meubelstuk om op te liggen en te slapen, bestaande uit een verstelbaar bedframe of een verstelbare bedbodem, die meestal samen met een matras wordt verkocht. Deze producten kunnen in verschillende hoeken worden versteld en worden handmatig bediend.</t>
  </si>
  <si>
    <t>Exclusief elektrisch verstelbare bedden en exclusief producten zoals matrassen, niet-verstelbare lattenbodems, slaapbanken en camping bedden.</t>
  </si>
  <si>
    <t>Matrassen</t>
  </si>
  <si>
    <t>Omvat elk product dat kan worden omschreven/waargenomen als een gewoonlijk rechthoekig kussen van zware stof, gevuld met zacht materiaal of een geheel van spiraalveren, en dat wordt gebruikt om thuis op te slapen. Deze producten kunnen los worden gebruikt of op een bed worden geplaatst.</t>
  </si>
  <si>
    <t>Exclusief slaapzakken, opblaasbare matrassen, waterbedden, bedframes, zitzakken, slaapbanken en kampeerslaapmatjes.</t>
  </si>
  <si>
    <t>Opblaasbedden/Waterbedden</t>
  </si>
  <si>
    <t>Omvat alle producten die kunnen worden omschreven/waargenomen als een huishoudelijke matras om op te slapen, die gevuld is met lucht, gas of water. De matras kan een ondersteunend bedframe bevatten.</t>
  </si>
  <si>
    <t>Exclusief opblaasbare zitmeubelen en producten zoals matrassen, bedframes, zitzakken, slaapbanken en campingbedden.</t>
  </si>
  <si>
    <t>Bedden/Matrassen – Overig</t>
  </si>
  <si>
    <t>Omvat alle producten die kunnen worden beschreven/waargenomen als een huishoudelijk meubelstuk ontworpen als een bed of een matras, waarbij de gebruiker niet in staat is de producten in te delen in bestaande bricks.</t>
  </si>
  <si>
    <t>Exclusief alle op dit moment geclassificeerde bedden en matrassen, slaapbanken, camping bedden en slaapzakken.</t>
  </si>
  <si>
    <t>Bedden/Matrassen – Assortimenten</t>
  </si>
  <si>
    <t>Omvat alle producten die kunnen worden beschreven/waargenomen als twee of meer afzonderlijke huishoudelijke bedden en/of matrassen die samen worden verkocht en die behoren tot verschillende bricks, dat wil zeggen twee of meer producten in dezelfde verpakking binnen de klasse Huishoudelijke bedden en matrassen. Omvat producten zoals een bedkader en een matras die samen worden verkocht. Artikelen die bij aankoop gratis worden ontvangen, moeten bij de besluitvorming over de indeling buiten beschouwing worden gelaten.</t>
  </si>
  <si>
    <t>Exclusief matrassen en beddengoed combinatie verpakkingen.</t>
  </si>
  <si>
    <t>Gordijnen</t>
  </si>
  <si>
    <t>Omvat alle producten die kunnen worden omschreven/waargenomen als gevouwen of geplooide stof die in een raam, deuropening of andere opening hangt. Gewoonlijk dienen deze producten als decoratie en bieden zij privacy en bescherming in huis of op kantoor.</t>
  </si>
  <si>
    <t>Exclusief producten zoals vensterrolgordijnen, douchegordijnen, meubelafscheidingen en -schermen en douchegordijnen.</t>
  </si>
  <si>
    <t>Huis Textiel</t>
  </si>
  <si>
    <t>Huis/Kantoor Meubilair/Inrichting/Beddengoed</t>
  </si>
  <si>
    <t>Horizontale Jaloezieën</t>
  </si>
  <si>
    <t>Omvat alle producten die kunnen worden omschreven als een raamhor die werkt op een rolsysteem, waardoor de zonwering verticaal opent en sluit.</t>
  </si>
  <si>
    <t>Exclusief horren en luiken voor buitenramen ingedeeld in doe-het-zelf en exclusief producten zoals gordijnen en scheidingswanden voor huishoudelijk en kantoormeubilair, rolgordijnen en andere verticale zonwering.</t>
  </si>
  <si>
    <t>Meubelovertrekken/Bescherming - Afneembaar</t>
  </si>
  <si>
    <t>Omvat alle producten die kunnen worden omschreven/gezien als afneembare meubelstof, ontworpen om op of over een meubelstuk te worden gelegd en gebruikt als decoratie en/of bescherming. Omvat producten zoals losse stoelhoezen, matrashoezen, bankhoezen. Deze beschermers kunnen waterafstotende eigenschappen hebben.</t>
  </si>
  <si>
    <t>Exclusief producten zoals dekbedovertrekken en dekbedbeschermers, gestoffeerde meubels bedekking, niet-wegwerp tafelkleden en servetten.</t>
  </si>
  <si>
    <t>Sierkussens</t>
  </si>
  <si>
    <t>Omvat alle producten die kunnen worden omschreven/waargenomen als een stoffen omhulsel of zak gevuld met een zacht textiel of schuimrubber. Deze producten, ook wel sierkussens genoemd, kunnen binnen of buiten worden gebruikt om het huis, de tuin of het kantoor te versieren en comfort te bieden bij het zitten of liggen.</t>
  </si>
  <si>
    <t>Exclusief producten zoals kussenhoezen, hoofdkussens en kussenslopen.</t>
  </si>
  <si>
    <t>Vloertapijten/Matten – Verwijderbaar</t>
  </si>
  <si>
    <t>Omvat alle producten die kunnen worden omschreven/waargenomen als een losse stoffen bekleding van een vloer, gewoonlijk gemaakt van geweven wol, katoenen natuurlijke materialen of synthetische vezels. De producten omvatten met de hand of machinaal geknoopte tapijten, gemaakt van verschillende synthetische vezels. Deze producten kunnen zowel binnen als buiten worden gebruikt.</t>
  </si>
  <si>
    <t>Exclusief Professionele tapijten en producten zoals tafelmatten, sportmatten/tapijten en campingslaapmatten, badkamer- en toiletmatten en deurmatten.</t>
  </si>
  <si>
    <t>Stoffen/Textiel Hand-/Theedoeken</t>
  </si>
  <si>
    <t>Omvat alle producten die kunnen worden omschreven/waargenomen als een rechthoekige absorberende doek die wordt gebruikt om personen of huishoudelijke artikelen af te vegen en te drogen. Omvat producten zoals keukenhanddoeken en badhanddoeken in verschillende ontwerpen en kleuren.</t>
  </si>
  <si>
    <t>Exclusief producten, zoals papieren handdoeken.</t>
  </si>
  <si>
    <t>Huis/Kantoor Textiel – Assortimenten</t>
  </si>
  <si>
    <t>Omvat alle producten die kunnen worden beschreven/waargenomen als twee of meer stoffen of textielinrichting artikelen voor thuis of op kantoor die samen worden verkocht en tot verschillende bricks behoren, dat wil zeggen twee of meer producten in dezelfde verpakking binnen de klasse Huishoudelijke en Kantoorartikelen/Textielinrichting artikelen. Omvat producten zoals kussens en gordijnen die samen worden verkocht. Artikelen die bij aankoop gratis worden ontvangen, moeten bij de besluitvorming over de indeling buiten beschouwing worden gelaten.</t>
  </si>
  <si>
    <t>Huis/Kantoor Textiel – Overig</t>
  </si>
  <si>
    <t>Omvat alle producten die kunnen worden beschreven/waargenomen als een artikel dat is ontworpen als een meubelstuk van stof of textiel voor thuis of op kantoor, waarbij de gebruiker niet in staat is de producten in te delen in bestaande bricks.</t>
  </si>
  <si>
    <t>Exclusief alle op dit moment geclassificeerde Huishoudelijk / Office Stof / textiel interieur evenals alle andere producten binnen het Huishoudelijk / Office meubelen en woningtextiel segment ingedeeld.</t>
  </si>
  <si>
    <t>Dekbedden/Gewatteerde deken</t>
  </si>
  <si>
    <t>Omvat alle producten die kunnen worden beschreven/waargenomen als een bedovertrek die bestaat uit twee stukken stof met daartussen een gewatteerde laag katoen, wol, veren of dons. Alle lagen zijn stevig aan elkaar gestikt, soms in een decoratief rasterontwerp. Deze producten kunnen het bed los bedekken of aan de matras worden bevestigd.</t>
  </si>
  <si>
    <t>Exclusief producten zoals plaids, dekbedovertrekken en dekbedbeschermers.</t>
  </si>
  <si>
    <t>Beschermers voor dekbedden/gewatteerde dekens/ overtrekken</t>
  </si>
  <si>
    <t>Omvat alle producten die kunnen worden omschreven/gezien als een verwijderbare bekleding voor een dekbed of een plaid. Deze beschermers kunnen waterafstotende en mijtwerende eigenschappen hebben.</t>
  </si>
  <si>
    <t>Exclusief dekbedden, gewatteerde dekens en producten zoals dekens, plaids en lakens.</t>
  </si>
  <si>
    <t>Dekens/Plaids (Niet–aangedreven)</t>
  </si>
  <si>
    <t>Omvat alle producten die kunnen worden omschreven/waargenomen als een niet-aangedreven bedekking of omslagdoek voor warmte of comfort.</t>
  </si>
  <si>
    <t>Exclusief elektrische dekens en producten zoals dekbedden en quilts.</t>
  </si>
  <si>
    <t>Hoofdkussens</t>
  </si>
  <si>
    <t>Omvat alle producten die kunnen worden omschreven/gezien als een stoffen hoes gevuld met zacht dons, veren, synthetische vezels of schuimrubber en die worden gebruikt om het hoofd te ondersteunen bij het liggen of slapen. Deze producten worden gebruikt in beddengoed en kunnen waterafstotende en mijtwerende eigenschappen hebben. Hieronder vallen ook verpleegkussens en reiskussens.</t>
  </si>
  <si>
    <t>Exclusief producten zoals sierkussens, kussenhoezen en kussenslopen.</t>
  </si>
  <si>
    <t>Kussenslopen</t>
  </si>
  <si>
    <t>Omvat alle producten die kunnen worden omschreven/waargenomen als een verwijderbare bekleding die een kussen aankleedt. Deze producten worden gebruikt in beddengoed en kunnen waterafstotende en anti-mijt eigenschappen bieden.</t>
  </si>
  <si>
    <t>Exclusief producten zoals hoofdkussens, sierkussens en kussenhoezen.</t>
  </si>
  <si>
    <t>Bedden-/hoeslakens</t>
  </si>
  <si>
    <t>Omvat alle producten die kunnen worden beschreven/waargenomen als een stuk stof dat op een bed wordt gelegd. Een laken wordt gebruikt om op of onder te liggen. Een bedlaken bedekt de zijkanten van de matras, verbetert het beddecor en beschermt de matras, en kan ook worden gebruikt om op te liggen. Inclusief producten zoals hoeslakens, losse lakens en gemaakt van diverse materiaalsoorten.</t>
  </si>
  <si>
    <t>Exclusief producten zoals dekens/plaids (wel of niet elektrisch), dekbedden, beschermers en dekbedovertrekken.</t>
  </si>
  <si>
    <t>Ornamenten / Sierobjecten (Niet-aangedreven)</t>
  </si>
  <si>
    <t>Omvat alle producten die kunnen worden omschreven/gezien als een artikel dat is ontworpen en gemaakt om het huis of kantoor te versieren of te verfraaien. Omvat producten zoals sculpturen, sierborden, presse-papiers, porseleinen of glazen figuren. Deze producten werken niet op elektrische of zonne-energie.</t>
  </si>
  <si>
    <t>Exclusief producten zoals kunstbloemen, vazen en seizoensdecoraties en producten zoals kerstkransen en guirlandes - kunstmatig (aangedreven en niet-aangedreven) en ornamenten (aangedreven).</t>
  </si>
  <si>
    <t>Kunstbloemen/–planten/–bomen</t>
  </si>
  <si>
    <t>Omvat alle producten die kunnen worden omschreven/gezien als een kunstmatige boom of plant, ontworpen om het huis of het kantoor te versieren. Gewoonlijk zijn deze producten gemaakt van stof en plastic of synthetische materialen.</t>
  </si>
  <si>
    <t>Exclusief producten zoals natuurlijke, groeiende binnenbomen, planten en bloemen, kunstkerstbomen (aangedreven en niet-aangedreven) en kunstgras.</t>
  </si>
  <si>
    <t>Vazen</t>
  </si>
  <si>
    <t>Omvat alle producten die kunnen worden omschreven/waargenomen als een open bak/container van klei, hout, glas of porselein, die wordt gebruikt als sieraad en/of voor het houden en tonen van snijbloemen.</t>
  </si>
  <si>
    <t>Exclusief producten zoals potten en bakken voor het kweken van planten die onder Tuinbenodigdheden vallen.</t>
  </si>
  <si>
    <t>Decoratieve Magneten/Stickers/Raamklevers</t>
  </si>
  <si>
    <t>Omvat alle producten die kunnen worden omschreven/waargenomen als een zelfklevend, statisch klevend of gemagnetiseerd etiket, plaatje of lapje dat is ontworpen voor decoratie op muren, spiegels, ramen en huishoudelijke apparaten.</t>
  </si>
  <si>
    <t>Exclusief producten zoals schilderijen, posters en prenten.</t>
  </si>
  <si>
    <t>Zon/Dromenvangers/Windklokkenspel</t>
  </si>
  <si>
    <t>Omvat alle producten die kunnen worden omschreven/waargenomen als een arrangement van kleine, hangende stukken glas, metaal, hout of keramiek, die losjes aan elkaar hangen. Gewoonlijk reflecteren de hangende stukken het licht en laten zij een muzikaal klokkenspel horen wanneer zij door de wind tegen elkaar worden geslagen.</t>
  </si>
  <si>
    <t>Exclusief producten zoals houten blaasmuziekinstrumenten.</t>
  </si>
  <si>
    <t>Seizoensdecoraties (Niet–elektrisch)</t>
  </si>
  <si>
    <t>Omvat alle producten die kunnen worden omschreven/waargenomen als versiering die is ontworpen om het huis of kantoor te versieren bij een viering van een specifieke datum. Deze producten worden niet met elektrische energie aangedreven. Omvat producten die zijn ontworpen voor diverse seizoen evenementen zoals Pasen, Kerstmis of Chinees Nieuwjaar.</t>
  </si>
  <si>
    <t>Exclusief producten zoals kaarsen, elektrische seizoensdecoraties, algemene snijbloemarrangementen en bij kantoorbenodigdheden ingedeelde gelegenheidsproducten. Ook uitgesloten zijn kerstkransen en guirlandes die al dan niet van stroom worden voorzien.</t>
  </si>
  <si>
    <t>Seizoensdecoraties (Elektrisch)</t>
  </si>
  <si>
    <t>Omvat alle producten die kunnen worden omschreven/waargenomen als versiering die is ontworpen om het huis of kantoor te versieren om een specifieke datum te vieren. Deze producten werken op elektrische energie en kunnen worden voorzien van verlichting. Omvat producten die zijn ontworpen voor gelegenheden zoals Pasen, Kerstmis of Chinees Nieuwjaar.</t>
  </si>
  <si>
    <t>Exclusief producten zoals niet-aangedreven seizoensdecoraties en touwen/snoerlampjes die in elektrische benodigdheden te vinden zijn. Ook uitgesloten zijn kerstkransen en guirlandes die al dan niet van stroom worden voorzien.</t>
  </si>
  <si>
    <t>Decoraties – Assortimenten</t>
  </si>
  <si>
    <t>Omvat alle producten die kunnen worden beschreven/waargenomen als twee of meer samen verkochte ornamenten, die tot verschillende bricks behoren, dat wil zeggen twee of meer producten in dezelfde verpakking binnen de klasse Ornamenten. Omvat producten zoals kandelaars en seizoensdecoraties die samen worden verkocht. Artikelen die gratis bij aankoop worden ontvangen, moeten uit het besluitvormingsproces inzake de indeling worden verwijderd.</t>
  </si>
  <si>
    <t>Exclusief producten zoals kaars en kaarshouder combinatieverpakkingen.</t>
  </si>
  <si>
    <t>Schilderijen</t>
  </si>
  <si>
    <t>Omvat alle producten die kunnen worden omschreven/waargenomen als een oppervlak dat met verf is bedekt voor een artistiek effect. Omvat producten zoals originele schilderijen in olieverf, acryl en andere artistieke materialen.</t>
  </si>
  <si>
    <t>Exclusief producten zoals foto's, prenten en posters.</t>
  </si>
  <si>
    <t>Posters/Spiegels/Lijsten</t>
  </si>
  <si>
    <t>Posters/Prenten</t>
  </si>
  <si>
    <t>Omvat alle producten die kunnen worden omschreven/waargenomen als een decoratieve afbeelding die door middel van een drukpers of een ander drukprocédé is vervaardigd. Gewoonlijk wordt een afdruk gemaakt van een origineel schilderij of een foto, met een breed scala van onderwerpen, waaronder decoratieve reclameposters voor muziekconcerten en films. Omvat producten die worden vervaardigd met behulp van verschillende drukmethoden, zoals C-Prints, Giclee, Litho's en Monotypes.</t>
  </si>
  <si>
    <t>Exclusief producten zoals originele schilderijen en originele foto's.</t>
  </si>
  <si>
    <t>Foto's</t>
  </si>
  <si>
    <t>Omvat alle producten die kunnen worden beschreven/waargenomen als een afbeelding, in het bijzonder een positieve afdruk, die door een camera is opgenomen en op een lichtgevoelig oppervlak is gereproduceerd voor een artistiek effect en die wordt gebruikt voor decoratie van woningen en kantoren.</t>
  </si>
  <si>
    <t>Exclusief producten, zoals originele schilderijen en posters.</t>
  </si>
  <si>
    <t>Spiegels</t>
  </si>
  <si>
    <t>Omvat alle producten die kunnen worden omschreven/waargenomen als een glazen of gepolijst substantie die beelden vormt door de weerkaatsing van lichtstralen. Omvat producten zoals wand- en vrijstaande spiegels.</t>
  </si>
  <si>
    <t>Exclusief producten zoals cosmeticaspiegels en autospiegels, noch spiegels die deel uitmaken van het ontwerp van een meubel, zoals een kaptafel met een niet vrijstaande spiegel.</t>
  </si>
  <si>
    <t>Fotolijsten</t>
  </si>
  <si>
    <t>Omvat alle producten die kunnen worden omschreven/waargenomen als een raamwerk waarin een afbeelding, poster of foto is gemonteerd.</t>
  </si>
  <si>
    <t>Exclusief producten zoals lijsten die niet specifiek zijn ontworpen voor afbeeldingen.</t>
  </si>
  <si>
    <t>Posters/Spiegels/Lijsten – Assortimenten</t>
  </si>
  <si>
    <t>Omvat alle producten die kunnen worden beschreven/waargenomen als twee of meer schilderijen, spiegels of lijsten die samen worden verkocht en behoren tot verschillende bricks, dat wil zeggen twee of meer producten in dezelfde verpakking binnen de klasse Foto's, spiegels en lijsten. Omvat producten zoals een schilderij en een lijst die samen worden verkocht. Artikelen die gratis bij aankoop worden ontvangen, moeten uit het besluitvormingsproces inzake de indeling worden verwijderd.</t>
  </si>
  <si>
    <t>Exclusief producten zoals spiegels en ornamenten combinatieverpakkingen.</t>
  </si>
  <si>
    <t>Posters/Spiegels/Lijsten – Overig</t>
  </si>
  <si>
    <t>Omvat alle producten die kunnen worden beschreven/waargenomen als een foto, een spiegel of een lijst, waarbij de gebruiker niet in staat is de producten in te delen in bestaande bricks.</t>
  </si>
  <si>
    <t>Exclusief alle huidige geclassificeerde foto's, spiegels en lijsten.</t>
  </si>
  <si>
    <t>Kandelaars/Accessoires</t>
  </si>
  <si>
    <t>Omvat alle producten die kunnen worden beschreven/gezien als een houder met een kop of een spies voor het ondersteunen van een kaars. Omvat producten zoals kaarsenhouders voor op de grond en op tafel, alsmede kaarsenhouders, die helpen om de kaars veilig in de kaarsenhouder te houden.</t>
  </si>
  <si>
    <t>Exclusief producten zoals elektrische en olielampen, campinglantaarns voor buiten en taart-kaarshouders.</t>
  </si>
  <si>
    <t>Klokken</t>
  </si>
  <si>
    <t>Omvat alle producten die kunnen worden omschreven/gezien als een instrument om de tijd te meten of aan te geven, in het bijzonder een mechanisch of elektronisch apparaat met een genummerde wijzerplaat en bewegende wijzers of een digitaal display, zoals een wandklok en een staande klok.</t>
  </si>
  <si>
    <t>Exclusief producten zoals horloges en barometers, wekkers en wekkerradio's.</t>
  </si>
  <si>
    <t>Mondbehandelingen</t>
  </si>
  <si>
    <t>Omvat alle producten die kunnen worden waargenomen als een middel specifiek ontworpen om ongemakken of kwalen aangaande de mond te voorkomen, te behandelen of te verlichten. Omvat producten zoals behandelingen voor slechte adem en zweren.</t>
  </si>
  <si>
    <t>Omvat géén producten als mondbehandelingen die alleen op doktersvoorschrift worden verkregen of afkomstig zijn van een zorgverlener, producten voor gebithygiëne en ademverfrissers/mondspoelingen.</t>
  </si>
  <si>
    <t>Petticoats/Onderrokken/Slips</t>
  </si>
  <si>
    <t>Omvat alle producten die kunnen worden omschreven/waargenomen als een lichte rok of mouwloze jurk, gewoonlijk ontworpen om iets korter te zijn dan kleding en vaak eindigend in een rand met ruches, plooien of kant. Deze kleding is bedoeld om op de huid en onder andere kleding gedragen te worden. Omvat producten zoals petticoats, slips en onderrokken.</t>
  </si>
  <si>
    <t>Exclusief producten zoals rokken.</t>
  </si>
  <si>
    <t>Panty's</t>
  </si>
  <si>
    <t>Omvat alle producten die kunnen worden omschreven/waargenomen als huiddichte gebreide kousen die de benen bedekken. Deze producten kunnen tot aan het middel reiken en het bekkengebied bedekken, of op verschillende punten op het been eindigen. Omvat producten zoals panty's, kousen, kniehoge panty's en enkelhoge panty's.</t>
  </si>
  <si>
    <t>Exclusief producten, zoals sokken en therapeutische sokken.</t>
  </si>
  <si>
    <t>Jarretels/Kousenbanden</t>
  </si>
  <si>
    <t>Omvat alle producten die kunnen worden beschreven/waargenomen als een methode om kousen op te houden. Gewoonlijk zijn deze producten hetzij elastische banden die rond het been worden gedragen, hetzij dunne bandjes die aan een riem zijn bevestigd en door de bovenkant van de kous haken. Omvat producten zoals jarretellengordels en kousenbanden.</t>
  </si>
  <si>
    <t>Exclusief producten zoals Bretels en panty's.</t>
  </si>
  <si>
    <t>Muurbedekking – Rollen</t>
  </si>
  <si>
    <t>Omvat alle producten die kunnen worden omschreven/gezien als een niet-stijve decoratieve wandbekleding. Deze producten worden op rollen aangeboden voordat zij op de gewenste lengte worden gesneden en als wandbekleding worden aangebracht. Deze producten zijn verkrijgbaar in verschillende materialen, afhankelijk van het gewenste effect. Hieronder vallen producten zoals behangrollen met patroon en gladde stof wandbekledingsrollen.</t>
  </si>
  <si>
    <t>Exclusief producten zoals wandtegels, vinyl of metalen wandbekleding en papier voor kunstenaars.</t>
  </si>
  <si>
    <t>Bouwbenodigdheden</t>
  </si>
  <si>
    <t>Muur–/Plafondbedekking</t>
  </si>
  <si>
    <t>Muurbedekking – Tegels</t>
  </si>
  <si>
    <t>Omvat alle producten die kunnen worden omschreven/waargenomen als een dunne vlakke plaat, gewoonlijk van gebakken klei, die wordt gebruikt om oppervlakken te bedekken. Deze producten zijn speciaal ontworpen voor gebruik op muren. Wandtegels hebben vier zijden van dezelfde lengte die haaks op elkaar aansluiten. Wandtegels worden gebruikt als decoratie, meestal in de keuken of de badkamer. Omvat producten zoals keramische wandtegels en kurk wandtegels.</t>
  </si>
  <si>
    <t>Exclusief producten zoals vloertegels, dakpannen en plafondtegels.</t>
  </si>
  <si>
    <t>Muur–/Plafondbedekking – Accessoires</t>
  </si>
  <si>
    <t>Omvat alle producten die kunnen worden omschreven/gezien als een artikel dat is ontworpen om de prestaties of het uiterlijk van wand-/plafond-/plankbekleding te verbeteren. Omvat producten zoals papierranden en papiermuurschilderingen.</t>
  </si>
  <si>
    <t>Exclusief producten zoals wandbekledingsgereedschap en alle wand- en plafondbekledingen.</t>
  </si>
  <si>
    <t>Muurbedekking – Platen/Panelen</t>
  </si>
  <si>
    <t>Omvat alle producten die kunnen worden omschreven/waargenomen als een paneel of plaat die is ontworpen om op binnenmuren te worden gemonteerd om de aanzicht te verfraaien. Deze producten zijn verkrijgbaar in verschillende materialen en afmetingen, afhankelijk van de eisen van de gebruiker. Hieronder vallen producten zoals houten wandpanelen voor binnen, metalen decoratieve platen voor binnen, decoratieve kurkplaten en polycarbonaat panelen voor binnen en stenen bekledingsplaten of -panelen voor binnen.</t>
  </si>
  <si>
    <t>Exclusief producten zoals wandtegels, plafondtegels, stoffen en papieren wandbekleding.</t>
  </si>
  <si>
    <t>Muur–/Plafondbedekking – Overig</t>
  </si>
  <si>
    <t>Omvat alle producten die kunnen worden beschreven/waargenomen als wand-, plafond- of plankbekledingsproducten, waarbij de gebruiker niet in staat is de producten in bestaande bricks in te delen.</t>
  </si>
  <si>
    <t>Exclusief alle momenteel geclassificeerde wand-, plafond- of plankbekledingsproducten.</t>
  </si>
  <si>
    <t>Muur–/Plafondbedekking – Assortimenten</t>
  </si>
  <si>
    <t>Omvat elk product dat kan worden beschreven/waargenomen als twee of meer afzonderlijke wandbekledingsproducten die samen worden verkocht en behoren tot verschillende bricks, dat wil zeggen twee of meer producten in dezelfde verpakking binnen de klasse wandbekleding. Hieronder vallen producten zoals behangpapier dat met papieren randen wordt verkocht. Artikelen die gratis bij aankopen worden ontvangen, moeten uit het besluitvormingsproces betreffende de indeling worden verwijderd.</t>
  </si>
  <si>
    <t>Exclusief producten zoals dakgoten verkocht met dakbedekking producten.</t>
  </si>
  <si>
    <t>Vloermateriaal – Keramische/Porseleinen Tegels</t>
  </si>
  <si>
    <t>Omvat alle producten die kunnen worden omschreven/waargenomen als een platte plaat of tegel, gewoonlijk van gebakken klei, die wordt gebruikt om de vloer te bedekken. De tegels zijn ontworpen voor gebruik op de vloer, vandaar hun veerkrachtige structuur, maar kunnen als decoratieve bekleding op muren worden aangebracht. Deze producten zijn beschikbaar voor zowel binnen- als buitentoepassingen.</t>
  </si>
  <si>
    <t>Exclusief wandtegels. Omvat geen producten zoals dakpannen, kunstenaarstegels.</t>
  </si>
  <si>
    <t>Vloermateriaal – Accessoires</t>
  </si>
  <si>
    <t>Omvat alle producten die kunnen worden omschreven/gezien als een artikel dat is ontworpen om de prestaties of het uiterlijk van vloerproducten te verfraaien. Omvat producten zoals viltkussens.</t>
  </si>
  <si>
    <t>Exclusief producten zoals tegels, tegelgereedschap en ingangsroosters/mattenlijsten, ondervloeren, plinten en randafwerkingen.</t>
  </si>
  <si>
    <t>Vloermateriaal – Tapijt</t>
  </si>
  <si>
    <t>Omvat alle producten die kunnen worden omschreven/waargenomen als vloerbedekking van textielvezels die in of om het huis worden aangebracht/gelegd. Deze producten kunnen zich binnen of buiten de woning bevinden en zijn verkrijgbaar in vele verschillende stijlen. Omvat producten zoals wollen tapijten.</t>
  </si>
  <si>
    <t>Exclusief losse tapijten en matten en kunstgras en producten zoals wandkleden en -bekleding van textiel.</t>
  </si>
  <si>
    <t>Vloermateriaal – Massief Hout</t>
  </si>
  <si>
    <t>Omvat alle producten die kunnen worden omschreven/waargenomen als vloerbedekking bestaande uit massieve houten planken, stroken en tegels. Massief houten vloeren worden gewoonlijk gemaakt van harde houtsoorten en zijn verkrijgbaar met of zonder patronen en mozaïeken.</t>
  </si>
  <si>
    <t>Exclusief producten zoals houten lambrisering, timmerhout en parket.</t>
  </si>
  <si>
    <t>Vloermateriaal – Vinyl/Rubber/Linoleum</t>
  </si>
  <si>
    <t>Omvat alle producten die kunnen worden omschreven/waargenomen als vloerbedekking van vinyl, rubber of linoleum. Deze producten kunnen worden geleverd als rol, blad of tegels en worden gebruikt om vloeren in huis, op kantoor of in de werkplaats te bedekken.</t>
  </si>
  <si>
    <t>Exclusief producten zoals tapijten, keramische tegels en laminaatvloeren.</t>
  </si>
  <si>
    <t>Vloermateriaal – Kurk/Bamboe</t>
  </si>
  <si>
    <t>Omvat alle producten die kunnen worden omschreven/waargenomen als vloerbedekking gevormd uit de bast van de kurkeik of de harde stengels van bamboegras. Deze producten worden vaak gebruikt om patronen te vormen over een aangewezen gebied.</t>
  </si>
  <si>
    <t>Exclusief producten zoals kurkwandbekleding en houten vloeren.</t>
  </si>
  <si>
    <t>Vloermateriaal – Steen/Marmer</t>
  </si>
  <si>
    <t>Omvat alle producten die kunnen worden beschreven/waargenomen als vloerbedekking van steen of marmer. Omvat producten zoals vooraf afgewerkte marmeren platen.</t>
  </si>
  <si>
    <t>Exclusief producten zoals stenen bekleding, stenen straatstenen en keramische tegels die op de vloer worden gebruikt.</t>
  </si>
  <si>
    <t>Vloermateriaal – Laminaat</t>
  </si>
  <si>
    <t>Omvat alle producten die kunnen worden omschreven/waargenomen als een vloerbedekking die bestaat uit een composietmateriaal dat is samengesteld uit verschillende materialen die aan elkaar zijn gehecht.</t>
  </si>
  <si>
    <t>Exclusief producten zoals vinyl, linoleum, houten vloeren.</t>
  </si>
  <si>
    <t>Vloermateriaal – Overig</t>
  </si>
  <si>
    <t>Omvat alle producten die kunnen worden beschreven/waargenomen als Vloerbekleding, waarbij de gebruiker niet in staat is de producten in te delen in bestaande bricks.</t>
  </si>
  <si>
    <t>Exclusief alle op dit moment geclassificeerde vloerbedekkingen.</t>
  </si>
  <si>
    <t>Vloermateriaal – Assortimenten</t>
  </si>
  <si>
    <t>Omvat elk product dat kan worden beschreven/waargenomen als twee of meer afzonderlijke vloerproducten die samen worden verkocht en die tot verschillende bricks behoren, dat wil zeggen twee of meer producten in dezelfde verpakking die binnen de klasse vloerbedekking horen. Omvat producten zoals vloertegels en vloertegelaccessoires die samen worden verkocht. Artikelen die bij aankoop gratis worden ontvangen, moeten uit het besluitvormingsproces betreffende de indeling worden verwijderd.</t>
  </si>
  <si>
    <t>Exclusief producten zoals kurkvloeren verkocht met lijm.</t>
  </si>
  <si>
    <t>Isolatie - Isolatieplaten/Rollen/Dekens</t>
  </si>
  <si>
    <t>Omvat alle producten die kunnen worden omschreven/waargenomen als hetzij een dikke deken die bestaat uit flexibele vezels (meestal minerale wol, kunststofvezels en natuurlijke vezels, zoals katoen en schapenwol) hetzij een stijve of zachte plaat die bestaat uit schuim (geëxtrudeerd, geëxpandeerd of schuim, al dan niet tussen vaste lagen). Deze producten zijn bedoeld voor thermische en/of akoestische isolatie.</t>
  </si>
  <si>
    <t>Exclusief producten zoals spray schuim.</t>
  </si>
  <si>
    <t>Isolatie/Isolatiematerialen</t>
  </si>
  <si>
    <t>Isolatie – Losse Vulling/Sprayschuim</t>
  </si>
  <si>
    <t>Omvat alle producten die kunnen worden omschreven/gezien als een vorm van isolatie die in holtes wordt gegoten of geblazen om warmteverlies te beperken of de akoestische isolatie-eigenschappen te verbeteren. Wanneer deze producten correct worden toegepast, kunnen zij de energieverspillende luchtfiltering op zolders vrijwel volledig elimineren.</t>
  </si>
  <si>
    <t>Exclusief producten zoals hard foam board.</t>
  </si>
  <si>
    <t>Isolatie – Overig</t>
  </si>
  <si>
    <t>Omvat alle producten die kunnen worden beschreven/waargenomen als isolatieproducten, waarbij de gebruiker niet in staat is de producten in bestaande bricks in te delen.</t>
  </si>
  <si>
    <t>Exclusief alle op dit moment geclassificeerde isolatieproducten.</t>
  </si>
  <si>
    <t>Isolatie – Assortimenten</t>
  </si>
  <si>
    <t>Omvat elk product dat kan worden beschreven/waargenomen als twee of meer afzonderlijke isolatieproducten die samen worden verkocht en behoren tot verschillende bricks, dat wil zeggen twee of meer producten in dezelfde verpakking die thuishoren  binnen de isolatieklasse. Hieronder vallen producten zoals isolatieplaten en isolatiespuitschuim die samen worden verkocht. Artikelen die bij aankoop gratis worden ontvangen, moeten bij de besluitvorming over de indeling buiten beschouwing worden gelaten.</t>
  </si>
  <si>
    <t>Exclusief producten zoals isolatieproducten verkocht met dakbedekking producten.</t>
  </si>
  <si>
    <t>Verven voor Speciale Doeleinden</t>
  </si>
  <si>
    <t>Omvat alle producten die kunnen worden omschreven/waargenomen als een stof die wordt gebruikt als coating om een oppervlak te beschermen of te versieren. Deze producten kunnen op basis van emulsie of oplosmiddelen zijn en zijn speciaal vervaardigd om op een bepaald oppervlak te worden aangebracht.
Hieronder vallen producten zoals structuurverven, bitumineuze verven, metaalverven, antislip vloerverven, schoolbord- en tegelverf, meubelverf en marineverven.</t>
  </si>
  <si>
    <t>Exclusief producten zoals afwerkingsverven, kunstenaarsverf en algemene muur- en vloerverven, noch verfadditieven zoals antislip additieven.</t>
  </si>
  <si>
    <t>Verf</t>
  </si>
  <si>
    <t>Houtafwerking/–behandelingen/–deklagen</t>
  </si>
  <si>
    <t>Omvat alle producten die kunnen worden omschreven/waargenomen als een stof die wordt gebruikt als coating om hout te beschermen en/of een bepaald effect of afwerking te bereiken. Deze producten zijn verkrijgbaar als sprays en als vloeistoffen en pasta's die op het gewenste oppervlak worden aangebracht. Hieronder vallen producten zoals Houtbeits, Houtverf, Vernis en Schellak/schuimlak.</t>
  </si>
  <si>
    <t>Exclusief producten zoals huishoudverven, verfadditieven/verbetermiddelen, verf voor speciale doeleinden en verf-/vernisverwijderaars/reinigers.</t>
  </si>
  <si>
    <t>Verfapparatuur – Onderdelen</t>
  </si>
  <si>
    <t>Inclusief alle producten die kunnen worden omschreven / waargenomen als een item ontworpen om de prestaties of het uiterlijk van schilderproducten te verbeteren door middel van de vervanging van een bepaald onderdeel of mechanisme. Omvat producten zoals randmachine vervangingspads, Penseel / Roller vervangingshandvatten.</t>
  </si>
  <si>
    <t>Exclusief producten zoals verf aanbrengaccessoires, zoals verfemmers, verfmixers, verfbakken, verfstempels evenals verf applicators (aangedreven en niet-aangedreven).</t>
  </si>
  <si>
    <t>Handgereedschap/Apparatuur</t>
  </si>
  <si>
    <t>Gereedschap voor Droge Bouw</t>
  </si>
  <si>
    <t>Afdekfolies/Afdekdekens</t>
  </si>
  <si>
    <t>Omvat alle producten die kunnen worden omschreven/waargenomen als een groot stuk materiaal dat wordt gebruikt om meubels en tapijten af te dekken en te beschermen tijdens het schilderen van een kamer of om meubels af te dekken wanneer zij niet worden gebruikt. Deze producten kunnen van stof of plastic zijn en zijn bedoeld als een beschermende oplossing op korte termijn. Omvat producten zoals stoffen vellen.</t>
  </si>
  <si>
    <t>Exclusief producten zoals beddengoed.</t>
  </si>
  <si>
    <t>Verf/Vernis Verwijderproducten/Schoonmaakmiddelen</t>
  </si>
  <si>
    <t>Omvat alle producten die kunnen worden omschreven/gezien als een chemische stof die ontworpen is om verf of vernis af te breken om de verwijdering ervan van een oppervlak te vergemakkelijken. Deze producten zijn ontworpen voor gebruik zowel binnen als buiten en kunnen worden gebruikt om vernis of verf van om het even welk gekozen oppervlak te verwijderen. Omvat producten zoals Verfafbijtmiddel, Schoonmaakmiddelen en Verfoplosmiddelen.</t>
  </si>
  <si>
    <t>Exclusief producten zoals verven, verf voor speciale doeleinden, verf additieven / verbeteraars evenals schuurpapier en andere schuurmiddelen.</t>
  </si>
  <si>
    <t>Verf – Assortimenten</t>
  </si>
  <si>
    <t>Omvat alle producten die kunnen worden beschreven/waargenomen als twee of meer afzonderlijke schilderproducten die samen worden verkocht en die tot verschillende bricks behoren, dat wil zeggen twee of meer producten in dezelfde verpakking die thuishoren binnen de klasse schilderen. Hieronder vallen producten zoals Verfkwasten die samen met Verf worden verkocht. Artikelen die gratis bij aankopen worden ontvangen, moeten uit het besluitvormingsproces inzake de indeling worden verwijderd.</t>
  </si>
  <si>
    <t>Exclusief Schilder benodigdheden die afzonderlijk worden verkocht.</t>
  </si>
  <si>
    <t>Verf – Overig</t>
  </si>
  <si>
    <t>Omvat alle producten die kunnen worden beschreven/waargenomen als Schilderproducten, waarbij de gebruiker de producten niet kan indelen in bestaande bricks.</t>
  </si>
  <si>
    <t>Exclusief alle op dit moment geclassificeerde schilder producten.</t>
  </si>
  <si>
    <t>Bouwbenodigdheden – Assortimenten</t>
  </si>
  <si>
    <t>Omvat alle producten die kunnen worden beschreven/waargenomen als twee of meer afzonderlijke bouwproducten die samen worden verkocht en die tot verschillende klassen behoren, dat wil zeggen twee of meer producten in dezelfde verpakking die klassen binnen de bouwproductenfamilie kruisen. Omvat producten zoals pakketten met vloerbedekking en lijm. Artikelen die gratis bij aankoop worden ontvangen, moeten uit het besluitvormingsproces voor de classificatie worden verwijderd.</t>
  </si>
  <si>
    <t>Exclusief producten zoals interieur- en exterieurdeur assortimenten.</t>
  </si>
  <si>
    <t>Trappen – Geprefabriceerd</t>
  </si>
  <si>
    <t>Omvat alle producten die kunnen worden omschreven/waargenomen als trappen die vooraf zijn gekocht in de gewenste maatvoering, in plaats van ter plaatse te zijn gebouwd. Omvat houten, ijzeren en samengestelde geprefabriceerde trappen.</t>
  </si>
  <si>
    <t>Exclusief ladders, ladders en trappen delen / hulpstukken.</t>
  </si>
  <si>
    <t>Profielen/Decoratieve Elementen/Traponderdelen</t>
  </si>
  <si>
    <t>Trappalen</t>
  </si>
  <si>
    <t>Omvat elk product dat kan worden omschreven/waargenomen als de pilaren of palen die de leuning ondersteunen en die bovenaan en onderaan de trap vaak afgerond of gebogen zijn. Deze palen zijn groter dan de verticale palen in de leuning en kunnen zeer sierlijk zijn. Omvat producten zoals gewone of sierlijke newellpalen.</t>
  </si>
  <si>
    <t>Exclusief producten zoals leuningen, alsmede palen en kolommen die voor een ander doel dan als steun voor leuningen worden gebruikt.</t>
  </si>
  <si>
    <t>Mezzanineladders/Zolderladders</t>
  </si>
  <si>
    <t>Omvat elk product dat kan worden omschreven/waargenomen als een ladder die speciaal is ontworpen om toegang te verschaffen tot een zolder of het tussenliggende niveau tussen de vloer en het plafond van een kamer of ruimte. Omvat producten zoals eendelige ladders, rolladders en veiligheidsladders.</t>
  </si>
  <si>
    <t>Exclusief producten zoals ladders, trapjes, geprefabriceerde trappen</t>
  </si>
  <si>
    <t>Deurbeslag/–accessoires</t>
  </si>
  <si>
    <t>Straatstenen</t>
  </si>
  <si>
    <t>Omvat elk product dat kan worden omschreven/waargenomen als een baksteen in verschillende maten en vormen en dat wordt gebruikt voor de aanleg van trottoirs, patio's en opritten. Deze producten zijn gemaakt van natuursteen. Omvat producten zoals traditioneel gesneden (vierkante) straatstenen, gevormde straatstenen.</t>
  </si>
  <si>
    <t>Exclusief producten zoals kleiklinkers, hout straatstenen.</t>
  </si>
  <si>
    <t>Asfalt/Beton/Metselwerk</t>
  </si>
  <si>
    <t>Stoffen voor Vervaardiging van Beton</t>
  </si>
  <si>
    <t>Omvat alle producten die kunnen worden omschreven/waargenomen als grof materiaal, zoals grind of gebroken steen waarmee cement en water worden gemengd tot beton. Gebroken steen wordt gewoonlijk aangeduid als grof aggregaat en grind wordt verder afgebroken om het grootste deel van het fijnere aggregaat te vormen. Omvat producten zoals aggregaat dat in de bouw wordt gebruikt.</t>
  </si>
  <si>
    <t>Exclusief producten zoals beton mixen evenals zand.</t>
  </si>
  <si>
    <t>Betonmortel</t>
  </si>
  <si>
    <t>Omvat elk product dat kan worden omschreven/waargenomen als een mengsel van portlandcement, zand en grind of steen, voorgemengd en klaar om met water te worden toegevoegd om beton te vormen.
Omvat producten zoals normale, zware en massabetonmixen.</t>
  </si>
  <si>
    <t>Exclusief producten zoals cement- en mortelmengsels, egalisatiemengsels en additieven.</t>
  </si>
  <si>
    <t>Stenen/Blokken/bakstenen</t>
  </si>
  <si>
    <t>Omvat elk product dat kan worden omschreven/waargenomen als een basisbouwsteen, gemaakt van een mengsel van klei met slib en zand, geperst in vormen en vervolgens gebrand in een oven, waardoor de kenmerkende licht geglazuurde afwerking ontstaat. Omvat producten zoals massieve, gekikkerde, geperforeerde, draadvormige, voorraad-, handgemaakte, fletton- of machinale bakstenen, alsmede holle blokken.</t>
  </si>
  <si>
    <t>Exclusief producten zoals straatstenen, bouwstenen.</t>
  </si>
  <si>
    <t>Cement</t>
  </si>
  <si>
    <t>Omvat alle producten die kunnen worden omschreven/waargenomen als een bouwmateriaal dat als poeder is dat is gemaakt van een mengsel van calcium-, silicium- en aluminiumoxiden door kalksteen (als bron van calcium) te verhitten met klei of zand (als bron van silicium) en het product te malen met een bron van sulfaat (meestal gips). Het aldus verkregen poeder wordt bij vermenging met water na verloop van tijd een gehydrateerde vaste stof; gebruikt met water en zand of grind om beton en mortel te maken. Omvat portlandcement en plastisch cement waaraan een plastificerend materiaal (kalksteen of gehydrateerde kalk) en andere materialen zijn toegevoegd om de verhardingstijd te verkorten en de verwerkbaarheid te bevorderen.</t>
  </si>
  <si>
    <t>Exclusief producten zoals beton.</t>
  </si>
  <si>
    <t>Pleisterwerk/Stucco</t>
  </si>
  <si>
    <t>Omvat alle producten die kunnen worden omschreven/waargenomen als een pleister die hoofdzakelijk bestaat uit portlandcement en water of uit zand, kalk en water. Het wordt zacht aangebracht om buitenmuren of -oppervlakken te bedekken en vaak in een decoratief patroon uitgesmeerd.</t>
  </si>
  <si>
    <t>Exclusief producten zoals gips.</t>
  </si>
  <si>
    <t>Gipsmengsels/Gipsplaatvoegen</t>
  </si>
  <si>
    <t>Omvat alle producten die kunnen worden omschreven/waargenomen als een mengsel van kalk of gips en water met of zonder zand, dat uithardt tot een gladde vaste stof en wordt gebruikt om muren en plafonds te bekleden. Omvat producten zoals sneldrogende lichtgewichtpleister, cementpleister, kalkpleister, aardpleister.</t>
  </si>
  <si>
    <t>Exclusief cement, stucwerk, mortelmengsels en gips (gips).</t>
  </si>
  <si>
    <t>Kalk (DHZ)</t>
  </si>
  <si>
    <t>Omvat alle producten die kunnen worden beschreven/waargenomen als een chemische stof die het element calcium bevat. Dit product wordt gebruikt bij het maken van mortel en cement.</t>
  </si>
  <si>
    <t>Exclusief producten zoals mortel, cement en toevoegsels gemengd met het cement.</t>
  </si>
  <si>
    <t>Zuilen</t>
  </si>
  <si>
    <t>Omvat alle producten die kunnen worden omschreven/waargenomen als slanke verticale delen die ontworpen zijn om een bovenliggende last te dragen. Kolommen worden vaak gebruikt ter ondersteuning van balken of bogen waarop de bovenste delen van muren of plafonds rusten. Omvat producten zoals versterkte kolommen, decoratieve kolommen.</t>
  </si>
  <si>
    <t>Exclusief producten zoals balustrades en afrasteringspalen evenals i-balken en dak en de vloer spanten.</t>
  </si>
  <si>
    <t>Dragende Componenten/Bouwelementen</t>
  </si>
  <si>
    <t>Opvulstukjes/Afstandsplaten</t>
  </si>
  <si>
    <t>Omvat elk product dat kan worden omschreven/waargenomen als een dun, vaak taps toelopend stuk materiaal, zoals metaal, dat wordt gebruikt om de ruimte tussen dingen op te vullen ter ondersteuning, aanpassing of nivellering.</t>
  </si>
  <si>
    <t>Exclusief producten zoals wiggen.</t>
  </si>
  <si>
    <t>Vloerconstructies</t>
  </si>
  <si>
    <t>Omvat alle producten die kunnen worden omschreven/waargenomen als constructieve elementen die worden gebruikt om vloeren te bouwen. Deze producten dragen het gewicht van alles erboven. Omvat producten zoals opengewerkte spanten.</t>
  </si>
  <si>
    <t>Exclusief dakspanten</t>
  </si>
  <si>
    <t>Dragende balken</t>
  </si>
  <si>
    <t>Omvat alle producten die kunnen worden omschreven/gezien als een structurele balk, een onderdeel dat in de bouw wordt gebruikt om stevigheid te verlenen aan een structuur of ontwerp. Vervaardigd van staal, beton of hout, wordt de structurele balk gewoonlijk gebruikt om een open element van een structuur te overspannen of om steun te verlenen onder een zeer zwaar onderdeel van een structuur. Omvat producten zoals stalen I-balken en betonnen lateien enz.</t>
  </si>
  <si>
    <t>Exclusief producten zoals vloer- en dakspanten, kolommen en palen.</t>
  </si>
  <si>
    <t>Timmerhout (Hard Hout)</t>
  </si>
  <si>
    <t>Omvat alle producten die kunnen worden omschreven/waargenomen als het hout van breedbladige boomsoorten dat wordt gekapt en klaargemaakt voor gebruik als bouwmateriaal.</t>
  </si>
  <si>
    <t>Exclusief producten zoals zacht timmerhout, multiplex.</t>
  </si>
  <si>
    <t>Timmerhout/Houten Panelen/Gips</t>
  </si>
  <si>
    <t>Timmerhout (Zacht Hout)</t>
  </si>
  <si>
    <t>Omvat alle producten die kunnen worden omschreven/waargenomen als zijnde geproduceerd van loofbomen (zachthout), voornamelijk voor gebruik in de bouw of andere activiteiten waarbij sterkte de belangrijkste maatstaf voor functionaliteit is.</t>
  </si>
  <si>
    <t>Exclusief producten zoals zachthouten planken en hekpalen/rails, noch palen.</t>
  </si>
  <si>
    <t>Behandeld Hout</t>
  </si>
  <si>
    <t xml:space="preserve">Omvat elk product dat kan worden omschreven/waargenomen als gerecycleerde/gereconstitueerde houtproducten die zijn gelamineerd of met vingerlasverbinding zijn verbonden. Het hout kan verontreinigingen bevatten zoals uitgeharde lijm, laminaat en bevestigingsmiddelen. Omvat producten zoals spaanplaat, vezelplaat, gelamineerde balken en I-balken. </t>
  </si>
  <si>
    <t>Exclusief producten zoals hardhout, zachthouttimmerhout evenals gipsplaat.</t>
  </si>
  <si>
    <t>Multiplex/Spaanplaat/OSB–plaat</t>
  </si>
  <si>
    <t>Omvat alle producten die kunnen worden omschreven/waargenomen als een stuk hout dat bestaat uit twee of meer lagen fineer die met lijm zijn samengevoegd en gewoonlijk met de nerf van de aangrenzende lagen in een rechte hoek zijn gelegd. Omvat producten zoals voorgevormd multiplex voor binnen- en buitengebruik.</t>
  </si>
  <si>
    <t>Exclusief producten zoals gipsplaat en naaldhout boord evenals geconstrueerde houten panelen.</t>
  </si>
  <si>
    <t>Gips–/Cementplaat</t>
  </si>
  <si>
    <t>Omvat alle producten die kunnen worden omschreven/gezien als een binnen- of buitenplaat bestaande uit een kern van gips die tussen papieren oppervlakken is geklemd of een houtvezelproduct op basis van cement dat als drager wordt gebruikt. Deze producten, ook bekend als gipsplaten, kunnen ook worden gebruikt voor de bouw van plafonds. Omvat cementtegel backer board, of interieur gipsplaat.</t>
  </si>
  <si>
    <t>Exclusief producten zoals zachthouten platen en samengestelde houten panelen.</t>
  </si>
  <si>
    <t>Raamsystemen/Dubbele Ramen (Hout)</t>
  </si>
  <si>
    <t>Omvat alle producten die kunnen worden omschreven/waargenomen als een glazen ruit met meerdere panelen in een houten frame, voorgemonteerd en klaar om in de muur of het dak van een gebouw te worden ingebouwd om licht en lucht door te laten.</t>
  </si>
  <si>
    <t>Exclusief producten zoals afzonderlijke eenheden, vensterruiten, kozijnen en houten als niet-houten beklede combinatie eenheden.</t>
  </si>
  <si>
    <t>Ramen</t>
  </si>
  <si>
    <t>Raamlijsten</t>
  </si>
  <si>
    <t>Omvat alle producten die kunnen worden omschreven/waargenomen als het raamwerk ter ondersteuning van een raam. Gewoonlijk zijn deze producten vervaardigd van hout, metaal, PVC of soortgelijke materialen.</t>
  </si>
  <si>
    <t>Exclusief producten zoals complete venstereenheden, eventueel inclusief ruiten.</t>
  </si>
  <si>
    <t>Raamonderdelen/–accessoires</t>
  </si>
  <si>
    <t>Dakramen (Niet–Hout)</t>
  </si>
  <si>
    <t>Omvat alle producten die kunnen worden omschreven/waargenomen als een raam in een dak om daglicht binnen te laten. Omvat dakramen met een plastic of metalen frame.</t>
  </si>
  <si>
    <t>Exclusief producten zoals muur ramen en houten dakramen.</t>
  </si>
  <si>
    <t>Raam– en Decoratiefolie</t>
  </si>
  <si>
    <t>Omvat alle producten die kunnen worden omschreven/gezien als een folie die bestaat uit een polyestersubstraat waarop aan één zijde een krasbestendige laag is aangebracht, en een montage lijmlaag aan de andere zijde. Deze producten kunnen decoratief of functioneel zijn, dat wil zeggen ontworpen om de warmte beter vast te houden, glas te beschermen en/of UV-stralen te verminderen.</t>
  </si>
  <si>
    <t>Exclusief vensterruiten.</t>
  </si>
  <si>
    <t>Raamsloten/–grendels</t>
  </si>
  <si>
    <t>Omvat alle producten die kunnen worden beschreven/waargenomen als een sluiting die op een raam wordt aangebracht om het stevig gesloten te houden. Omvat producten als halvemaansluiting, schuifraamsluiting, schuifgrendel.</t>
  </si>
  <si>
    <t>Exclusief producten zoals auto-venster sluitingen, deursloten.</t>
  </si>
  <si>
    <t>Horren</t>
  </si>
  <si>
    <t>Omvat alle producten die kunnen worden omschreven/waargenomen als een scherm van geweven gaas om te voorkomen dat insecten door het open raam een gebouw binnendringen. Deze producten kunnen versierd zijn. Omvat producten zoals metalen horren, houten horren.</t>
  </si>
  <si>
    <t>Exclusief producten zoals raamfolie en raamkozijnen en raamhorren - onderdelen/accessoires.</t>
  </si>
  <si>
    <t>Zonneschermen – Elektrisch</t>
  </si>
  <si>
    <t>Omvat alle producten die kunnen worden omschreven/gezien als een elektrisch bediende overkapping van niet-stijve materialen op een draagconstructie die uitsteekt uit en wordt ondersteund door een buitenmuur van een gebouw. Omvat producten zoals inklapbare luifels.</t>
  </si>
  <si>
    <t>Exclusief niet-aangedreven luifels/ zonneschermen.</t>
  </si>
  <si>
    <t>Raamknoppen</t>
  </si>
  <si>
    <t>Omvat alle producten die kunnen worden omschreven/waargenomen als een aanhangsel van een raam dat is ontworpen om te worden vastgehouden om het raam te gebruiken of te verplaatsen. Omvat producten zoals knoppen, trekgrepen, draaigrepen, schuifgrepen, vergrendelingsgrepen.</t>
  </si>
  <si>
    <t>Exclusief producten zoals openslaande deuren.</t>
  </si>
  <si>
    <t>Stormramen</t>
  </si>
  <si>
    <t>Omvat alle producten die kunnen worden omschreven/waargenomen als een tweede stel ramen die buiten of binnen de primaire ramen zijn geïnstalleerd om extra isolatie en windbescherming te bieden.</t>
  </si>
  <si>
    <t>Exclusief producten zoals rolluiken, screens.</t>
  </si>
  <si>
    <t>Lichtschachten</t>
  </si>
  <si>
    <t>Omvat alle producten die kunnen worden beschreven/waargenomen als de installatie die in de put buiten een kelderraam is aangebracht om licht en ventilatie mogelijk te maken.</t>
  </si>
  <si>
    <t>Exclusief producten, zoals bloembakken.</t>
  </si>
  <si>
    <t>Raam Balanceerinrichtingen</t>
  </si>
  <si>
    <t>Omvat alle producten die kunnen worden beschreven/waargenomen als een regelaar voor de beweging van schuiframen.</t>
  </si>
  <si>
    <t>Exclusief producten zoals schuifraamkettingen/koorden, schuifraamkiepers.</t>
  </si>
  <si>
    <t>Binnendeuren</t>
  </si>
  <si>
    <t>Omvat alle producten die kunnen worden omschreven/waargenomen als een beweegbare, scharnierende barrière die de toegang tot een kamer of gebouw afsluit. Deze producten zijn gewoonlijk gemaakt van hout of gelamineerd hout. Deze producten zijn speciaal ontworpen voor gebruik binnenshuis, zoals schuifdeuren en draaideuren.</t>
  </si>
  <si>
    <t>Exclusief producten zoals buitendeuren, garagepoorten, openslaande deuren.</t>
  </si>
  <si>
    <t>Deuren</t>
  </si>
  <si>
    <t>Garagepoorten</t>
  </si>
  <si>
    <t>Omvat elk product dat kan worden omschreven/waargenomen als een beweegbare barrière die de ingang van een garage afsluit. Deze producten kunnen gemaakt zijn van hout, metaal, kunststof of soortgelijke materialen. Omvat producten zoals schuifdeuren, vouwdeuren, draaideuren en roldeuren.</t>
  </si>
  <si>
    <t>Exclusief producten zoals binnendeuren, openslaande terrasdeuren.</t>
  </si>
  <si>
    <t>Patiodeuren</t>
  </si>
  <si>
    <t>Omvat elk product dat kan worden omschreven/waargenomen als een beweegbare barrière die de toegang tot een terras afsluit. Deze producten bestaan gewoonlijk uit grote ruiten die in een schuifkader worden gehouden om inkijk mogelijk te maken.</t>
  </si>
  <si>
    <t>Exclusief producten zoals garagedeuren, binnendeuren.</t>
  </si>
  <si>
    <t>Buitendeuren</t>
  </si>
  <si>
    <t>Omvat alle producten die kunnen worden omschreven/waargenomen als een buitendeur bij de hoofdingang van een gebouw. Gewoonlijk zijn deze producten steviger dan binnendeuren.</t>
  </si>
  <si>
    <t>Deurplaatjes</t>
  </si>
  <si>
    <t>Omvat elk product dat kan worden omschreven/waargenomen als een dun, plat product, gewoonlijk van metaal, ontworpen om op een deur te worden bevestigd. Deze producten kunnen hoogglans gepolijst zijn.</t>
  </si>
  <si>
    <t>Exclusief producten zoals deur cijfers / letters.</t>
  </si>
  <si>
    <t>Deurkrukken/–knoppen/–klinken</t>
  </si>
  <si>
    <t>Omvat elk product dat kan worden omschreven/waargenomen als een aanhangsel van een deur dat is ontworpen om te worden vastgehouden om het te gebruiken of te bewegen. Deze producten kunnen rond zijn en ontworpen om te worden gedraaid of getrokken (knop), of lang en bedoeld om aan één uiteinde te worden ingedrukt of getrokken (kruk). Omvat producten zoals hendel grepen, trekgrepen, knoppen.</t>
  </si>
  <si>
    <t>Exclusief producten zoals venster handvatten.</t>
  </si>
  <si>
    <t>Deursluiters</t>
  </si>
  <si>
    <t>Omvat elk product dat kan worden omschreven/waargenomen als een inrichting die aan de bovenkant van de deur en het deurkozijn is bevestigd en die de deur dichttrekt nadat deze is geopend. Omvat producten zoals parallelle arm, duwzijde, trekzijde in linkse, rechtse en niet-handse modellen.</t>
  </si>
  <si>
    <t>Exclusief producten zoals deurklinken.</t>
  </si>
  <si>
    <t>Deurisolatie</t>
  </si>
  <si>
    <t>Omvat alle producten die kunnen worden beschreven/waargenomen als een middel om regen, wind of andere weersinvloeden buiten een huis of kamer te houden. Omvat producten zoals tochtstrips.</t>
  </si>
  <si>
    <t>Exclusief producten zoals schermen, rolluiken.</t>
  </si>
  <si>
    <t>Katten–/Hondenluiken</t>
  </si>
  <si>
    <t>Omvat alle producten die kunnen worden omschreven/waargenomen als een op een frame bevestigde scharnierende deur, ontworpen om in het oppervlak van een toegangsdeur te worden geplaatst om de toegang en het vertrek van een huisdier mogelijk te maken.</t>
  </si>
  <si>
    <t>Exclusief producten zoals brievenbussen.</t>
  </si>
  <si>
    <t>Brievenbusklep(inbouw)</t>
  </si>
  <si>
    <t>Omvat alle producten die kunnen worden omschreven/gezien als een klein rechthoekig frame, met of zonder scharnierende deur eraan vast, bedoeld om in het oppervlak van een ingangsdeur of portiek te worden geplaatst voor het bezorgen van post.</t>
  </si>
  <si>
    <t>Exclusief producten zoals losse brievenbussen.</t>
  </si>
  <si>
    <t>Huisidentificatie – Nummers/Letters</t>
  </si>
  <si>
    <t>Omvat elk product dat kan worden omschreven/waargenomen als een letter- of cijfervorm uit metaal, keramiek of ander materiaal, of een stuk metaal, keramiek of ander materiaal met een letter of cijfer erop, bedoeld om aan de buitenkant van een huis te worden bevestigd. Omvat producten zoals tegels, vormen, gegraveerd metaal.</t>
  </si>
  <si>
    <t>Exclusief producten zoals metaalplaten.</t>
  </si>
  <si>
    <t>Deurkloppers</t>
  </si>
  <si>
    <t>Omvat elk product dat kan worden omschreven/waargenomen als een aan een deur bevestigd scharnierend mechanisme dat bedoeld is om aan te geven dat men toegang wil. Deze producten bestaan uit een beweegbaar gedeelte dat tegen een plaat of rugleuning wordt geslagen. Deze producten zijn gewoonlijk van metaal en vaak zowel decoratief als functioneel.</t>
  </si>
  <si>
    <t>Exclusief producten zoals deurbellen.</t>
  </si>
  <si>
    <t>Glas</t>
  </si>
  <si>
    <t>Omvat elk product dat kan worden omschreven/waargenomen als een amorfe vaste stof die wordt verkregen door siliciumdioxide te mengen met andere verbindingen, te verhitten tot boven het smeltpunt en vervolgens snel af te koelen, zoals vensterglas, bladglas en kogelvrij glas.</t>
  </si>
  <si>
    <t>Exclusief producten zoals transparante thermoplastische platen, glasblok en glazen inzetstukken.</t>
  </si>
  <si>
    <t>Bidets</t>
  </si>
  <si>
    <t>Omvat alle producten die kunnen worden omschreven/waargenomen als een lage wastafel met koud en warm stromend water die wordt gebruikt voor het reinigen van de genitaliën en de perinea.</t>
  </si>
  <si>
    <t>Exclusief producten zoals toiletten en urinoirs.</t>
  </si>
  <si>
    <t>Sanitair/Verwarming/Ventilatie/Airconditioning</t>
  </si>
  <si>
    <t>Sanitair/Sanitaire Voorzieningen</t>
  </si>
  <si>
    <t>Toiletten</t>
  </si>
  <si>
    <t xml:space="preserve">Omvat alle producten die kunnen worden omschreven/gezien als een sanitaire voorziening die specifiek is ontworpen voor de verwijdering van lichaamsafval zoals urine en fecaliën. Gewoonlijk zijn deze producten aangesloten op een stromend waterleidingnet en een afvoersysteem, en de gebruiker zit erop of hurkt eroverheen, zoals spoeltoiletten, closetpotten en hurktoiletten. </t>
  </si>
  <si>
    <t>Exclusief urinoirs en kampeertoiletten en producten zoals toiletreservoirs, vergruizers en badkamermeubels.</t>
  </si>
  <si>
    <t>Urinoirs</t>
  </si>
  <si>
    <t>Omvat alle producten die kunnen worden omschreven/waargenomen als een sanitair apparaat dat speciaal is ontworpen om te urineren, en gewoonlijk door een staande man. Deze producten kunnen zijn ontworpen voor gebruik door een of meer personen, en zijn gewoonlijk een aan de muur bevestigde toiletpot. Zij kunnen al dan niet een spoelsysteem hebben om de urine uit de kom te spoelen.</t>
  </si>
  <si>
    <t>Exclusief producten zoals toiletten, bidets, vergruizers en toiletreservoirs.</t>
  </si>
  <si>
    <t>Scheidingsmuren voor Urinoir</t>
  </si>
  <si>
    <t>Omvat alle producten die kunnen worden omschreven/gezien als een scherm of wandpaneel dat ontworpen is om tussen urinoirs te worden geplaatst om privacy te bieden bij het urineren.</t>
  </si>
  <si>
    <t>Exclusief producten zoals partities niet voor gebruik in een badkamer en douche en bad wandpanelen.</t>
  </si>
  <si>
    <t>Waterreservoirs voor Toilet/Urinoir</t>
  </si>
  <si>
    <t>Omvat alle producten die kunnen worden omschreven/waargenomen als een reservoir met een bepaald volume water dat wordt gebruikt om de inhoud van een toiletpot in een afvoerbuis te spoelen. Het spoelmechanisme in de stortbak wordt geactiveerd wanneer aan een hendel of knop aan de buitenkant wordt getrokken of geduwd. Het spoelmechanisme kan ook automatisch worden geactiveerd door sensoren, zodat er geen hendel of knop nodig is. Omvat producten zoals hoge, lage, verborgen en gesloten koppelreservoirs.</t>
  </si>
  <si>
    <t>Exclusief producten zoals urinoirs, toiletten en wastafels.</t>
  </si>
  <si>
    <t>Badkuip–/Douchemodulen</t>
  </si>
  <si>
    <t>Omvat alle producten die kunnen worden beschreven/waargenomen als een op zichzelf staande installatie uit één stuk die zowel een bad als een douche omvat.</t>
  </si>
  <si>
    <t>Exclusief badkuipen/douche modules met geïntegreerde waterstralen en producten zoals individueel verkochte badkuipen en douches/douche-spa's.</t>
  </si>
  <si>
    <t>Wasbakken</t>
  </si>
  <si>
    <t>Omvat alle producten die kunnen worden omschreven/waargenomen als een waterbak die hetzij aan een muur, hetzij aan de onderkast is bevestigd. Het water wordt aan de wastafel geleverd via een of meer kranen die eraan of ernaast zijn bevestigd. Gebruikt water wordt via een opening in de bodem van de wastafel in een afvoerbuis afgevoerd. Gewoonlijk worden deze producten gebruikt voor het wassen van handen of kleine voorwerpen zoals voedsel, borden en onderkleding.</t>
  </si>
  <si>
    <t>Exclusief producten zoals Bidets, Badkuipen en Wastafels en Sokkels/Basiselementen die in combinatie worden verkocht.</t>
  </si>
  <si>
    <t>Wastafel/Onderkast Combinaties</t>
  </si>
  <si>
    <t>Omvat alle producten die kunnen worden omschreven/waargenomen als een combinatie van een waterbak/wastafel en een onderkast. Deze producten kunnen vrijstaand, aan de wand of op de vloer worden gemonteerd.</t>
  </si>
  <si>
    <t>Exclusief producten zoals wastafels en voetstukken die afzonderlijk worden verkocht.</t>
  </si>
  <si>
    <t>Badkuipen</t>
  </si>
  <si>
    <t xml:space="preserve">Omvat alle producten die kunnen worden omschreven/gezien als een grote open bak die voor het baden wordt gebruikt. Gewoonlijk hebben deze producten een of meer kranen om het met water te vullen, en een gat in de bodem waardoor gebruikt water wordt afgevoerd wanneer het niet langer nodig is. Deze badkuipen zijn zo groot dat een volwassene erin kan stappen en zich in het badwater kan onderdompelen. Omvat producten zoals vrijstaande en verzonken baden. </t>
  </si>
  <si>
    <t>Exclusief baden met geïntegreerde waterstralen en hot tubs en producten zoals wastafels en badkuip/douche modules.</t>
  </si>
  <si>
    <t>Badkuipen met Waterjets (Hot Tubs/Spabaden)</t>
  </si>
  <si>
    <t>Omvat alle producten die kunnen worden omschreven/waargenomen als een grote open bak die wordt gebruikt om te baden en te masseren. Deze producten zijn voorzien van kleine openingen waaruit aangedreven waterstromen komen die een masserend effect op het lichaam hebben. Gewoonlijk hebben deze producten een of meer kranen om het met water te vullen, en een gat in de bodem waardoor het gebruikte water wordt afgevoerd wanneer het niet langer nodig is. Deze baden en spa's zijn groot genoeg om er één of meer volwassenen in te laten stappen en zich onder te dompelen in het water.</t>
  </si>
  <si>
    <t>Exclusief producten zoals wastafels en badkuip/douche modules.</t>
  </si>
  <si>
    <t>Douchecabines</t>
  </si>
  <si>
    <t>Omvat alle producten die kunnen worden omschreven/waargenomen als een complete behuizing waarin kan worden gedoucht. De suite, die als eenheid wordt verkocht, bestaat uit een douchebak, douchepanelen en een douchedeur. De suite kan al dan niet douchekoppen en hydromassagejets bevatten.</t>
  </si>
  <si>
    <t>Exclusief producten zoals individueel verkochte douchebakken, -panelen en -deuren en sanitair verpakkingen.</t>
  </si>
  <si>
    <t>Douchebakken</t>
  </si>
  <si>
    <t>Omvat alle producten die kunnen worden omschreven/waargenomen als de basis van een douche-eenheid, die lager ligt dan de deuren. Deze producten zijn bedoeld om het water van de douchekop op te vangen, dat vervolgens via de doucheput wordt afgevoerd. Omvat producten in verschillende maten en vormen.</t>
  </si>
  <si>
    <t>Exclusief producten zoals douchewanden.</t>
  </si>
  <si>
    <t>Bad–/Douchedeuren</t>
  </si>
  <si>
    <t>Omvat alle producten die kunnen worden omschreven/waargenomen als een deur of een stel deuren die bedoeld zijn om een bad of douche af te sluiten om privacy te bieden en waternevel naar de bad- of doucheruimte tegen te houden. Deze producten kunnen schuiven, vouwen of draaien om toegang tot het bad of de douche mogelijk te maken.</t>
  </si>
  <si>
    <t>Exclusief producten zoals douchegordijnen, douchewanden en vaste badkuip/douchewanden.</t>
  </si>
  <si>
    <t>Bad–/Douchecabinewanden</t>
  </si>
  <si>
    <t>Omvat alle producten die kunnen worden beschreven/waargenomen als een paneel uit één stuk dat bedoeld is om een bad of douche af te sluiten om privacy te bieden.</t>
  </si>
  <si>
    <t>Exclusief producten, zoals douchegordijnen.</t>
  </si>
  <si>
    <t>Kranen</t>
  </si>
  <si>
    <t>Omvat alle producten die kunnen worden omschreven/gezien als een sanitair onderdeel dat wordt gebruikt om de stroom van koud/heet water te leiden en te regelen. Zij worden gewoonlijk bevestigd aan wastafels of badkuipen zodat deze snel en gemakkelijk met water kunnen worden gevuld. Deze producten kunnen manueel of elektrisch worden bediend en kunnen andere aangedreven voorzieningen omvatten, zoals sensoren om handen te detecteren, zodat de waterstroom automatisch op gang komt. Hieronder vallen producten zoals kranen en mengkranen met één temperatuur (één kraan waar zowel koud als warm water doorheen stroomt).</t>
  </si>
  <si>
    <t>Exclusief producten zoals kraan/kraan sproeiers, reservoirs en douchekoppen.</t>
  </si>
  <si>
    <t>Douchekoppen</t>
  </si>
  <si>
    <t>Omvat alle producten die kunnen worden omschreven/waargenomen als een geperforeerde sproeikop die water op een bader stort, zoals vaste en verstelbare douchekoppen.</t>
  </si>
  <si>
    <t>Exclusief producten, zoals kranen.</t>
  </si>
  <si>
    <t>Wastafelonderstellen</t>
  </si>
  <si>
    <t>Omvat alle producten die kunnen worden beschreven/gezien als een ondersteunende basis of standaard waarop een wastafel/wasbak rust. Gewoonlijk gaat het om een zuil met open rug die aan de vloer wordt bevestigd en waarin de leidingen passen, zodat zij niet zichtbaar zijn wanneer men van voren naar de sokkel kijkt.</t>
  </si>
  <si>
    <t>Exclusief producten zoals wastafels/wasbakken die afzonderlijk worden verkocht en wastafels/wasbakken en voetstukken die in combinatie als complete spoelunit worden verkocht.</t>
  </si>
  <si>
    <t>Badkamersets</t>
  </si>
  <si>
    <t>Omvat alle producten die kunnen worden beschreven/gezien als een set op elkaar afgestemde badkameronderdelen die als een eenheid worden verkocht. De onderdelen van de set zijn in het algemeen van hetzelfde ontwerp en materiaal. Omvat producten zoals bad-, toilet- en wastafelcombinaties.</t>
  </si>
  <si>
    <t>Exclusief producten zoals sanitair verpakkingen waarbij de producten niet als een gezamenlijke eenheid worden verkocht.</t>
  </si>
  <si>
    <t>Vergruizers</t>
  </si>
  <si>
    <t>Omvat alle producten die kunnen worden omschreven/waargenomen als een apparaat dat in een afvoerleiding van een toilet of een gootsteen wordt geïnstalleerd en dat gebruik maakt van een pomp om afval te vermalen en veilig naar de riolering af te voeren.</t>
  </si>
  <si>
    <t>Exclusief producten zoals septische tanks.</t>
  </si>
  <si>
    <t>Afval–/Rioleringsinstallatie</t>
  </si>
  <si>
    <t>Sanitair/Sanitaire Voorzieningen – Onderdelen/Accessoires</t>
  </si>
  <si>
    <t xml:space="preserve">Omvat alle producten die kunnen worden omschreven/gezien als een vervangingsonderdeel of een accessoire voor sanitair producten. Omvat producten zoals douchebakverhogingssets, stangen voor vrijstaande douchewanden en bad hoofdsteunen. </t>
  </si>
  <si>
    <t>Exclusief producten zoals badzitjes, veiligheidsstrips voor douches, vervangende toilethandgrepen, kleppen, vlotter, onderdelen van kranen en handdoekhouders.</t>
  </si>
  <si>
    <t>Sanitair/Sanitaire Voorzieningen – Assortimenten</t>
  </si>
  <si>
    <t>Omvat alle producten die kunnen worden beschreven/waargenomen als twee of meer afzonderlijke sanitaire artikelen die samen worden verkocht en tot verschillende bricks behoren, dat wil zeggen twee of meer producten in dezelfde verpakking binnen de klasse Sanitaire artikelen. Omvat producten zoals afzonderlijke douchedeuren die samen met douchebakken worden verkocht en afzonderlijke toiletten en urinoirs die samen worden verkocht. Artikelen die bij aankoop gratis worden ontvangen, moeten bij de besluitvorming over de indeling buiten beschouwing worden gelaten.</t>
  </si>
  <si>
    <t>Exclusief producten, zoals toiletten en wc-brillen combinatieverpakkingen.</t>
  </si>
  <si>
    <t>Douche Thermoalarm</t>
  </si>
  <si>
    <t>Omvat alle producten die kunnen worden omschreven/waargenomen als een toestel dat de temperatuur van het douchewater aangeeft en een hoorbaar alarm geeft wanneer het water te warm of te koud is. Het alarm wordt geïnstalleerd tussen de douche-unit en de doucheslang. De hoogste en laagste temperaturen zijn programmeerbaar en er kan ook een klok worden weergegeven.</t>
  </si>
  <si>
    <t>Exclusief producten zoals verwarmingsbediening systeem.</t>
  </si>
  <si>
    <t>Badkamer Accessoires</t>
  </si>
  <si>
    <t>Badliften</t>
  </si>
  <si>
    <t>Omvat alle producten die kunnen worden omschreven/gezien als een hulpmiddel voor ouderen of gehandicapten om in en uit het bad te komen. Deze producten laten een persoon in bad zakken en bieden ook steun tijdens het baden, zoals gordelliften en opblaasbare liften.</t>
  </si>
  <si>
    <t>Exclusief producten zoals bad / douche stoelen en ondersteuning rails.</t>
  </si>
  <si>
    <t>Badkamer Accessoires – Assortimenten</t>
  </si>
  <si>
    <t>Omvat alle producten die kunnen worden beschreven/waargenomen als twee of meer afzonderlijke producten voor badkamerinrichting die samen worden verkocht en tot verschillende bricks behoren, dat wil zeggen twee of meer producten in dezelfde verpakking binnen de klasse badkamerinrichting. Omvat producten zoals steungrepen en badliften die samen worden verkocht. Artikelen die bij aankoop gratis worden ontvangen, moeten uit het besluitvormingsproces voor de classificatie worden verwijderd.</t>
  </si>
  <si>
    <t>Exclusief producten zoals toiletzitting en toilet combinatieverpakkingen.</t>
  </si>
  <si>
    <t>Watertanks</t>
  </si>
  <si>
    <t>Omvat alle producten die kunnen worden omschreven/waargenomen als een grote opslagcontainer die op zijn plaats is bevestigd, om vers water in op te slaan voordat het in huis wordt gebruikt. Gewoonlijk worden deze producten aangetroffen op de zolder van een huis.</t>
  </si>
  <si>
    <t>Exclusief regen water opslagtanks die worden gebruikt voor het verzamelen en opslaan van regenwater voor gebruik in de tuin, zoals water geven aan planten en exclusief producten zoals ketels, dompelaars en watertank aansluitmateriaal.</t>
  </si>
  <si>
    <t>Wateropslag/–behandeling</t>
  </si>
  <si>
    <t>Waterbehandelingen (DHZ)</t>
  </si>
  <si>
    <t>Omvat alle producten die kunnen worden omschreven/waargenomen als chemische preparaten die worden gebruikt om specifiek een huishoudelijke watervoorziening te behandelen tegen verontreinigingen. Omvat producten zoals pH-conditioners, biociden en antischuimmiddelen en ontschuimmiddelen.</t>
  </si>
  <si>
    <t>Exclusief producten zoals watertestkits die alleen de aanwezigheid van een verontreiniging aantonen, waterontharders, kalkremmers, ontkalkers en waterfiltratiemachines/-systemen.</t>
  </si>
  <si>
    <t>Kalkremmers/ waterontharders</t>
  </si>
  <si>
    <t>Omvat alle producten die kunnen worden omschreven / waargenomen als een apparaat dat, tijdelijk of permanent, is aangesloten op een watertoevoerleiding om kalkaanslag te verminderen of voorkomen. Door verandering van de structuur of eigenschappen van de kalkdeeltjes voorkomen deze apparaten dat kalk  hecht of wordt afgezet op sanitaire toestellen, leidingen of warmtewisselaars. Deze producten worden ofwel geïntegreerd als deel van het leidingstelsel of aan de buitenkant bevestigd. Inclusief apparaten zoals magnetische en elektrische ontkalkers.</t>
  </si>
  <si>
    <t>Exclusief ontkalkers die kalk verwijderen nadat het is neergeslagen en exclusief producten zoals waterfilters, wateronthardingsmiddelen en waterbehandelingen.</t>
  </si>
  <si>
    <t>Wateropslag/–behandeling – Onderdelen/Accessoires</t>
  </si>
  <si>
    <t>Omvat alle producten die kunnen worden omschreven/gezien als een accessoire/vervangingsonderdeel voor wateropslag-/behandelingsproducten. Omvat producten zoals vervangende dekselafdichtingen, tankfittingen en vervangende waterfilters.</t>
  </si>
  <si>
    <t>Exclusief producten zoals complete water opslag / behandelings producten.</t>
  </si>
  <si>
    <t>Wateropslag/–behandeling – Assortimenten</t>
  </si>
  <si>
    <t>Omvat alle producten die kunnen worden beschreven/waargenomen als twee of meer afzonderlijke wateropslag-/behandelingsproducten die samen worden verkocht, en tot verschillende bricks behoren, dat wil zeggen twee of meer producten in dezelfde verpakking binnen de klasse wateropslag/-behandeling. Omvat producten zoals watertanks die samen met waterfilters worden verkocht. Artikelen die bij aankoop gratis worden ontvangen, moeten bij de besluitvorming over de indeling buiten beschouwing worden gelaten.</t>
  </si>
  <si>
    <t>Exclusief producten zoals watertanks verkocht met buizen en afzetselremmers verkocht met sanitair aansluitmaterialen.</t>
  </si>
  <si>
    <t>Verwarmingssysteem Besturingen</t>
  </si>
  <si>
    <t>Omvat alle producten die kunnen worden omschreven/waargenomen als een mechanisch of elektronisch apparaat dat een verwarmingssysteem in een gebouw regelt. Het kan het comfort voor het personeel verhogen en tegelijkertijd reële kostenbesparingen opleveren door het gebruik van een geprogrammeerde tijdschakelaar en thermostaat. Omvat producten met regelopties voor alleen verwarming, alleen ventilatie, vorstbeveiliging, programmering voor zeven dagen, drie aan/uit-perioden per dag, vakantiemodus en overwerkmodus.</t>
  </si>
  <si>
    <t>Exclusief producten zoals de onderdelen van het verwarmingssysteem zelf, zoals leidingen en de ketel, noch smart home/thuis automatisering - temperatuurregelapparaten.</t>
  </si>
  <si>
    <t>Verwarmingsinstallatie</t>
  </si>
  <si>
    <t>Radiators</t>
  </si>
  <si>
    <t>Omvat alle producten die kunnen worden omschreven/waargenomen als een geïnstalleerd verwarmingstoestel dat bestaat uit een gesloten metalen vat of een design-opstelling van buizen, die worden verwarmd door stoom uit een ketel of warm water dat uit een boiler wordt gepompt. Omvat producten zoals de klassieke gietijzeren radiatoren en moderne designradiatoren.</t>
  </si>
  <si>
    <t>Exclusief producten zoals vrijstaande gas- of elektrische ruimteverwarmers en handdoekverwarmers.</t>
  </si>
  <si>
    <t>Dompelaars</t>
  </si>
  <si>
    <t>Omvat alle producten die kunnen worden beschreven/gezien als een verwarmingselement dat in het te verwarmen water wordt ondergedompeld. Deze producten kunnen als afzonderlijke eenheden worden verkocht of in het algemene ontwerp van een ketel zijn opgenomen. Omvat producten zoals dompelaars met schroefdraad, verwarmingselementen met flens en verwarmingselementen aan de zijkant, waarbij gemakkelijke toegang voor reiniging is vereist.</t>
  </si>
  <si>
    <t>Exclusief producten zoals complete boilers.</t>
  </si>
  <si>
    <t>Huishoud Boilers/Verwarmingsketels/Geisers</t>
  </si>
  <si>
    <t>Omvat alle producten die kunnen worden omschreven/waargenomen als een huishoudelijk apparaat dat een binnenruimte verwarmt door middel van een intermediaire vloeistofstroom van lucht, stoom of warm water. Omvat producten zoals boilers, ovens of tankboilers die werken op elektriciteit, aardgas, propaan of stookolie.</t>
  </si>
  <si>
    <t>Exclusief producten zoals dompelaars en watertanks.</t>
  </si>
  <si>
    <t>Onderdelen/Accessoires voor Centrale Verwarming</t>
  </si>
  <si>
    <t>Omvat alle producten die kunnen worden omschreven/gezien als een vervangingsonderdeel of een accessoire voor centraleverwarming producten. Omvat producten zoals vervangende temperatuur overdrukventielen voor ketels, radiatorkranen, gasaansluitingen en accessoires zoals radiatorafdekkingen en warmwaterdeken.</t>
  </si>
  <si>
    <t>Exclusief producten zoals complete centrale verwarming producten.</t>
  </si>
  <si>
    <t>Verwarmingsinstallatie – Assortimenten</t>
  </si>
  <si>
    <t>Omvat alle producten die kunnen worden beschreven/waargenomen als twee of meer afzonderlijke verwarmingsapparaten die samen worden verkocht en behoren tot verschillende bricks, dat wil zeggen twee of meer producten in dezelfde verpakking, binnen de klasse verwarmingsapparaten. Omvat producten zoals radiatoren die samen met radiatorkranen worden verkocht. Artikelen die gratis bij aankoop worden ontvangen, moeten uit het besluitvormingsproces inzake de indeling worden verwijderd.</t>
  </si>
  <si>
    <t>Exclusief producten zoals radiator en handdoekenrek combinatieverpakkingen.</t>
  </si>
  <si>
    <t>Afvoeronderdelen/–artikelen voor Tuin/Grondniveau</t>
  </si>
  <si>
    <t>Omvat alle producten die kunnen worden omschreven/waargenomen als buizen die speciaal zijn ontworpen om overtollig water uit de grond of bodem van een bepaald gebied te verwijderen. Deze producten vangen het water op en leiden het via buizen naar een houder voor huishoudelijk water of naar de grondwatervoorraad. Hieronder vallen producten zoals buizen van hout, gegalvaniseerd plaatstaal, koper, aluminium en vinyl, alsmede kunststof of composietbuizen voor ondergrondse drainage.</t>
  </si>
  <si>
    <t>Exclusief producten zoals afvoerroosters (goten/drainage), onderdelen/beslag van regenpijpen, onderdelen/beslag van goten en afvoerkanalen.</t>
  </si>
  <si>
    <t>Dakgoten/Afwatering</t>
  </si>
  <si>
    <t>Dakgoten/Afwatering – Assortimenten</t>
  </si>
  <si>
    <t>Omvat alle producten die kunnen worden beschreven/waargenomen als twee of meer afzonderlijke, samen verkochte goot- of drainageproducten, die tot verschillende bricks behoren, dat wil zeggen twee of meer producten in dezelfde verpakking binnen de klasse goten/drainage. Omvat producten zoals onderdelen van regenpijpen en onderdelen van goten die samen worden verkocht. Artikelen die bij aankoop gratis worden ontvangen, moeten bij de besluitvorming over de indeling buiten beschouwing worden gelaten.</t>
  </si>
  <si>
    <t>Exclusief producten zoals goten met watertonnen combinatieverpakkingen.</t>
  </si>
  <si>
    <t>Dakgoten Onderdelen/Hulpstukken</t>
  </si>
  <si>
    <t>Omvat alle producten die kunnen worden omschreven/waargenomen als een lengte van buizen die horizontaal aan een muur of aan de dakrand van een gebouw zijn bevestigd om regenwater af te voeren van de buitenkant waar het schade zou kunnen veroorzaken. Dakgoten helpen bij het afvoeren van regenwater naar de regenpijpen of afvoerkanalen waar het water veilig wordt afgevoerd. Deze producten zijn verkrijgbaar in verschillende maten en materialen en met veel verschillende onderdelen kunnen ze worden aangepast voor gebruik op de meeste gebouwen. Hieronder vallen producten zoals Plastic Huishoudgootbuizen en Keramische Gootbochten en Verbindingsstukken.</t>
  </si>
  <si>
    <t>Exclusief regenpijpen en hulpstukken, alsmede onderdelen en hulpstukken voor gazonafvoer en afvoerleidingen.</t>
  </si>
  <si>
    <t>Dakgoten/Afwatering – Overig</t>
  </si>
  <si>
    <t>Omvat alle producten die kunnen worden beschreven/waargenomen als Goten/Drainage producten, waarbij de gebruiker niet in staat is de producten in bestaande bricks in te delen.</t>
  </si>
  <si>
    <t>Exclusief alle momenteel geclassificeerde Goten/Drainage producten.</t>
  </si>
  <si>
    <t>Terras Balustrade Onderdelen</t>
  </si>
  <si>
    <t>Omvat alle producten die kunnen worden omschreven/gezien als een soort omheining die bedoeld is om rond een terras te worden geplaatst om dit af te bakenen en te omsluiten. Hieronder vallen producten zoals houten relingen en composietrails.</t>
  </si>
  <si>
    <t>Exclusief producten zoals Tuinschermen.</t>
  </si>
  <si>
    <t>Relingen/Leuningen/Terrasbouw</t>
  </si>
  <si>
    <t>Terrasbodem – Composiet</t>
  </si>
  <si>
    <t>Omvat alle producten die kunnen worden omschreven/gezien als vloeren voor buiten, vervaardigd uit een combinatie van gerecycleerde en andere kunststoffen en/of andere synthetische materialen die bedoeld zijn om hout te imiteren.</t>
  </si>
  <si>
    <t>Exclusief producten zoals houten vlonders en composietvlonders.</t>
  </si>
  <si>
    <t>Terrasaccessoires</t>
  </si>
  <si>
    <t>Omvat alle producten die kunnen worden omschreven/gezien als een artikel dat bedoeld is om de prestaties van houten vloeren voor gebruik buitenshuis te verbeteren. Omvat producten zoals membraandek bedekking en tapijt strips.</t>
  </si>
  <si>
    <t>Exclusief producten zoals vlonders.</t>
  </si>
  <si>
    <t>Terras Balustrade Systemen – Composiet</t>
  </si>
  <si>
    <t>Omvat alle producten die kunnen worden omschreven/waargenomen als vlonders en leuningen die samen worden verkocht en bedoeld zijn om in combinatie met elkaar te worden gebruikt.</t>
  </si>
  <si>
    <t>Exclusief producten zoals balustrades en vlonders die individueel worden verkocht en composiet vloeren.</t>
  </si>
  <si>
    <t>Afwateringssystemen voor Terras</t>
  </si>
  <si>
    <t>Omvat alle producten die kunnen worden omschreven/waargenomen als terrasafvoer die samen worden verkocht en bedoeld zijn om in combinatie met elkaar te worden gebruikt.</t>
  </si>
  <si>
    <t>Exclusief producten zoals afzonderlijk verkochte vlonders en composiet vlonderrails.</t>
  </si>
  <si>
    <t>Relingen/Leuningen/Terrasbouw – Overig</t>
  </si>
  <si>
    <t>Omvat alle producten die kunnen worden beschreven/waargenomen als vloer en balustrade producten, waarbij de gebruiker niet in staat is de producten in bestaande bricks in te delen.</t>
  </si>
  <si>
    <t>Exclusief alle op dit moment geclassificeerde terrasvloeren/balustrades.</t>
  </si>
  <si>
    <t>Relingen/Leuningen/Terrasbouw – Assortimenten</t>
  </si>
  <si>
    <t>Omvat alle producten die kunnen worden beschreven/waargenomen als twee of meer afzonderlijke vlonder en balustrade-producten die samen worden verkocht en behoren tot verschillende bricks, zoals twee of meer producten in dezelfde verpakking binnen de klasse vlonders en balustrades. Omvat producten zoals dekrails die samen met dek accessoires worden verkocht. Artikelen die gratis bij aankopen worden ontvangen, moeten uit het besluitvormingsproces voor de classificatie worden verwijderd.</t>
  </si>
  <si>
    <t>Exclusief producten zoals composiet vlonders verkocht met tuinmeubelen.</t>
  </si>
  <si>
    <t>Buitengevelbekleding</t>
  </si>
  <si>
    <t>Omvat alle producten die kunnen worden omschreven/gezien als een bekleding die aan de buitenkant van een gebouw wordt aangebracht om het weerbestendig te maken en de esthetiek van de buitenkant van het gebouw te verbeteren. Omvat producten van samengesteld hout, natuurlijk hout, aluminium en vinyl, die aan elkaar worden gezet met scharnieren, koppelingen en hoekbekleding.</t>
  </si>
  <si>
    <t>Exclusief producten zoals dakleien, -pannen en -shingles.</t>
  </si>
  <si>
    <t>Gevelbeplating/Gevelbekleding</t>
  </si>
  <si>
    <t>Dakpannen/Dakleien/Dakshingles</t>
  </si>
  <si>
    <t>Omvat alle producten die kunnen worden omschreven/waargenomen als onderling verbonden/overlappende, meestal dunne, soms wigvormige rechthoekige materialen die worden gebruikt om een dak te bedekken. Omvat producten van klei, cement, metaal, kunststof, glasvezel, natuursteen of hout of platte rechthoekige stukken leisteen, minerale vezels, glasvezel of compositieasfalt die voornamelijk op een dak worden aangebracht om het doorsijpelen van water te voorkomen.</t>
  </si>
  <si>
    <t>Exclusief producten zoals keramische wandtegels en stenen vloertegels.</t>
  </si>
  <si>
    <t>Dakbedekking</t>
  </si>
  <si>
    <t>Rollen voor Dakbedekking</t>
  </si>
  <si>
    <t>Omvat alle producten die kunnen worden omschreven/waargenomen als vellen materiaal, in rolvorm, die worden gebruikt om een plat dak waterdicht te maken en te isoleren. Deze producten zijn gewoonlijk gemaakt van met asfalt verzadigd vilt of soortgelijke materialen. Deze dakplaten worden verkocht als doorlopende rollen van een bepaalde afmeting, gewoonlijk 36 inch breed, en worden met teer op het dak vastgezet. Omvat producten zoals asfalt rollendakbedekking.</t>
  </si>
  <si>
    <t>Exclusief producten zoals dakshingles/schilfers, dakvilt/-stoffen, dakcoatings, dakmembranen en dakpannen/platen.</t>
  </si>
  <si>
    <t>Panelen/Platen voor Dakbedekking</t>
  </si>
  <si>
    <t>Omvat alle producten die kunnen worden omschreven/waargenomen als grote rechthoeken van dakbedekkingsmaterialen die aan elkaar worden bevestigd om een dak te vormen. Deze panelen zijn groter dan leien of dakpannen en vormen een stevige versterking van de bestaande structuur eronder. Deze producten kunnen van metaal, kunststof of imitatie-lei zijn. Omvat producten zoals harde metalen dakpanelen.</t>
  </si>
  <si>
    <t>Exclusief producten zoals dakpannen, vloertegels en steenfineer, alsmede in de tuin gebruikte stenen tegels.</t>
  </si>
  <si>
    <t>Membranen voor Dakbedekking</t>
  </si>
  <si>
    <t>Omvat alle producten die kunnen worden omschreven/waargenomen als een dunne plooibare laag materiaal die op daken wordt aangebracht, gewoonlijk om deze weerbestendig te maken en de isolerende eigenschappen van de volledige dakstructuur te verbeteren. Deze producten kunnen gemaakt zijn van rubber, asfalt, PVC of soortgelijk polymeer materiaal. Omvat producten zoals PVC-dakmembranen.</t>
  </si>
  <si>
    <t>Exclusief producten zoals dakbedekking, dakpannen, dakpanelen, dekzeilen en dakspanten.</t>
  </si>
  <si>
    <t>Dakbedekkingslagen</t>
  </si>
  <si>
    <t>Omvat alle producten die kunnen worden omschreven/gezien als een extra laag die bedoeld is om over de bestaande dakbedekking te worden aangebracht met het oog op waterdichtheid en warmtereflectie. Deze producten zijn bedoeld om de efficiëntie van bestaande dakbedekkingsmaterialen te vergroten. Omvat producten zoals witte latexcoating en coating op basis van asfalt.</t>
  </si>
  <si>
    <t>Exclusief producten zoals verduurzamingsmiddelen, verf, houtcoatings, vulmiddelen en afdichtingsmiddelen.</t>
  </si>
  <si>
    <t>Afdichtplaten/Inzetstukken</t>
  </si>
  <si>
    <t>Omvat alle producten die kunnen worden omschreven/gezien als stukken metaalplaat of ander stijf en half flexibel materiaal die op de naad van een dak doorsnede, -doorgang of -uitsteek worden aangebracht als algemene bescherming of om waterlekkage te voorkomen. Deze producten kunnen als bijkomend voordeel fungeren als warmtebarrière en extra stevigheid bieden aan een kruispunt en tevens het algemene uiterlijk van een gebouw verbeteren. Omvat producten zoals dakraam- en schoorsteenafwerkingen.</t>
  </si>
  <si>
    <t>Exclusief producten zoals dakpanelen, dakrollen, dakmembranen, dakcoatings en dakspanten.</t>
  </si>
  <si>
    <t>Dakbedekking – Overig</t>
  </si>
  <si>
    <t>Omvat alle producten die kunnen worden beschreven/waargenomen als Dakbedekking/Buitenafwerking, waarbij de gebruiker niet in staat is de producten in bestaande bricks in te delen.</t>
  </si>
  <si>
    <t>Exclusief alle op dit moment geclassificeerde Dakbedekking / Exterieur producten.</t>
  </si>
  <si>
    <t>Dakbedekking – Assortimenten</t>
  </si>
  <si>
    <t>Omvat alle producten die kunnen worden beschreven/waargenomen als twee of meer afzonderlijke Dakbedekking/sierafwerkingen die samen worden verkocht en behoren tot verschillende bricks, dat wil zeggen twee of meer producten in dezelfde verpakking in de klasse Dakbedekking/Sierafwerkingen. Hieronder vallen producten zoals dakbedekkingsmembranen die samen met dakpanelen worden verkocht. Artikelen die gratis bij aankopen worden ontvangen, moeten uit het besluitvormingsproces voor de classificatie worden verwijderd.</t>
  </si>
  <si>
    <t>Exclusief producten zoals dakbedekking verkocht met zolderisolatie.</t>
  </si>
  <si>
    <t>Carrosserieplug/Rubberen Stop</t>
  </si>
  <si>
    <t>Omvat alle producten die kunnen worden omschreven/waargenomen als carrosserieherstelproducten die als kit worden verkocht en specifiek zijn ontworpen voor motorvoertuigen.</t>
  </si>
  <si>
    <t>Exclusief alle andere schadeherstel producten niet verkocht als een set.</t>
  </si>
  <si>
    <t>Carrosseriereparatie van Motorvoertuigen</t>
  </si>
  <si>
    <t>Motorvoertuigen – Slijppasta/Poetsmiddelen/Krasverwijderaars</t>
  </si>
  <si>
    <t>Omvat alle producten die kunnen worden omschreven/gezien als een chemisch preparaat, specifiek ontworpen om het oppervlak van de auto te herstellen of krassen op het oppervlak te verwijderen en te vullen. Omvat producten die specifiek zijn ontworpen voor zowel plastic als metalen oppervlakken.</t>
  </si>
  <si>
    <t>Exclusief alle andere vulstoffen/krasverwijderaars die niet specifiek zijn ontworpen voor auto's.</t>
  </si>
  <si>
    <t>Motorvoertuigen – Lakverdunners/Drogingsvertragers</t>
  </si>
  <si>
    <t>Omvat alle producten die kunnen worden omschreven/geconstateerd als een chemisch preparaat dat de eerste afzetting van de autolak vertraagt of de hoeveelheid water in de autolak verlaagt.</t>
  </si>
  <si>
    <t>Exclusief alle andere vertragers en verdunners die niet specifiek zijn ontworpen voor auto's.</t>
  </si>
  <si>
    <t>Motorvoertuigen – Onderdelen voor Sierlijsten/Sierstrippen</t>
  </si>
  <si>
    <t>Omvat alle producten die kunnen worden omschreven/waargenomen als een rubberen of plastic versiering die bescherming biedt en een afgewerkt uiterlijk geeft. Omvat producten die zijn ontworpen als een vervangend sierstuk, variërend van deurklinken tot voorgrilles, speciaal ontworpen voor motorvoertuigen.</t>
  </si>
  <si>
    <t>Exclusief alle andere sierlijsten die niet specifiek zijn ontworpen voor auto's.</t>
  </si>
  <si>
    <t>Motorvoertuigen – Rubber Afdichtingen</t>
  </si>
  <si>
    <t>Omvat alle producten die kunnen worden omschreven/gezien als een afdichting, speciaal ontworpen om beweegbaar en niet-beweegbaar glas te beschermen tegen het binnendringen van water, stof en geluid in de voertuigcabine.</t>
  </si>
  <si>
    <t>Exclusief alle andere rubber afdichtingen die niet specifiek zijn ontworpen voor auto's.</t>
  </si>
  <si>
    <t>Motorvoertuigen – Reflecterende Tape</t>
  </si>
  <si>
    <t>Omvat alle producten die kunnen worden omschreven/gezien als een decoratieve reflecterende band, speciaal ontworpen om op de auto te worden aangebracht om het uiterlijk ervan te verbeteren en 's nachts de contouren ervan te bepalen.</t>
  </si>
  <si>
    <t>Exclusief alle andere reflecterende tape niet specifiek ontworpen is voor auto's en auto-stickers.</t>
  </si>
  <si>
    <t>Motorvoertuigen – Lading Vastsnoer– en Bevestigingsmiddelen</t>
  </si>
  <si>
    <t>Omvat alle producten die kunnen worden omschreven/gezien als een voorziening om autolading vast te maken en te beveiligen. Omvat haken, gespen, riemen, touwen, schokkoorden en stroppen, alle ontworpen om de lading vast te maken en te helpen tillen of verplaatsen.</t>
  </si>
  <si>
    <t>Exclusief alle andere auto-accessoires en hardware die niet specifiek bedoeld om een lading veilig vast te zetten.</t>
  </si>
  <si>
    <t>Lading–/Transportaccessoires voor Motorvoertuigen</t>
  </si>
  <si>
    <t>Motorvoertuigen – Imperiaals/Dakdragers</t>
  </si>
  <si>
    <t>Omvat alle producten die kunnen worden omschreven/waargenomen als een frame, bevestigd aan het dak, de kofferbak of de achterdeur van een auto en specifiek ontworpen voor het vervoer van lading, zoals banden, fietsen, kano's, ladders, ski's of surfplanken. Hieronder vallen ook rekken die specifiek zijn ontworpen om vuurwapens veilig te vervoeren, zoals rekken voor onder de stoel, op de achterbank, boven het hoofd en op de vloer.</t>
  </si>
  <si>
    <t>Exclusief alle rekken die niet specifiek bedoeld zijn voor motorvoertuigen.</t>
  </si>
  <si>
    <t>Motorvoertuigen – Laadbakuitbreidingen/Bumperdragers</t>
  </si>
  <si>
    <t>Omvat alle producten die kunnen worden omschreven/gezien als een inrichting die specifiek is ontworpen om de bagageruimte te vergroten, om het volume van de laadbak van een vrachtwagen uit te breiden voor meer laadcapaciteit en die kan worden ingeklapt. De producten omvatten open inrichtingen om omvangrijke voorwerpen veilig vast te houden en inrichtingen die zijn ontworpen om op de bumper van een voertuig te worden gemonteerd om zware voorwerpen te vervoeren.</t>
  </si>
  <si>
    <t>Exclusief alle andere lading uitbreiders niet specifiek ontworpen voor motorvoertuigen.</t>
  </si>
  <si>
    <t>Motorvoertuigen – Hellingen/Liften</t>
  </si>
  <si>
    <t>Omvat alle producten die kunnen worden beschreven/waargenomen als een apparaat dat specifiek is ontworpen als hulpmiddel bij autoreparaties en dat wordt gebruikt om de auto omhoog te brengen, zodat het chassis zich boven de garagevloer bevindt. Omvat auto-oprijplaten die zijn ontworpen als hellende toestellen waarmee auto's van het ene naar het andere niveau kunnen worden gebracht.</t>
  </si>
  <si>
    <t>Exclusief alle op dit moment geclassificeerd auto-onderhoud en reparatieproducten, alsmede hellingen gebruikt als bewegingshulp bij het verplaatsen van lading of rolstoelen in en uit auto's..</t>
  </si>
  <si>
    <t>Onderhoud/Reparatie van Motorvoertuigen</t>
  </si>
  <si>
    <t>Motorvoertuigen – Opbergdozen/–bakken/–manden (Binnenruimte)</t>
  </si>
  <si>
    <t>Omvat alle producten die kunnen worden omschreven/gezien als een houder met vier zijden die loodrecht op de bodem staan en vaak een deksel of deksels hebben, speciaal ontworpen om voorwerpen in de auto op te bergen.</t>
  </si>
  <si>
    <t>Exclusief alle andere containers niet specifiek ontworpen voor motorvoertuigen.</t>
  </si>
  <si>
    <t>Motorvoertuigen – Transportapparaten – Overig</t>
  </si>
  <si>
    <t>Omvat alle producten die kunnen worden beschreven/waargenomen als een ladingbeheer product, waarbij de gebruiker de producten niet kan indelen in bestaande bricks.</t>
  </si>
  <si>
    <t>Exclusief alle op dit moment geclassificeerde vracht management producten.</t>
  </si>
  <si>
    <t>Ruit preparaten (auto)</t>
  </si>
  <si>
    <t>Omvat alle producten die kunnen worden beschreven/waargenomen als een preparaat dat aan de binnen- of buitenkant op de ruiten van voertuigen wordt aangebracht. Deze producten verbeteren het zicht en helpen veilig te rijden in ongunstige omstandigheden. Omvat producten zoals anticondensmiddelen en regenwerende middelen.</t>
  </si>
  <si>
    <t>Exclusief autowas en chemicaliën die niet specifiek bedoeld zijn voor autoruiten.</t>
  </si>
  <si>
    <t>Chemische Verzorgingsmiddelen voor Buitenkant Motorvoertuigen</t>
  </si>
  <si>
    <t>Autobandverzorging – Schoonmaakmiddelen/Schuim/Glansmiddelen</t>
  </si>
  <si>
    <t>Omvat alle producten die kunnen worden omschreven/gezien als een preparaat dat speciaal is ontworpen om de banden van het voertuig te wassen, te verzorgen en te doen glanzen. Omvat producten zoals bandenreinigers, schuim en glansmiddelen in verschillende vormen.</t>
  </si>
  <si>
    <t>Exclusief autowas, schuim en glansproducten niet specifiek ontworpen voor banden.</t>
  </si>
  <si>
    <t>Carrosserieverzorging - Wassen/Waxen/Beschermers/Removers</t>
  </si>
  <si>
    <t>Omvat alle producten die kunnen worden beschreven/waargenomen als een preparaat dat specifiek is ontworpen om de auto te reinigen, vuil af te stoten, te beschermen tegen chemicaliën en glans toe te voegen aan het interieur of exterieur van een auto. Producten kunnen worden geproduceerd in verschillende formaties voor alle soorten oppervlaktematerialen en kunnen worden verrijkt met conditioners om de droogtijd te verkorten. Producten kunnen worden gebruikt voor algemene en specifieke oppervlakken, zoals glas, en kunnen reinigingsmiddelen voor specifieke doeleinden bevatten, zoals insecten-, teer- en sapverwijderaars.</t>
  </si>
  <si>
    <t>Exclusief onderhoud van wielen en banden.</t>
  </si>
  <si>
    <t>Autowielverzorging – Schoonmaak/Glansmiddelen</t>
  </si>
  <si>
    <t>Omvat alle producten die kunnen worden omschreven/gezien als een preparaat dat speciaal is ontworpen om het autowiel te reinigen en glans te geven.</t>
  </si>
  <si>
    <t>Exclusief banden bedekkers/ glansmiddelen en andere producten die niet specifiek ontworpen voor autowielen.</t>
  </si>
  <si>
    <t>Motorvoertuigen – Chemische Producten voor Buitenkant – Overig</t>
  </si>
  <si>
    <t>Omvat alle producten die kunnen worden beschreven/waargenomen als een preparaat, specifiek ontworpen om het uiterlijk van een auto te verbeteren, waarbij de gebruiker niet in staat is de producten in te delen in bestaande bricks.</t>
  </si>
  <si>
    <t>Exclusief alle op dit moment geclassificeerde chemische producten voor de buitenkant.</t>
  </si>
  <si>
    <t>Motorvoertuigen – Chemische Producten voor Buitenkant – Assortimenten</t>
  </si>
  <si>
    <t>Omvat alle producten die kunnen worden omschreven/waargenomen als twee of meer afzonderlijke preparaten, specifiek ontworpen om het uiterlijk van een auto te verbeteren, die samen worden verkocht en behoren tot verschillende bricks, dat wil zeggen twee of meer producten in dezelfde verpakking van de klasse Motorvoertuigen - chemische producten voor de buitenkant.  Artikelen die gratis bij aankoop worden ontvangen, moeten uit het besluitvormingsproces inzake de indeling worden verwijderd.</t>
  </si>
  <si>
    <t>Exclusief producten binnen verschillende klassen ingedeeld samen verkocht, zoals chemicaliën en accessoires voor het uiterlijk samen verkocht.</t>
  </si>
  <si>
    <t>Remmenreinigers</t>
  </si>
  <si>
    <t>Omvat alle producten die kunnen worden omschreven/gezien als een preparaat dat specifiek bedoeld is om de remmen van de auto te reinigen.</t>
  </si>
  <si>
    <t>Exclusief autowas producten die niet specifiek ontworpen zijn voor de remmen.</t>
  </si>
  <si>
    <t>Chemische Reinigingsmiddelen voor Motorvoertuigen</t>
  </si>
  <si>
    <t>Carburateur–/Brandstofsysteemreiniging Sprays</t>
  </si>
  <si>
    <t>Omvat alle producten die kunnen worden omschreven/gezien als een preparaat dat speciaal is ontworpen om injectoren, inlaatkleppen, poort- en brandstofsystemen schoon te houden en vermogensverlies door vervuiling van bougies te helpen verminderen. Deze producten zitten in een spuitbus.</t>
  </si>
  <si>
    <t>Exclusief carburateur / onderdelen dompelreiniger.</t>
  </si>
  <si>
    <t>Carburateur–/Brandstofsysteemreiniging Vloeibaar</t>
  </si>
  <si>
    <t>Omvat alle producten die kunnen worden omschreven/gezien als een preparaat dat speciaal is ontworpen om injectoren, inlaatkleppen, poort- en brandstofsystemen schoon te houden en vermogensverlies door vervuiling van bougies te helpen verminderen. Deze producten zijn verpakt in een fles.</t>
  </si>
  <si>
    <t>Exclusief carburateurspray.</t>
  </si>
  <si>
    <t>Motorontvettingsmiddelen/Verontreinigingsbeperkende Middelen</t>
  </si>
  <si>
    <t>Omvat alle producten die kunnen worden omschreven/gezien als een preparaat dat speciaal is ontworpen om de automotor te reinigen en te ontvetten of om vervuiling tegen te gaan. De producten zorgen voor een langere levensduur van de motor door de cilinderwanden corrosievrij te houden.</t>
  </si>
  <si>
    <t>Exclusief autowas producten niet specifiek ontworpen voor automotoren.</t>
  </si>
  <si>
    <t>Transmissievloeistof</t>
  </si>
  <si>
    <t>Omvat alle producten die kunnen worden omschreven/waargenomen als een olie die wordt gebruikt om hydraulische druk te creëren en om de interne onderdelen van een autotransmissie te koelen en te smeren.</t>
  </si>
  <si>
    <t>Exclusief alle andere auto vloeistoffen.</t>
  </si>
  <si>
    <t>Transmissievloeistof voor Motorvoertuigen</t>
  </si>
  <si>
    <t>Transmissievloeistof – Overig</t>
  </si>
  <si>
    <t>Omvat alle producten die kunnen worden beschreven/waargenomen als een preparaat, specifiek ontworpen om de interne onderdelen van een autotransmissie te koelen en te smeren.</t>
  </si>
  <si>
    <t>Exclusief alle op dit moment geclassificeerde transmissievloeistof preparaten.</t>
  </si>
  <si>
    <t>Transmissievloeistof – Assortimenten</t>
  </si>
  <si>
    <t>Omvat alle producten die kunnen worden omschreven/waargenomen als twee of meer afzonderlijke preparaten, specifiek ontworpen om de interne delen van een autotransmissie te koelen en te smeren, die samen worden verkocht en behoren tot verschillende bricks, dat wil zeggen twee of meer producten in dezelfde verpakking binnen de klasse Transmissievloeistof. Artikelen die gratis bij aankoop worden ontvangen, moeten uit het besluitvormingsproces inzake de indeling worden verwijderd.</t>
  </si>
  <si>
    <t>Exclusief producten binnen verschillende klassen ingedeeld en samen verkocht.</t>
  </si>
  <si>
    <t>Geluiddemper–/Uitlaatreparatie</t>
  </si>
  <si>
    <t>Omvat alle producten die kunnen worden omschreven/gezien als een reeks apparaten en toebehoren, specifiek ontworpen om een geluiddemper/uitlaat van een auto te repareren.</t>
  </si>
  <si>
    <t>Exclusief andere reparatie apparaten en accessoires.</t>
  </si>
  <si>
    <t>Brandstoftank/–leiding Reparatiekits</t>
  </si>
  <si>
    <t>Omvat alle producten die kunnen worden omschreven/waargenomen als een set apparaten en toebehoren, specifiek ontworpen om een brandstoftank van een auto te repareren.</t>
  </si>
  <si>
    <t>Radiator Reparatiekits</t>
  </si>
  <si>
    <t>Omvat alle producten die kunnen worden omschreven/gezien als een reeks apparaten en toebehoren, specifiek ontworpen om een autoradiator te repareren.</t>
  </si>
  <si>
    <t>Achteruitkijkspiegel Reparatiekits</t>
  </si>
  <si>
    <t>Omvat alle producten die kunnen worden omschreven/gezien als een reeks apparaten en toebehoren, specifiek ontworpen om een achteruitkijkspiegel van een auto te repareren.</t>
  </si>
  <si>
    <t>Voorruitontwaseming Reparatiekits</t>
  </si>
  <si>
    <t>Omvat alle producten die kunnen worden omschreven/gezien als een stel apparaten en toebehoren, speciaal ontworpen om een ruitontwasemer te repareren.</t>
  </si>
  <si>
    <t>Glas Reparatiekits</t>
  </si>
  <si>
    <t>Omvat alle producten die kunnen worden omschreven/gezien als een reeks apparaten en toebehoren, speciaal ontworpen om alle soorten autoruiten te repareren.</t>
  </si>
  <si>
    <t>Onderhoud/Reparatie – Overig</t>
  </si>
  <si>
    <t>Omvat alle producten die kunnen worden beschreven/waargenomen als een apparaat of accessoire voor onderhoud of reparatie van een auto, waarbij de gebruiker niet in staat is de producten in te delen in bestaande bricks.</t>
  </si>
  <si>
    <t>Exclusief alle op dit moment geclassificeerde onderhoud / reparatie producten.</t>
  </si>
  <si>
    <t>Hulpmiddelen voor Jerrycans</t>
  </si>
  <si>
    <t>Omvat alle producten die kunnen worden omschreven/waargenomen als een set bestaande uit een brandstofblik en/of -slang en/of een inrichting/trechter die speciaal is ontworpen om condens en verontreiniging te filteren en te verwijderen uit de in het brandstofblik opgeslagen brandstof.</t>
  </si>
  <si>
    <t>Exclusief niet voor dit doel gemaakte blikjes, slangen en doe-het-zelf trechters.</t>
  </si>
  <si>
    <t>Veiligheid van Motorvoertuigen</t>
  </si>
  <si>
    <t>Achteruitrij Alarmen/Sensoren</t>
  </si>
  <si>
    <t>Omvat alle producten die kunnen worden omschreven/waargenomen als een inrichting bestaande uit een sensor die achter op een voertuig is gemonteerd en die in werking treedt wanneer het voertuig in de achteruit wordt gezet door een visueel en akoestisch waarschuwingssignaal te geven.</t>
  </si>
  <si>
    <t>Exclusief andere autoalarmen en sensoren.</t>
  </si>
  <si>
    <t>Motorvoertuigen – Noodverlichting/Waarschuwingslichten</t>
  </si>
  <si>
    <t>Omvat alle producten die kunnen worden omschreven/waargenomen als een knipperlicht dat wordt gebruikt als waarschuwingssignaal bij autopech.</t>
  </si>
  <si>
    <t>Exclusief andere auto lichten.</t>
  </si>
  <si>
    <t>Motorvoertuigen – Lampen en Onderdelen</t>
  </si>
  <si>
    <t>Motorvoertuigen – Waarschuwingsdriehoeken</t>
  </si>
  <si>
    <t>Omvat elk product dat kan worden omschreven/waargenomen als een driehoekig bord dat langs de kant van de weg kan worden geplaatst om aan te geven dat er pech of een ongeval op komst is.</t>
  </si>
  <si>
    <t>Kits voor Noodsituaties langs de Weg</t>
  </si>
  <si>
    <t>Omvat alle producten die kunnen worden omschreven/gezien als een kit die essentiële hulpmiddelen voor noodgevallen op de weg bevat, zoals een schijnwerper, een rode noodlamp, gereedschap, een stroomvoorziening, een assortiment automatische zekeringen, een bandenspanningsmeter of andere.</t>
  </si>
  <si>
    <t>Exclusief gereedschappen en onderdelen die apart worden verkocht.</t>
  </si>
  <si>
    <t>Motorvoertuigen – Veiligheid – Overig</t>
  </si>
  <si>
    <t>Omvat alle producten die kunnen worden beschreven/waargenomen als een autoveiligheidsvoorziening of -accessoire, waarbij de gebruiker de producten niet kan indelen in bestaande bricks.</t>
  </si>
  <si>
    <t>Exclusief alle op dit moment geclassificeerde motorvoertuigen - veiligheidsvoorzieningen.</t>
  </si>
  <si>
    <t>Motorvoertuigen – Veiligheid – Assortimenten</t>
  </si>
  <si>
    <t>Omvat alle producten die kunnen worden omschreven/gezien als twee of meer afzonderlijke apparaten of toebehoren die specifiek zijn ontworpen om de veiligheid van auto's te verbeteren en die samen worden verkocht, en behoren tot verschillende bricks, dat wil zeggen twee of meer producten in dezelfde verpakking in de klasse 'Veiligheid van auto's'. Artikelen die gratis bij aankoop worden ontvangen, moeten uit het besluitvormingsproces inzake de indeling worden verwijderd.</t>
  </si>
  <si>
    <t>Exclusief producten die vanuit verschillende klassen samen worden verkocht.</t>
  </si>
  <si>
    <t>Motorvoertuigen – Stoelen</t>
  </si>
  <si>
    <t>Omvat alle producten die kunnen worden omschreven/gezien als een stoel die speciaal is ontworpen om in een auto te worden geïnstalleerd voor extra comfort of ergonomie. De producten kunnen bevestigingsmateriaal omvatten.</t>
  </si>
  <si>
    <t>Exclusief producten zoals gordels.</t>
  </si>
  <si>
    <t>Motorvoertuigen – Stoelovertrekken</t>
  </si>
  <si>
    <t>Omvat alle producten die kunnen worden omschreven/gezien als een bekleding die speciaal voor een autostoel is ontworpen voor extra bescherming, comfort of ergonomie.</t>
  </si>
  <si>
    <t>Exclusief producten zoals complete autostoelen of overtrekken niet specifiek ontworpen voor autostoelen.</t>
  </si>
  <si>
    <t>Motorvoertuigen – Stoelkussens</t>
  </si>
  <si>
    <t>Omvat alle producten die kunnen worden omschreven/gezien als een kussen dat speciaal is ontworpen voor een autostoel voor extra comfort.</t>
  </si>
  <si>
    <t>Exclusief producten zoals autostoelen, autostoel overtrekken of auto kussens niet speciaal voor autostoelen.</t>
  </si>
  <si>
    <t>Veiligheidsgordels/Verlengstukken</t>
  </si>
  <si>
    <t>Omvat alle producten die kunnen worden omschreven/gezien als een veiligheidsgordel of harnas dat ontworpen is om een persoon veilig op een stoel te houden. De producten omvatten gordelverlengers.</t>
  </si>
  <si>
    <t>Exclusief veiligheidsgordel kussens die los verkocht worden.</t>
  </si>
  <si>
    <t>Veiligheidsgordelbeschermers</t>
  </si>
  <si>
    <t>Omvat alle producten die kunnen worden omschreven/gezien als een kussentje, speciaal ontworpen om de gebruiker te ontlasten van het wrijven van de veiligheidsgordel.</t>
  </si>
  <si>
    <t>Exclusief producten die niet specifiek ontworpen zijn voor auto's.</t>
  </si>
  <si>
    <t>Motorvoertuigen – Hoofd–/Nekkussens</t>
  </si>
  <si>
    <t>Omvat alle producten die kunnen worden omschreven/gezien als een kussen dat speciaal is ontworpen voor een autostoel voor extra comfort en ondersteuning van nek en hoofd.</t>
  </si>
  <si>
    <t>Exclusief producten zoals zitkussens.</t>
  </si>
  <si>
    <t>Motorvoertuigen – Onderdelen/Accessoires voor Stoelen</t>
  </si>
  <si>
    <t>Omvat alle producten die kunnen worden omschreven/gezien als autotoebehoren, specifiek ontworpen om in combinatie met de autostoel te worden gebruikt.</t>
  </si>
  <si>
    <t>Exclusief veiligheidsgordels en hals kussens.</t>
  </si>
  <si>
    <t>Motorvoertuigen – Consoles</t>
  </si>
  <si>
    <t>Omvat alle producten die kunnen worden omschreven/waargenomen als een klein opbergvak dat tussen de kuipstoelen in een auto is gemonteerd.</t>
  </si>
  <si>
    <t>Binnenaccessoires voor Motorvoertuigen – Organisers</t>
  </si>
  <si>
    <t>Motorvoertuigen – Vuilniszakken</t>
  </si>
  <si>
    <t>Omvat alle producten die kunnen worden omschreven/waargenomen als een opbergzak of een mand die wordt gebruikt om afval in een auto te verzamelen c.q. te verwijderen.</t>
  </si>
  <si>
    <t>Exclusief producten die niet specifiek zijn ontworpen voor auto's.</t>
  </si>
  <si>
    <t>Motorvoertuigen – Opbergruimte Binnen – Overig</t>
  </si>
  <si>
    <t>Omvat alle producten die kunnen worden beschreven/waargenomen als een opslagcontainer voor auto's, waarbij de gebruiker niet in staat is de producten in bestaande bricks in te delen.</t>
  </si>
  <si>
    <t>Exclusief alle op dit moment geclassificeerde producten voor interieur - opslag.</t>
  </si>
  <si>
    <t>Motorvoertuigen – Asbakken</t>
  </si>
  <si>
    <t>Omvat alle producten die kunnen worden omschreven/waargenomen als een in de auto geïnstalleerde houder voor tabaksas en sigarettenpeuken.</t>
  </si>
  <si>
    <t>Exclusief producten die niet specifiek ontworpen voor auto's.</t>
  </si>
  <si>
    <t>Binnenaccessoires voor Motorvoertuigen – Comfort</t>
  </si>
  <si>
    <t>Motorvoertuigen – Uurwerken</t>
  </si>
  <si>
    <t>Omvat alle producten die kunnen worden beschreven/waargenomen als een apparaat dat tijdsmeting aangeeft.</t>
  </si>
  <si>
    <t>Exclusief snelheidsmeters, taximeters of andere producten die niet specifiek ontworpen voor auto's.</t>
  </si>
  <si>
    <t>Motorvoertuigen – Kleerhangers</t>
  </si>
  <si>
    <t>Omvat alle producten die kunnen worden omschreven/waargenomen als een verstelbare kledingstang of haken voor het zijraam of de achterbank van de auto.</t>
  </si>
  <si>
    <t>Motorvoertuigen – Kompassen</t>
  </si>
  <si>
    <t>Omvat alle producten die kunnen worden omschreven/gezien als een elektronisch apparaat dat richting aanwijzingen geeft en de omgeving bewaakt, zoals de weergave van de interne en externe temperatuur en waarschuwingen voor de toestand van de weg. Het product kan op het dashboard worden gemonteerd.</t>
  </si>
  <si>
    <t>Exclusief voertuigklokken en GPS-navigatie-systemen.</t>
  </si>
  <si>
    <t>Motorvoertuigen – Kop–/Fleshouders</t>
  </si>
  <si>
    <t>Omvat alle producten die kunnen worden omschreven/gezien als een inklapbaar apparaat dat speciaal is ontworpen om een beker of een fles water in een auto vast te houden.</t>
  </si>
  <si>
    <t>Motorvoertuigen – Sleutelhouders</t>
  </si>
  <si>
    <t>Omvat alle producten die kunnen worden omschreven/gezien als een inklapbaar toestel dat speciaal is ontworpen om een stel sleutels in een auto vast te houden.</t>
  </si>
  <si>
    <t>Motorvoertuigen – Snack/Drankbakjes</t>
  </si>
  <si>
    <t>Omvat alle producten die kunnen worden omschreven/gezien als een opvouwbaar/inklapbaar apparaat of een paneel dat speciaal is ontworpen om een hapje of een drankje in een auto vast te houden.</t>
  </si>
  <si>
    <t>Motorvoertuigen – Kaartleeslampen</t>
  </si>
  <si>
    <t>Omvat alle producten die kunnen worden omschreven/gezien als een apparaat dat specifiek is ontworpen om licht te verschaffen voor het lezen van kaarten tijdens het rijden in het donker. De producten omvatten diegenen die werken op een standaard sigarettenaansteker.</t>
  </si>
  <si>
    <t>Motorvoertuigen – Thermometers</t>
  </si>
  <si>
    <t>Omvat alle producten die kunnen worden omschreven/waargenomen als een apparaat of een systeem waarmee de luchttemperatuur kan worden gemeten. De producten omvatten die welke ontworpen zijn voor binnen- en buitenmeting.</t>
  </si>
  <si>
    <t>Exclusief auto kompassen met thermometers als een extra functie geleverd.</t>
  </si>
  <si>
    <t>Motorvoertuigen – Binnenaccessoires – Combinatieonderdelen</t>
  </si>
  <si>
    <t>Omvat alle producten die kunnen worden omschreven/waargenomen als een systeem dat complexe richting aanwijzingen en omgevingsbewaking biedt. Omvat eenheden die een kompas, een binnen-/buitenthermometer, een hoogtemeter, een barometer en een weervoorspeller in één behuizing combineren.</t>
  </si>
  <si>
    <t>Exclusief kompassen, auto thermometers en andere apparaten apart verkocht.</t>
  </si>
  <si>
    <t>Motorvoertuigen – Ventilators</t>
  </si>
  <si>
    <t>Omvat alle producten die kunnen worden omschreven/gezien als een apparaat dat specifiek is ontworpen om onmiddellijke warmte of luchtcirculatie te verschaffen. De producten omvatten producten die op een steun zijn gemonteerd en producten die rechtstreeks door de sigarettenaansteker worden gevoed.</t>
  </si>
  <si>
    <t>Motorvoertuigen – Koel–/Verwarminrichting</t>
  </si>
  <si>
    <t xml:space="preserve">Omvat alle producten die kunnen worden omschreven/gezien als een apparaat dat speciaal is ontworpen om uw eten of drinken koud of warm te houden in de auto. </t>
  </si>
  <si>
    <t>Exclusief geïsoleerde dozen/tassen die niet bedoeld zijn voor gebruik in de auto.</t>
  </si>
  <si>
    <t>Voorruitzonneschermen</t>
  </si>
  <si>
    <t>Omvat alle producten die kunnen worden omschreven/gezien als een transparant verduisterend paneel, bevestigd aan de voorruit van een auto, speciaal ontworpen om zonlicht te verminderen.</t>
  </si>
  <si>
    <t>Exclusief autoruiten top-, achter- en zijwindgeleiders.</t>
  </si>
  <si>
    <t>Binnenaccessoires voor Motorvoertuigen – Zonnebescherming</t>
  </si>
  <si>
    <t>Autoruitfolies</t>
  </si>
  <si>
    <t>Omvat alle producten die kunnen worden omschreven/gezien als een transparante verduisteringsband of -folie, bevestigd op de autoruit, speciaal ontworpen om zonlicht te verminderen.</t>
  </si>
  <si>
    <t>Exclusief windschermen en top, achter- en zijruit deflectoren en tinten.</t>
  </si>
  <si>
    <t>Autoruit Zonnekleppen/Zonneschermen</t>
  </si>
  <si>
    <t>Omvat alle producten die kunnen worden omschreven/waargenomen als een paneel, bevestigd aan de binnenkant van de autodeur of het raam, speciaal ontworpen om de schittering overdag of de koplampen van tegemoetkomend verkeer te verminderen en de ogen 's nachts minder te belasten.</t>
  </si>
  <si>
    <t>Stuurwielen</t>
  </si>
  <si>
    <t>Omvat alle producten die kunnen worden omschreven/gezien als een apparaat dat speciaal is ontworpen om een fabrieksstuurwiel te vervangen voor extra comfort en een comfortabele grip.</t>
  </si>
  <si>
    <t>Exclusief stuurwielbedekking.</t>
  </si>
  <si>
    <t>Binnenaccessoires voor Motorvoertuigen – Besturing</t>
  </si>
  <si>
    <t>Stuurwielovertrekken</t>
  </si>
  <si>
    <t>Omvat alle producten die kunnen worden omschreven/gezien als een bekleding die speciaal is ontworpen om het comfort en het uiterlijk van het stuurwiel te verhogen.</t>
  </si>
  <si>
    <t>Exclusief stuurwielen.</t>
  </si>
  <si>
    <t>Apparatuur/Accessoires voor Stuurwielen</t>
  </si>
  <si>
    <t>Omvat alle producten die kunnen worden omschreven/gezien als een apparaat dat speciaal is ontworpen om samen met een stuurwiel te worden gebruikt om het comfort en het uiterlijk ervan te verhogen.</t>
  </si>
  <si>
    <t>Motorvoertuigen – Reserve Vloerbekleding</t>
  </si>
  <si>
    <t>Omvat alle producten die kunnen worden omschreven/waargenomen als stof of ander materiaal, gebruikt om de vloer van de auto te bedekken.</t>
  </si>
  <si>
    <t>Exclusief vloermatten.</t>
  </si>
  <si>
    <t>Binnenaccessoires voor Motorvoertuigen – Vloerbekleding</t>
  </si>
  <si>
    <t>Motorvoertuigen Deurtrapjes/Voetplatformen</t>
  </si>
  <si>
    <t>Omvat alle producten die kunnen worden omschreven/waargenomen als een plaat, speciaal ontworpen als een autodeurdorpel om comfort toe te voegen en het uiterlijk van de auto te verbeteren.</t>
  </si>
  <si>
    <t>Exclusief auto covers, skid borden en bars.</t>
  </si>
  <si>
    <t>Motorvoertuigen – Vloermatten</t>
  </si>
  <si>
    <t>Omvat alle producten die kunnen worden omschreven/waargenomen als een plat stuk grove stof of ander materiaal, zoals rubber, dat wordt gebruikt om de vloerbedekking van de auto te beschermen.</t>
  </si>
  <si>
    <t>Exclusief auto tapijten.</t>
  </si>
  <si>
    <t>Motorvoertuigen – Beschermingshoezen/–bakjes voor Binnenlading</t>
  </si>
  <si>
    <t>Omvat alle producten die kunnen worden omschreven/waargenomen als een plat stuk materiaal dat wordt gebruikt als bekleding om het interieur van auto's te beschermen bij het vervoer van vracht.</t>
  </si>
  <si>
    <t>Exclusief auto covers niet specifiek ontworpen om lading te beschermen.</t>
  </si>
  <si>
    <t>Motorvoertuigen – Vloerbekleding – Overig</t>
  </si>
  <si>
    <t>Omvat alle producten die kunnen worden beschreven/waargenomen als een plat stuk grove stof of ander materiaal, gebruikt als vloerbedekking van een auto of specifiek ontworpen om het uiterlijk van een auto te verbeteren, waarbij de gebruiker niet in staat is de producten in te delen in bestaande bricks.</t>
  </si>
  <si>
    <t>Exclusief alle op dit moment geclassificeerde interieur vloerproducten.</t>
  </si>
  <si>
    <t>Dashboard Sierkits</t>
  </si>
  <si>
    <t>Omvat alle producten die kunnen worden omschreven/waargenomen als een kit, speciaal ontworpen voor de dashboards om een modieuze uitstraling te geven aan het auto-interieur.</t>
  </si>
  <si>
    <t>Exclusief decoratieve panelen, knoppen, schakelaars en hendels die los verkocht worden en exclusief producten niet specifiek verkocht of ontworpen voor het dashboard.</t>
  </si>
  <si>
    <t>Binnenaccessoires voor Motorvoertuigen – Dashboard</t>
  </si>
  <si>
    <t>Dashboard Matjes/Overtrekken</t>
  </si>
  <si>
    <t>Omvat alle producten die kunnen worden omschreven/waargenomen als een tapijt of mat met voorgesneden openingen, speciaal ontworpen om het uiterlijk van het dashboard te verbeteren, het te beschermen tegen barsten en de schittering te verminderen.</t>
  </si>
  <si>
    <t>Exclusief versieringen bedoeld voor het dashboard.</t>
  </si>
  <si>
    <t>Instrumentenborden/–frames</t>
  </si>
  <si>
    <t>Omvat alle producten die kunnen worden omschreven/waargenomen als een frame of een paneel, speciaal ontworpen om het uiterlijk van de auto-instrumenten te verbeteren.</t>
  </si>
  <si>
    <t>Exclusief auto instrumenten.</t>
  </si>
  <si>
    <t>Motorvoertuigen – Meetinstrumenten Binnen</t>
  </si>
  <si>
    <t>Omvat alle producten die kunnen worden omschreven/waargenomen als een paneel, speciaal ontworpen om het uiterlijk van de auto-instrumenten te verbeteren. De producten omvatten die waarbij de gebruiker de kleur van de achtergrondverlichting kan kiezen.</t>
  </si>
  <si>
    <t>Exclusief auto instrumenten en instrument panelen en ringen.</t>
  </si>
  <si>
    <t>Binnenaccessoires voor Motorvoertuigen – Decoraties</t>
  </si>
  <si>
    <t>Motorvoertuigen – Knoppen/Handgrepen voor Versnellingspook</t>
  </si>
  <si>
    <t>Omvat alle producten die kunnen worden omschreven/waargenomen als een knop of een handvat, speciaal ontworpen om het uiterlijk van een auto te verbeteren en om soepel te kunnen schakelen.</t>
  </si>
  <si>
    <t>Exclusief andere decoratieve knoppen en handgrepen.</t>
  </si>
  <si>
    <t>Motorvoertuigen – Koppelstukken/Kits voor Versnellingspook</t>
  </si>
  <si>
    <t>Omvat alle producten die kunnen worden omschreven/gezien als een koppelstuk, speciaal ontworpen om het schakelen te verbeteren en soepel te kunnen schakelen. De producten omvatten kits met schakelknoppen of hardware.</t>
  </si>
  <si>
    <t>Exclusief alle andere decoratieve covers.</t>
  </si>
  <si>
    <t>Motorvoertuigen – Pedaalbeschermers/Sets</t>
  </si>
  <si>
    <t>Omvat alle producten die kunnen worden omschreven/gezien als een hoes/bedekking, speciaal ontworpen om het uiterlijk van autopedalen te verbeteren. De producten omvatten sets pedaalhoesjes.</t>
  </si>
  <si>
    <t>Exclusief decoratieve producten niet specifiek ontworpen voor auto's.</t>
  </si>
  <si>
    <t>Decoratieve Accessoires Knoppen/Toetsen</t>
  </si>
  <si>
    <t>Omvat alle producten die kunnen worden omschreven/waargenomen als een knop of schakelaar, speciaal ontworpen om het uiterlijk van een auto te verbeteren.</t>
  </si>
  <si>
    <t>Decoratieve Handgrepen/Slingers</t>
  </si>
  <si>
    <t>Omvat alle producten die kunnen worden omschreven/waargenomen als een handvat of slinger, speciaal ontworpen om het uiterlijk van een auto te verbeteren.</t>
  </si>
  <si>
    <t>Motorvoertuigen – Decoratieve Accessoires/Gereedschappen – Overig</t>
  </si>
  <si>
    <t>Omvat alle producten die kunnen worden beschreven/waargenomen als een apparaat of een stuk hardware van een auto, specifiek ontworpen om het uiterlijk van een auto te verbeteren, waarbij de gebruiker niet in staat is de producten in te delen in bestaande bricks.</t>
  </si>
  <si>
    <t>Exclusief alle op dit moment geclassificeerde decoratieve accessoires en hardware.</t>
  </si>
  <si>
    <t>Motorvoertuigen – Overtrekken voor Hoofdsteunen/Hoofdsteunkits</t>
  </si>
  <si>
    <t>Omvat alle producten die kunnen worden omschreven/gezien als een voering, speciaal ontworpen om een oude hemel- of hoofdsteunbekleding van een auto te vervangen. De producten kunnen kits omvatten die spijkers, lijm of een strip met weerhaken bevatten.</t>
  </si>
  <si>
    <t>Exclusief alle andere auto covers of bekledingen.</t>
  </si>
  <si>
    <t>Motorvoertuigen – Binnenaccessoires – Decoratief – Assortimenten</t>
  </si>
  <si>
    <t>Omvat alle producten die kunnen worden omschreven/waargenomen als twee of meer afzonderlijke preparaten die specifiek zijn ontworpen om het uiterlijk van het auto-interieur te verbeteren en die samen worden verkocht, en die behoren tot verschillende bricks, dat wil zeggen twee of meer producten in dezelfde verpakking binnen de klasse interieuraccessoires - decoratief. Artikelen die gratis bij aankoop worden ontvangen, moeten uit de besluitvorming over de indeling worden verwijderd.</t>
  </si>
  <si>
    <t>Exclusief producten binnen verschillende klassen ingedeeld samen verkocht, zoals decoratieve hardware en interieuraccessoires samen verkocht.</t>
  </si>
  <si>
    <t>Motorvoertuigen – Binnenaccessoires – Decoratief – Overig</t>
  </si>
  <si>
    <t>Omvat alle producten die kunnen worden beschreven/waargenomen als een apparaat of een stuk auto hardware, specifiek ontworpen om een auto-interieur te verbeteren, waarbij de gebruiker niet in staat is de producten in te delen in bestaande bricks.</t>
  </si>
  <si>
    <t>Exclusief alle op dit moment geclassificeerde Interieur decoratieve accessoires.</t>
  </si>
  <si>
    <t>Motorvoertuigen – Treeplaten</t>
  </si>
  <si>
    <t>Omvat alle producten die kunnen worden omschreven/waargenomen als een metalen of plastic plank die aan weerszijden van een motorvoertuig, zoals een vrachtwagen of auto, is bevestigd. De producten dienen als hulpmiddel bij het in- en uitstappen.</t>
  </si>
  <si>
    <t>Exclusief geëxtrudeerd en gietijzeren trappen en sidebars.</t>
  </si>
  <si>
    <t>Buitenaccessoires voor Motorvoertuigen – Instaphulpen/Zijbeschermers</t>
  </si>
  <si>
    <t>Motorvoertuigen – Sidebars/Running Boards</t>
  </si>
  <si>
    <t>Omvat alle producten die kunnen worden omschreven/waargenomen als een metalen staaf die aan weerszijden van een motorvoertuig, zoals een vrachtwagen of auto, is bevestigd om de lak te beschermen en het uiterlijk te verbeteren. Deze producten hebben ook een secundaire functie in die zin dat zij dienen als hulpmiddel bij het in- en uitstappen.</t>
  </si>
  <si>
    <t>Exclusief geëxtrudeerd en gietijzeren trappen en treeplanken.</t>
  </si>
  <si>
    <t>Motorvoertuigen – Opstaphulpen</t>
  </si>
  <si>
    <t>Omvat alle producten die kunnen worden omschreven/waargenomen als een plaat van metaal of kunststof die aan weerszijden van een motorvoertuig, zoals een vrachtwagen of auto, is bevestigd en dient als hulpmiddel bij het in- en uitstappen. Hieronder vallen ook producten die zijn ontworpen om automatisch te zakken en in te klappen wanneer de deuren worden geopend of gesloten.</t>
  </si>
  <si>
    <t>Exclusief beschermingsbalken en treeplanken.</t>
  </si>
  <si>
    <t>Bumpers</t>
  </si>
  <si>
    <t>Omvat alle producten die kunnen worden omschreven/waargenomen als een metalen of rubberen staaf die aan beide uiteinden van een motorvoertuig, zoals een vrachtwagen of auto, is bevestigd om bij een botsing schokken op te vangen.</t>
  </si>
  <si>
    <t>Exclusief grills en covers.</t>
  </si>
  <si>
    <t>Buitenaccessoires voor Motorvoertuigen – Grilles/Bumpers/Beugels</t>
  </si>
  <si>
    <t>Bumper–/Grillebeschermers</t>
  </si>
  <si>
    <t>Omvat alle producten die kunnen worden omschreven/gezien als een stang of een frame, speciaal ontworpen om de voorkant van de auto te beschermen.</t>
  </si>
  <si>
    <t>Exclusief bumpers.</t>
  </si>
  <si>
    <t>Motorvoertuigen – Bullbars/Pushbars</t>
  </si>
  <si>
    <t>Omvat alle producten die kunnen worden omschreven/waargenomen als een stalen staaf of een frame, speciaal ontworpen om een auto een off-road-uiterlijk en extra stevigheid te geven.</t>
  </si>
  <si>
    <t>Exclusief grill bars en bumpers.</t>
  </si>
  <si>
    <t>Decoratieve/Gepersonaliseerde Grilles</t>
  </si>
  <si>
    <t>Omvat alle producten die kunnen worden omschreven/gezien als een balk of een frame, speciaal ontworpen om het uiterlijk van de voorkant te verbeteren.</t>
  </si>
  <si>
    <t>Exclusief bumper en grill beschermers.</t>
  </si>
  <si>
    <t>Inzetstukken voor Grille</t>
  </si>
  <si>
    <t>Omvat alle producten die kunnen worden omschreven/gezien als een op maat gemaakt inzetstuk, speciaal ontworpen om het uiterlijk van de voorkant van de auto te verbeteren. De producten omvatten uitgesneden en overgeschroefde inzetstukken.</t>
  </si>
  <si>
    <t>Exclusief grills en bars.</t>
  </si>
  <si>
    <t>Bodemplaten</t>
  </si>
  <si>
    <t>Omvat alle producten die kunnen worden omschreven/waargenomen als een metalen plaat, speciaal ontworpen om de motor, het carter of de uitlaatkoppen te beschermen tegen schade tijdens het rijden.</t>
  </si>
  <si>
    <t>Exclusief carrosserie covers.</t>
  </si>
  <si>
    <t>Motorvoertuigen – Bonnet Spoilers</t>
  </si>
  <si>
    <t>Omvat alle producten die kunnen worden omschreven/waargenomen als een metalen of glasvezelplaat, speciaal ontworpen om de vorm van de voorzijde van het voertuig te veranderen, waardoor de luchtstroom omhoog en over de voorruit wordt gewijzigd wanneer het voertuig rijdt.</t>
  </si>
  <si>
    <t>Exclusief carrosserie covers, vizieren en beplating.</t>
  </si>
  <si>
    <t>Buitenaccessoires voor Motorvoertuigen – Schermen/Spoilers</t>
  </si>
  <si>
    <t>Voorruit Zonnekleppen</t>
  </si>
  <si>
    <t>Omvat alle producten die kunnen worden omschreven/waargenomen als een op de voorruit bevestigd paneel dat speciaal is ontworpen om de schittering overdag of de schittering van de koplampen van tegemoetkomend verkeer te verminderen en de ogen 's nachts minder te belasten.</t>
  </si>
  <si>
    <t>Exclusief auto top, achter- en zijwindzonnekleppen.</t>
  </si>
  <si>
    <t>Zijruit Zonnekleppen</t>
  </si>
  <si>
    <t>Omvat alle producten die kunnen worden omschreven/waargenomen als een aan de zijruit bevestigd paneel dat speciaal is ontworpen om de zonwering te verminderen.</t>
  </si>
  <si>
    <t>Exclusief auto top, achter- en voorruit zonnekleppen.</t>
  </si>
  <si>
    <t>Achterruit Zonnekleppen</t>
  </si>
  <si>
    <t>Omvat alle producten die kunnen worden omschreven/waargenomen als een paneel, bevestigd op het dak of de achterruit, dat speciaal is ontworpen om overdag de zonlichtinval te verminderen.</t>
  </si>
  <si>
    <t>Exclusief auto voorruit en zijwindzonnekleppen.</t>
  </si>
  <si>
    <t>Schuifdak Zonnekleppen</t>
  </si>
  <si>
    <t>Omvat alle producten die kunnen worden omschreven/gezien als een paneel, gemonteerd op het dak van het voertuig, dat speciaal is ontworpen om de gloed en het windgeruis bij het rijden in de open lucht te verminderen.</t>
  </si>
  <si>
    <t>Exclusief auto voorruit zonnekleppen.</t>
  </si>
  <si>
    <t>Dakspoilers</t>
  </si>
  <si>
    <t>Omvat alle producten die kunnen worden omschreven/waargenomen als een glasvezelplaat, speciaal ontworpen om de lijnen van de cabine te verlengen en als zonnescherm te fungeren, waardoor de achterruit en de laadruimte worden afgeschermd.</t>
  </si>
  <si>
    <t>Exclusief auto vizieren.</t>
  </si>
  <si>
    <t>Spatlappen</t>
  </si>
  <si>
    <t>Omvat alle producten die kunnen worden omschreven/waargenomen als een flexibel paneel, speciaal ontworpen om de carrosserie van de auto te beschermen tegen modder, sneeuw, smeltwater en wegvuil in het wiel van het voertuig.</t>
  </si>
  <si>
    <t>Exclusief auto spoilers en covers.</t>
  </si>
  <si>
    <t>Buitenaccessoires voor Motorvoertuigen – Bedekking/Bescherming</t>
  </si>
  <si>
    <t>Overtrekken voor Voertuigen</t>
  </si>
  <si>
    <t>Omvat alle producten die kunnen worden omschreven/gezien als een hoes, speciaal ontworpen om auto-onderdelen, zoals bumpers of spiegels, te beschermen tegen krassen en schade. Dit kunnen complete autohoezen en onderdelen zijn.</t>
  </si>
  <si>
    <t>Exclusief alle andere overtrekken die niet specifiek ontworpen voor motorvoertuigen.</t>
  </si>
  <si>
    <t>Motorvoertuigen – Deurbeschermers</t>
  </si>
  <si>
    <t>Omvat alle producten die kunnen worden omschreven/gezien als een bekleding die permanent is bevestigd op en specifiek is ontworpen om autodeuren te beschermen tegen krassen en schade.</t>
  </si>
  <si>
    <t>Exclusief iedere andere deurbeschermer die niet speciaal voor motorvoertuigen bedoeld is of beschermers die niet zijn bevestigd aan de wagen.</t>
  </si>
  <si>
    <t>Motorvoertuigen – Lampenbescherming</t>
  </si>
  <si>
    <t>Omvat alle producten die kunnen worden omschreven/gezien als een bedekking, speciaal ontworpen om de lenzen van autolampen te beschermen tegen krassen en steentjes.</t>
  </si>
  <si>
    <t>Exclusief alle andere auto covers en licht covers niet specifiek ontworpen voor motorvoertuigen.</t>
  </si>
  <si>
    <t>Nummerplaatframes</t>
  </si>
  <si>
    <t>Omvat alle producten die kunnen worden omschreven/gezien als een metalen, rubberen of plastic frame, speciaal ontworpen om een nummerplaat van een auto te beschermen en het uiterlijk ervan te verbeteren.</t>
  </si>
  <si>
    <t>Exclusief auto plaat accentverlichting en auto beschermers niet specifiek ontworpen voor kentekenplaten.</t>
  </si>
  <si>
    <t>Nummerplaten – Decoraties</t>
  </si>
  <si>
    <t>Omvat alle producten die kunnen worden omschreven/gezien als een noviteit, een teken of accessoire, specifiek ontworpen om het uiterlijk van de kentekenplaat te verbeteren.</t>
  </si>
  <si>
    <t>Exclusief auto plaat accentverlichting.</t>
  </si>
  <si>
    <t>Hoezen Reservebanden</t>
  </si>
  <si>
    <t>Omvat alle producten die kunnen worden omschreven/gezien als een flexibele houder die ook aan de achterklep van de auto kan worden bevestigd en die speciaal is ontworpen voor het vervoer van een reserveband.</t>
  </si>
  <si>
    <t>Exclusief bandendragers en rekken.</t>
  </si>
  <si>
    <t>Motorvoertuigen – Lakbeschermingsfolies</t>
  </si>
  <si>
    <t>Omvat alle producten die kunnen worden omschreven/waargenomen als een folie, speciaal ontworpen om het uiterlijk van de auto te verbeteren en de lak te beschermen.</t>
  </si>
  <si>
    <t>Exclusief alle andere beschermings- folie niet specifiek ontworpen voor autolak.</t>
  </si>
  <si>
    <t>Accessoires/Kits Vrachtwagens</t>
  </si>
  <si>
    <t>Omvat alle producten die kunnen worden omschreven/waargenomen als een bevestigingsmiddel of een bout die als kits kunnen worden verkocht.</t>
  </si>
  <si>
    <t>Exclusief alle andere producten die niet specifiek ontworpen zijn voor vrachtwagens.</t>
  </si>
  <si>
    <t>Motorvoertuigen – Cabrioletdaken – Onderdelen/Accessoires</t>
  </si>
  <si>
    <t>Omvat alle producten die kunnen worden omschreven/waargenomen als een accessoire voor een flexibel dak dat specifiek is ontworpen ter vervanging van een versleten autodak.</t>
  </si>
  <si>
    <t>Exclusief auto covers.</t>
  </si>
  <si>
    <t>Motorvoertuigen – Bedekking/Bescherming – Overig</t>
  </si>
  <si>
    <t>Omvat alle producten die kunnen worden beschreven/waargenomen als een bekleding, specifiek ontworpen om auto-onderdelen te beschermen, waarbij de gebruiker niet in staat is de producten in te delen in bestaande bricks.</t>
  </si>
  <si>
    <t>Exclusief alle op dit moment geclassificeerde auto beschermende producten.</t>
  </si>
  <si>
    <t>Motorvoertuigen – Zonnedaken/Schuifdaken</t>
  </si>
  <si>
    <t>Omvat alle producten die kunnen worden omschreven/gezien als een schuifpaneel, ontworpen om in een autodak te worden geïnstalleerd en de ventilatie te vergroten.</t>
  </si>
  <si>
    <t>Exclusief vizieren.</t>
  </si>
  <si>
    <t>Buitenaccessoires voor Motorvoertuigen – Styling/Tuning</t>
  </si>
  <si>
    <t>Motorvoertuigen – Luchtinlaten</t>
  </si>
  <si>
    <t>Omvat alle producten die kunnen worden omschreven/gezien als autobeslag, ontworpen voor de ventilatie van de motor.</t>
  </si>
  <si>
    <t>Exclusief auto covers, roosters en vizieren.</t>
  </si>
  <si>
    <t>Motorvoertuigen – Spatborden/Spoilers</t>
  </si>
  <si>
    <t>Omvat alle producten die kunnen worden omschreven/waargenomen als autobeslag, ontworpen als een luchtdeflector die gewoonlijk aan de achterzijde van een auto wordt gemonteerd om de opwaartse druk bij hoge snelheden te verminderen.</t>
  </si>
  <si>
    <t>Exclusief auto covers en lijstwerk.</t>
  </si>
  <si>
    <t>Motorvoertuigen – Ventilatieroosters</t>
  </si>
  <si>
    <t>Omvat alle producten die kunnen worden omschreven/waargenomen als een lamellenpaneel, ontworpen voor ventilatie, bijvoorbeeld op de motorkap van een motorvoertuig. De producten omvatten lamellen die speciaal zijn ontworpen voor autoruiten om de schittering van de zon te verminderen.</t>
  </si>
  <si>
    <t>Exclusief auto covers en vizieren.</t>
  </si>
  <si>
    <t>Spatborden/Spatbordverbreders</t>
  </si>
  <si>
    <t>Omvat alle producten die kunnen worden omschreven/gezien als een op maat gemaakt beslag dat is ontworpen om het wiel te accentueren, een bandendekking toe te voegen en weggeslingerde stenen en puin tegen te houden. Omvat producten zoals spatborden, spatbordversieringen en spatbordverbreders.</t>
  </si>
  <si>
    <t>Motorvoertuigen – Profielen/Bekledingen voor Zijruiten</t>
  </si>
  <si>
    <t>Omvat alle producten die kunnen worden omschreven/gezien als een op maat gemaakt beslag dat is ontworpen om de zijruiten te accentueren en de schittering te verminderen.</t>
  </si>
  <si>
    <t>Exclusief licht / lens sierlijsten en zijruit vizieren.</t>
  </si>
  <si>
    <t>Gepersonaliseerde Motorkappen</t>
  </si>
  <si>
    <t>Omvat alle producten die kunnen worden omschreven/gezien als op maat gemaakt beslag ter vervanging van de motorkap van een auto, die specifiek zijn ontworpen om de prestaties en het uiterlijk van een auto te verbeteren en die specifiek zijn gecoat om roest te voorkomen en die gewoonlijk zijn versterkt voor maximale sterkte.</t>
  </si>
  <si>
    <t>Motorvoertuigen – Profielen voor Lichten/Lampen</t>
  </si>
  <si>
    <t>Omvat alle producten die kunnen worden omschreven/gezien als op maat gemaakte hardware, ontworpen om de autolichten en -lenzen te accentueren en om dekking en bescherming toe te voegen.</t>
  </si>
  <si>
    <t>Exclusief zijruit sierlijsten en bekledingen.</t>
  </si>
  <si>
    <t>Motorvoertuigen – Decoratieve Emblemen</t>
  </si>
  <si>
    <t>Omvat alle producten die kunnen worden omschreven/gezien als een onderscheidend kenteken, ontwerp of apparaat, ontworpen om een voertuig te markeren met het bedrijfsembleem of gewoon om het uiterlijk ervan te verbeteren.</t>
  </si>
  <si>
    <t>Exclusief emblemen niet specifiek ontworpen voor auto's en exclusief striping</t>
  </si>
  <si>
    <t>Buitenaccessoires voor Motorvoertuigen – Overig</t>
  </si>
  <si>
    <t>Omvat alle producten die kunnen worden beschreven/waargenomen als een bekleding, specifiek ontworpen om het uiterlijk van de auto te verbeteren, waarbij de gebruiker niet in staat is de producten in te delen in bestaande bricks.</t>
  </si>
  <si>
    <t>Exclusief alle op dit moment geclassificeerde auto exterieur producten.</t>
  </si>
  <si>
    <t>Buitenaccessoires voor Motorvoertuigen – Assortimenten</t>
  </si>
  <si>
    <t>Omvat alle producten die kunnen worden omschreven/waargenomen als twee of meer afzonderlijke producten die specifiek zijn ontworpen om het uiterlijk van de auto te verbeteren en die samen worden verkocht, en die behoren tot verschillende bricks, dat wil zeggen twee of meer producten in dezelfde verpakking in de klasse Auto onderdelen - Buitenaccessoires. Artikelen die gratis worden ontvangen bij aankopen moeten uit het besluitvormingsproces inzake de classificatie worden verwijderd.</t>
  </si>
  <si>
    <t>Exclusief producten binnen verschillende klassen ingedeeld maar samen worden verkocht.</t>
  </si>
  <si>
    <t>Banden</t>
  </si>
  <si>
    <t>Omvat alle producten die kunnen worden omschreven/waargenomen als een bekleding voor een wielvelg, gewoonlijk gemaakt van rubber versterkt met koorden van nylon, glasvezel of een ander materiaal kan worden gevuld met samengeperst gas zoals lucht of stikstof of kan een massieve band zijn.</t>
  </si>
  <si>
    <t>Exclusief wielen/velgen.</t>
  </si>
  <si>
    <t>Banden/Wielen van Motorvoertuigen</t>
  </si>
  <si>
    <t>Wielen / velgen</t>
  </si>
  <si>
    <t>Omvat alle producten die kunnen worden beschreven/waargenomen als een apparaat bestaande uit een rond frame met spaken (of een massieve schijf) dat kan draaien op een as.</t>
  </si>
  <si>
    <t>Exclusief banden.</t>
  </si>
  <si>
    <t>Motorvoertuigen – Bandenpompen</t>
  </si>
  <si>
    <t>Omvat alle producten die kunnen worden omschreven/waargenomen als een handmatig apparaat waarmee een autoband met lucht wordt gevuld.</t>
  </si>
  <si>
    <t>Exclusief luchtcompressoren.</t>
  </si>
  <si>
    <t>Banden/Wielen van Motorvoertuigen – Accessoires</t>
  </si>
  <si>
    <t>Motorvoertuigen – Luchtcompressoren</t>
  </si>
  <si>
    <t>Omvat alle producten die kunnen worden omschreven/waargenomen als een apparaat dat lucht comprimeert of onder druk zet om een luchtkracht te creëren om autobanden op te blazen. Hieronder vallen ook elektrische autobandenpompen.</t>
  </si>
  <si>
    <t>Exclusief andere compressoren niet specifiek voor autobanden en handmatige autoband pompen.</t>
  </si>
  <si>
    <t>Reparatiekits voor Lekke Band</t>
  </si>
  <si>
    <t>Omvat alle producten die kunnen worden omschreven/waargenomen als producten voor de reparatie van lekke banden die als kit worden verkocht en specifiek zijn ontworpen voor motorvoertuigen.</t>
  </si>
  <si>
    <t>Exclusief alle andere gereedschappen of materialen voor lekke banden die niet als set verkocht worden.</t>
  </si>
  <si>
    <t>Accessoires/gereedschappen voor Wielen/Banden</t>
  </si>
  <si>
    <t>Omvat alle producten die kunnen worden omschreven/gezien als een set of kit met toebehoren die specifiek zijn ontworpen om in combinatie met autowielen te worden gebruikt. De producten kunnen bandenspijkers, bouten, sneeuwkettingen, sneeuwblokken en andere producten omvatten.</t>
  </si>
  <si>
    <t>Exclusief andere auto accessoires/gereedschappen niet specifiek ontworpen voor de wielen.</t>
  </si>
  <si>
    <t>Motorvoertuigen – Chemische Bandenvullers</t>
  </si>
  <si>
    <t>Omvat alle producten die kunnen worden omschreven/waargenomen als een preparaat in blik dat een applicator bevat die wordt gebruikt om banden op te pompen. Hieronder vallen ook producten die worden gecombineerd met een afdichtingsmiddel.</t>
  </si>
  <si>
    <t>Exclusief andere bandenvulapparaten niet specifiek chemisch gebaseerd.</t>
  </si>
  <si>
    <t>Wieldoppen</t>
  </si>
  <si>
    <t>Omvat alle producten die kunnen worden omschreven/waargenomen als een wieldop, een decoratieve schijf op een autowiel die alle moeren bedekt waarmee het wiel aan de as is bevestigd.</t>
  </si>
  <si>
    <t>Exclusief wielen/velgen en banden.</t>
  </si>
  <si>
    <t>Schijfremafdichtingen</t>
  </si>
  <si>
    <t>Omvat alle producten die kunnen worden omschreven/waargenomen als een op autowielen gemonteerde voorziening om de ophoping van remstof op wielen te verminderen en het uiterlijk van het wiel te verbeteren.</t>
  </si>
  <si>
    <t>Exclusief wieldoppen.</t>
  </si>
  <si>
    <t>Siervelgen</t>
  </si>
  <si>
    <t>Omvat alle producten die kunnen worden omschreven/gezien als een metalen ring, ontworpen om in een wiel te worden aangebracht om het uiterlijk ervan te verbeteren.</t>
  </si>
  <si>
    <t>Motorvoertuigen – Was–/Reinigingssystemen (Aangedreven)</t>
  </si>
  <si>
    <t>Omvat alle producten die kunnen worden omschreven/waargenomen als een elektrisch apparaat, specifiek ontworpen om het interieur en de buitenkant van een auto te wassen of te reinigen.</t>
  </si>
  <si>
    <t>Exclusief autowas componenten die afzonderlijk worden verkocht.</t>
  </si>
  <si>
    <t>Motorvoertuigen – Accessoires – Reiniging/Luchtverfrissers</t>
  </si>
  <si>
    <t>Motorvoertuigen – Boenschijven/Polijstmachines</t>
  </si>
  <si>
    <t>Omvat alle producten die kunnen worden omschreven/gezien als boen- en polijstmachines die worden gebruikt voor het oppoetsen of verbeteren van de glans of afwerking van een voertuigoppervlak. Tot de producten behoren boenschijven met een niet-geweven schuurspons of een met polijstpasta gevulde polijstspons. De producten omvatten polijstmachines die een combinatie van roterende en orbitale of oscillerende acties gebruiken.</t>
  </si>
  <si>
    <t>Exclusief producten die niet specifiek ontworpen zijn om auto's te boenen/polijsten.</t>
  </si>
  <si>
    <t>Reiniging/Luchtverfrissers – Accessoires – Overig</t>
  </si>
  <si>
    <t>Omvat alle producten die kunnen worden beschreven/waargenomen als een product, specifiek ontworpen om het uiterlijk of de geur van een auto te verbeteren, waarbij de gebruiker niet in staat is de producten in te delen in bestaande bricks.</t>
  </si>
  <si>
    <t>Exclusief alle op dit moment geclassificeerde reinigings- en luchtverfrisser accessoires.</t>
  </si>
  <si>
    <t>Reiniging/Luchtverfrissers – Accessoires – Assortimenten</t>
  </si>
  <si>
    <t>Omvat alle producten die kunnen worden omschreven/waargenomen als twee of meer afzonderlijke producten die specifiek zijn ontworpen om het uiterlijk van een auto te verbeteren en die samen worden verkocht, en behoren tot verschillende bricks, dat wil zeggen twee of meer producten in dezelfde verpakking in de klasse Motorvoertuigen - Uiterlijk/geur-accessoires. Artikelen die gratis bij aankopen worden ontvangen, moeten uit het besluitvormingsproces inzake de indeling worden verwijderd.</t>
  </si>
  <si>
    <t>Motorvoertuigen – Trekhaken</t>
  </si>
  <si>
    <t>Omvat alle producten die kunnen worden omschreven/waargenomen als een apparaat dat wordt gebruikt om een aanhangwagen met een motorvoertuig te verbinden.</t>
  </si>
  <si>
    <t>Exclusief onderdelen en accessoires.</t>
  </si>
  <si>
    <t>Motorvoertuigen – Trekhaken en Sleepaccessoires</t>
  </si>
  <si>
    <t>Motorvoertuigen – Trekhaakset</t>
  </si>
  <si>
    <t>Omvat alle producten die kunnen worden beschreven/waargenomen als een kit, compleet met de trekhaakontvanger, trekhaak, trekkogel en andere trek- en trekhaak hardware of toebehoren.</t>
  </si>
  <si>
    <t>Exclusief onderdelen en accessoires die los verkocht worden.</t>
  </si>
  <si>
    <t>Motorvoertuigen – Trekhaakuitbreidingen</t>
  </si>
  <si>
    <t>Omvat alle producten die kunnen worden omschreven/waargenomen als een inrichting om de trekhaak te verlengen. De producten kunnen verstevigde kragen bevatten voor extra stevigheid.</t>
  </si>
  <si>
    <t>Exclusief koppelingen, stangen of andere accessoires.</t>
  </si>
  <si>
    <t>Motorvoertuigen – Trekhaakadapters</t>
  </si>
  <si>
    <t>Omvat alle producten die kunnen worden omschreven/gezien als een apparaat dat wordt gebruikt om een trekhaak geschikt te maken voor op de trekhaak gemonteerde accessoires, fietsendragers of andere ladingdragers.</t>
  </si>
  <si>
    <t>Exclusief koppelingen of accessoires.</t>
  </si>
  <si>
    <t>Motorvoertuigen – Trekhaakzekeringen</t>
  </si>
  <si>
    <t>Omvat alle producten die kunnen worden omschreven/gezien als een voorziening om de kogelbevestiging aan de ontvanger te bevestigen.</t>
  </si>
  <si>
    <t>Exclusief trekhaken of andere accessoires.</t>
  </si>
  <si>
    <t>Motorvoertuigen – Sleeptouw/–beugel</t>
  </si>
  <si>
    <t>Omvat alle producten die kunnen worden omschreven/waargenomen als een lijn, ketting of riem, bevestigd aan de trekhaak/afsleephaak van het voertuig en gebruikt voor het slepen van voertuigen.</t>
  </si>
  <si>
    <t>Exclusief veiligheidskettingen.</t>
  </si>
  <si>
    <t>Motorvoertuigen – Sleepogen</t>
  </si>
  <si>
    <t>Omvat alle producten die kunnen worden omschreven/waargenomen als een aan het voertuigframe bevestigde voorziening die dient als bevestigingspunt voor afsleephaken.</t>
  </si>
  <si>
    <t>Exclusief badges en tekens.</t>
  </si>
  <si>
    <t>Motorvoertuigen – Trekstangen</t>
  </si>
  <si>
    <t>Omvat alle producten die kunnen worden omschreven/waargenomen als een trekconstructie die aan een oplegger, aanhangwagen of omvormer wordt gekoppeld en die een oog of een gelijkwaardige voorziening voor het aankoppelen aan een trekhaak omvat. De producten omvatten stijve A-frames en inklapbare trekhaken.</t>
  </si>
  <si>
    <t>Exclusief alle andere trekhaak accessoires.</t>
  </si>
  <si>
    <t>Accessoires voor Sleepvergrendeling</t>
  </si>
  <si>
    <t>Omvat alle producten die kunnen worden omschreven/waargenomen als een inrichting die wordt gebruikt om een trekontvanger of een koppeling te vergrendelen.</t>
  </si>
  <si>
    <t>Exclusief vergrendelingen niet specifiek voor trekhaak.</t>
  </si>
  <si>
    <t>Motorvoertuigen – Trekhaakbeschermers</t>
  </si>
  <si>
    <t>Omvat alle producten die kunnen worden omschreven/gezien als een afdekking, die met een ingebouwde adapter aan de trekhaak is bevestigd ter bescherming tegen water en ter verfraaiing van het uiterlijk.</t>
  </si>
  <si>
    <t>Exclusief bordjes en tekens.</t>
  </si>
  <si>
    <t>Motorvoertuigen – Trekhaak Treeplanken</t>
  </si>
  <si>
    <t>Omvat alle producten die kunnen worden omschreven/waargenomen als een paneel of een buis, bevestigd aan de trekhaakontvanger met een plastic opstapje.</t>
  </si>
  <si>
    <t>Motorvoertuigen – Caravanspiegels</t>
  </si>
  <si>
    <t>Omvat alle producten die kunnen worden omschreven/gezien als een spiegel die speciaal is ontworpen voor extra zicht bij het slepen. De producten omvatten die welke over de bestaande autospiegel schuiven.</t>
  </si>
  <si>
    <t>Exclusief andere autospiegels.</t>
  </si>
  <si>
    <t>Motorvoertuigen – Veiligheidskettingen/–kabels voor Slepen</t>
  </si>
  <si>
    <t>Omvat alle producten die kunnen worden omschreven/waargenomen als een ketting of een kabel, die worden gebruikt om te voorkomen dat de aanhangwagen van het trekkende voertuig los raakt in geval van een storing in de trekhaak, zoals een losgeraakte trekhaakkogel.</t>
  </si>
  <si>
    <t>Motorvoertuigen – Kogelkoppen voor Aanhangwagenkoppeling</t>
  </si>
  <si>
    <t>Omvat alle producten die kunnen worden omschreven/waargenomen als een rond apparaat, speciaal ontworpen voor het koppelen van de aanhangwagen voor het veilig vervoer.</t>
  </si>
  <si>
    <t>Exclusief bal bevestigingen.</t>
  </si>
  <si>
    <t>Motorvoertuigen – Opbouw op Trekstang/Kogelkop</t>
  </si>
  <si>
    <t>Omvat alle producten die kunnen worden omschreven/waargenomen als een inrichting die speciaal is ontworpen om de aanhangwagen op een vlakke ondergrond te laten trekken.</t>
  </si>
  <si>
    <t>Exclusief kogelkop en accessoires.</t>
  </si>
  <si>
    <t>Sleeponderdelen – Heavy Duty</t>
  </si>
  <si>
    <t>Omvat alle producten die kunnen worden omschreven/waargenomen als een product dat specifiek is ontworpen volgens de wettelijke normen voor het trekken of aankoppelen van aanhangwagens boven een bepaalde norm in trek en druk.</t>
  </si>
  <si>
    <t>Exclusief alle sleep onderdelen die niet specifiek ontworpen zijn voor het zware werk.</t>
  </si>
  <si>
    <t>Sleepkabel/Trekhaak – Overig</t>
  </si>
  <si>
    <t>Omvat alle producten die kunnen worden beschreven/waargenomen als een product, specifiek ontworpen voor het trekken of aankoppelen, waarbij de gebruiker niet in staat is de producten in te delen in bestaande bricks.</t>
  </si>
  <si>
    <t>Exclusief alle op dit moment geclassificeerde sleep- en trekproducten.</t>
  </si>
  <si>
    <t>Sleepkabel/Trekhaak – Assortimenten</t>
  </si>
  <si>
    <t>Omvat alle producten die kunnen worden beschreven/waargenomen als twee of meer afzonderlijke producten, specifiek ontworpen voor het slepen of aankoppelen, die samen worden verkocht en tot verschillende bricks behoren, dat wil zeggen twee of meer producten in dezelfde verpakking van de klasse slepen/koppelen. Artikelen die gratis bij aankopen worden ontvangen, moeten uit het besluitvormingsproces inzake de indeling worden verwijderd.</t>
  </si>
  <si>
    <t>Aanhangwagen – Aansluitstekker/–stekkerdoos</t>
  </si>
  <si>
    <t>Omvat alle producten die kunnen worden omschreven/waargenomen als een elektrisch apparaat, specifiek ontworpen om los te koppelen elektrische verbindingen tussen motorvoertuigen en aanhangwagens tot stand te brengen.</t>
  </si>
  <si>
    <t>Exclusief niet-elektrische connectoren.</t>
  </si>
  <si>
    <t>Motorvoertuigen – Trekhaken en Sleepaccessoires (Elektrisch)</t>
  </si>
  <si>
    <t>Rembesturingen</t>
  </si>
  <si>
    <t>Omvat elk product dat kan worden omschreven/waargenomen als een elektrisch apparaat, dat speciaal is ontworpen om soepel remmen en een goed gevoel te geven door te reageren op de duur dat het rempedaal van het trekkende voertuig wordt ingetrapt totdat de vooraf ingestelde remkrachtinstelling is bereikt.</t>
  </si>
  <si>
    <t>Exclusief alle andere elektrische trek apparatuur.</t>
  </si>
  <si>
    <t>Motoroptimalisatiemodule voor Aanhangers/Slepen</t>
  </si>
  <si>
    <t>Omvat alle producten die kunnen worden omschreven/waargenomen als een elektrische module, speciaal ontworpen om de motor af te stellen voor maximaal vermogen en prestaties voor veilig slepen, zelfs bij de hoogste vermogens.</t>
  </si>
  <si>
    <t>Exclusief alle andere elektrische apparatuur.</t>
  </si>
  <si>
    <t>Aansluitadapters/Convertors</t>
  </si>
  <si>
    <t>Omvat alle producten die kunnen worden omschreven/waargenomen als een elektrisch apparaat, dat wordt gebruikt wanneer het trekkende voertuig afzonderlijke draden heeft voor remlichten en richtingaanwijzers. De producten omvatten ook die welke worden gebruikt om de aanhangeraansluiting aan de achterzijde van het voertuig aan te passen aan een sigarettenaansteker aansluiting.</t>
  </si>
  <si>
    <t>Kabelsets/Kabelbomen</t>
  </si>
  <si>
    <t>Omvat alle producten die kunnen worden omschreven/gezien als een bedrading set, compleet met de draden, converters en adapters, speciaal ontworpen voor het slepen.</t>
  </si>
  <si>
    <t>Exclusief producten afzonderlijk verkocht.</t>
  </si>
  <si>
    <t>Sleeplichten</t>
  </si>
  <si>
    <t>Omvat alle producten die kunnen worden omschreven/waargenomen als een licht, specifiek ontworpen voor veiliger slepen.</t>
  </si>
  <si>
    <t>Exclusief sleep en trek kits, veiligheidsvesten en alle andere automobiel verlichting.</t>
  </si>
  <si>
    <t>Sleepkabel/Trekhaak – Overig (Elektrisch)</t>
  </si>
  <si>
    <t>Omvat alle producten die kunnen worden beschreven/waargenomen als een elektrisch apparaat, specifiek ontworpen voor het trekken of aankoppelen, waarbij de gebruiker niet in staat is de producten in te delen in bestaande bricks.</t>
  </si>
  <si>
    <t>Exclusief alle op dit moment geclassificeerde elektrische sleep- en trekproducten.</t>
  </si>
  <si>
    <t>Sleep/Trekhaak – Assortimenten (Elektrisch)</t>
  </si>
  <si>
    <t>Omvat alle producten die kunnen worden omschreven/waargenomen als twee of meer afzonderlijke elektrische apparaten, specifiek ontworpen voor het slepen of aankoppelen, die samen worden verkocht en behoren tot verschillende bricks, dat wil zeggen twee of meer producten in dezelfde verpakking binnen de klasse slepen/koppelen elektrisch. Artikelen die gratis bij aankoop worden ontvangen, moeten uit het besluitvormingsproces inzake de indeling worden verwijderd.</t>
  </si>
  <si>
    <t>Pootjes/Steunen voor Aanhangwagen</t>
  </si>
  <si>
    <t>Omvat alle producten die kunnen worden omschreven/waargenomen als een draagbaar mechanisch apparaat, specifiek ontworpen om een aanhangwagen op te tillen of op zijn plek te houden.</t>
  </si>
  <si>
    <t>Exclusief alle aansluitingen en pootjes niet specifiek ontworpen voor aanhangers.</t>
  </si>
  <si>
    <t>Motorvoertuigen – Accessoires voor Aanhangwagens</t>
  </si>
  <si>
    <t>Koppelingsstukken voor Aanhangwagen</t>
  </si>
  <si>
    <t>Omvat alle producten die kunnen worden omschreven/waargenomen als een mechanisch apparaat, specifiek ontworpen om te dienen voor de verbinding van de aanhangwagen.</t>
  </si>
  <si>
    <t>Exclusief alle andere auto sleepvoorzieningen.</t>
  </si>
  <si>
    <t>Remmen van Aanhangwagen</t>
  </si>
  <si>
    <t>Omvat alle producten die kunnen worden omschreven/waargenomen als een inrichting, bestaande uit een combinatie van op elkaar inwerkende delen die werken om een motorvoertuig af te remmen, speciaal ontworpen voor een aanhangwagen.</t>
  </si>
  <si>
    <t>Exclusief remmen niet specifiek ontworpen voor aanhangwagens.</t>
  </si>
  <si>
    <t>Beschermers voor Wiellagers</t>
  </si>
  <si>
    <t>Omvat alle producten die kunnen worden omschreven/gezien als een inrichting, ontworpen ter vervanging van de originele stofkappen op wielnaven van aanhangwagens om permanente bescherming te bieden tegen schade door water en vuil dat de wiellagers binnendringt.</t>
  </si>
  <si>
    <t>Exclusief wiellager beschermers, niet speciaal voor voertuigen.</t>
  </si>
  <si>
    <t>Verlichting/Reflectors van Aanhangwagen</t>
  </si>
  <si>
    <t>Omvat alle producten die kunnen worden omschreven/waargenomen als een licht of reflector, ontworpen om een aanhangwagen te verlichten om deze zichtbaarder te maken.</t>
  </si>
  <si>
    <t>Exclusief alle andere auto verlichting / lampen.</t>
  </si>
  <si>
    <t>Motorvoertuigen – Nivelleerapparatuur</t>
  </si>
  <si>
    <t>Omvat alle producten die kunnen worden omschreven/waargenomen als een mechanisch apparaat, specifiek ontworpen om een verkeerde afstemming van de niveaus van de hulpstukken of een onevenwichtige belasting op te heffen.</t>
  </si>
  <si>
    <t>Exclusief alle andere automobiel sleepvoorzieningen.</t>
  </si>
  <si>
    <t>Aanhangers/Caravans</t>
  </si>
  <si>
    <t>Omvat alle producten die kunnen worden omschreven/waargenomen als een groot transportvoertuig dat is ontworpen om te worden getrokken door een auto, vrachtwagen of trekker . Omvat woonwagens die voor bewoning kunnen worden gebruikt</t>
  </si>
  <si>
    <t>Onderdelen van Aanhangwagen</t>
  </si>
  <si>
    <t>Omvat alle producten die kunnen worden omschreven/waargenomen als een voorziening die specifiek is ontworpen om het gebruik van een aanhangwagen te vergemakkelijken of het uiterlijk ervan te verbeteren. Producten zoals roldeurpanelen of -sloten, scharnieren of bevestigingen, handgrepen, treden of bouten.</t>
  </si>
  <si>
    <t>Exclusief onderdelen niet specifiek ontworpen voor aanhangers.</t>
  </si>
  <si>
    <t>Aanhangwagen/Accessoires van Aanhangwagen – Assortimenten</t>
  </si>
  <si>
    <t>Omvat alle producten die kunnen worden omschreven/waargenomen als twee of meer afzonderlijke accessoires, specifiek ontworpen voor het trekken of aankoppelen, die samen worden verkocht en tot verschillende bricks behoren, dat wil zeggen twee of meer producten in dezelfde verpakking binnen de klasse Aanhangwagentoebehoren. Artikelen die gratis bij aankoop worden ontvangen, moeten uit de besluitvorming over de indeling worden verwijderd.</t>
  </si>
  <si>
    <t>Aanhangwagen/Accessoires van Aanhangwagen – Overig</t>
  </si>
  <si>
    <t>Omvat alle producten die kunnen worden beschreven/waargenomen als aanhangwagentoebehoren, specifiek ontworpen voor het trekken of aankoppelen, waarbij de gebruiker de producten niet kan indelen in bestaande bricks.</t>
  </si>
  <si>
    <t>Exclusief alle op dit moment geclassificeerde sleep producten.</t>
  </si>
  <si>
    <t>Motorvoertuigen – Lieren</t>
  </si>
  <si>
    <t>Omvat alle producten die kunnen worden omschreven/waargenomen als manueel of aangedreven toestel voor het heffen en trekken van lading, dat gebruik maakt van een kabel, touw of ketting om een lading te verplaatsen of op te tillen. De producten omvatten producten die met de hand of met een elektrische, pneumatische of hydraulische motor worden bediend.</t>
  </si>
  <si>
    <t>Exclusief lieren niet specifiek ontworpen voor motorvoertuigen.</t>
  </si>
  <si>
    <t>Motorvoertuigen – Accessoires voor Lieren</t>
  </si>
  <si>
    <t>Onderdelen van Lieren</t>
  </si>
  <si>
    <t>Omvat alle producten die kunnen worden omschreven/waargenomen als een apparaat of uitrusting, specifiek ontworpen ter vervanging van een defect onderdeel in een autolier.</t>
  </si>
  <si>
    <t>Exclusief lieren.</t>
  </si>
  <si>
    <t>Lieren/Accessoires van Lieren – Overig</t>
  </si>
  <si>
    <t>Omvat alle producten die kunnen worden beschreven/waargenomen als een accessoire, specifiek ontworpen voor autolieren, waarbij de gebruiker niet in staat is de producten in te delen in bestaande bricks.</t>
  </si>
  <si>
    <t>Exclusief alle op dit moment geclassificeerde lier producten.</t>
  </si>
  <si>
    <t>Lieren/Accessoires van Lieren – Assortimenten</t>
  </si>
  <si>
    <t>Omvat alle producten die kunnen worden omschreven/waargenomen als twee of meer afzonderlijke accessoires, specifiek ontworpen voor autolieren, die samen worden verkocht en behoren tot verschillende bricks, dat wil zeggen twee of meer producten in dezelfde verpakking binnen de klasse autolieren. Artikelen die gratis worden ontvangen bij aankopen moeten uit het besluitvormingsproces inzake de classificatie worden verwijderd.</t>
  </si>
  <si>
    <t>Auto Alarmsystemen</t>
  </si>
  <si>
    <t>Omvat alle producten die kunnen worden omschreven/waargenomen als een elektrisch, elektronisch of mechanisch apparaat dat dient om door middel van een geluid of een signaal te waarschuwen voor gevaar. Omvat autoalarmen die zijn uitgerust met een volgsysteem als nevenfunctie.</t>
  </si>
  <si>
    <t>Exclusief vergrendel en tracking apparaten.</t>
  </si>
  <si>
    <t>Motorvoertuigen – Anti–diefstalartikelen</t>
  </si>
  <si>
    <t>Voertuig Tracking Systemen</t>
  </si>
  <si>
    <t>Omvat alle producten die kunnen worden omschreven/gezien als een elektronisch apparaat waarmee het voertuig kan worden getraceerd in geval van diefstal of vermissing.</t>
  </si>
  <si>
    <t>Exclusief autoalarmen voorzien van volgmiddelen als een extra kenmerk en vergrendelinrichtingen gebruikt in voertuigen.</t>
  </si>
  <si>
    <t>Anti–diefstalartikelen – Overig</t>
  </si>
  <si>
    <t>Omvat alle producten die kunnen worden beschreven/waargenomen als een anti-diefstalproduct ter voorkoming van autodiefstal, waarbij de gebruiker de producten niet kan indelen in bestaande bricks.</t>
  </si>
  <si>
    <t>Exclusief alle momenteel ingedeeld Anti- Diefstal Auto producten.</t>
  </si>
  <si>
    <t>Anti–diefstalartikelen – Assortimenten</t>
  </si>
  <si>
    <t>Omvat alle producten die kunnen worden beschreven/waargenomen als twee of meer afzonderlijke anti-diefstalproducten die samen worden verkocht en behoren tot verschillende bricks, dat wil zeggen twee of meer producten in dezelfde verpakking in de klasse anti-diefstalproducten. Omvat producten zoals autoalarmen en sluitsystemen die samen worden verkocht. Artikelen die bij aankoop gratis worden ontvangen, moeten uit het besluitvormingsproces inzake de indeling worden verwijderd.</t>
  </si>
  <si>
    <t>Ruitenwisserbladen</t>
  </si>
  <si>
    <t>Omvat elk product dat kan worden omschreven/gezien als een compleet wisserblad bestaande uit een frame, het rubber en een adapter om dit in positie te brengen en dat gewoonlijk bestemd is om te worden gebruikt voor het verwijderen van water van de voorruit van een auto.</t>
  </si>
  <si>
    <t>Exclusief navulling voor wisserbladen.</t>
  </si>
  <si>
    <t>Motorvoertuigen – Ruitenwissers/Onderdelen van Ruitenwisser</t>
  </si>
  <si>
    <t>Reserve Ruitenwisserbladen</t>
  </si>
  <si>
    <t>Omvat alle producten die kunnen worden omschreven/waargenomen als een navulling voor een wisserblad, bestaande uit een strook materiaal die rechtstreeks in contact komt met de voorruit van een voertuig en die is bevestigd aan het wisserframe.</t>
  </si>
  <si>
    <t>Exclusief ruitenwissers en wisserbladen.</t>
  </si>
  <si>
    <t>Ruitenwissers/Ruitenwisseronderdelen – Overig</t>
  </si>
  <si>
    <t>Omvat alle producten die kunnen worden beschreven/waargenomen als een accessoire, specifiek ontworpen voor ruitenwissers van auto's, waarbij de gebruiker niet in staat is de producten in te delen in bestaande bricks.</t>
  </si>
  <si>
    <t>Exclusief alle op dit moment geclassificeerde wisser producten.</t>
  </si>
  <si>
    <t>Ruitenwissers/Ruitenwisseronderdelen – Assortimenten</t>
  </si>
  <si>
    <t>Omvat alle producten die kunnen worden omschreven/waargenomen als twee of meer afzonderlijke accessoires, specifiek ontworpen voor ruitenwissers, die samen worden verkocht en behoren tot verschillende bricks, dat wil zeggen twee of meer producten in dezelfde verpakking binnen de klasse ruitenwissers/wisseraccessoires. Artikelen die gratis worden ontvangen bij aankopen moeten uit het besluitvormingsproces inzake de indeling worden verwijderd.</t>
  </si>
  <si>
    <t>Exclusief producten binnen verschillende klassen ingedeeld samen verkocht.</t>
  </si>
  <si>
    <t>Ontstekingsbougies – Overig</t>
  </si>
  <si>
    <t>Omvat alle producten die kunnen worden beschreven/waargenomen als een auto bougie apparaat of accessoire, waarbij de gebruiker niet in staat is de producten in te delen in bestaande bricks.</t>
  </si>
  <si>
    <t>Exclusief alle op dit moment geclassificeerde bougie producten.</t>
  </si>
  <si>
    <t>Motorvoertuigen – Bougies/Gloeispiralen/Injectoren</t>
  </si>
  <si>
    <t>Ontstekingsbougies – Assortimenten</t>
  </si>
  <si>
    <t>Omvat alle producten die kunnen worden beschreven/waargenomen als twee of meer afzonderlijke producten die specifiek zijn ontworpen om te worden gebruikt als of met een bougie, die samen worden verkocht en behoren tot verschillende bricks, dat wil zeggen twee of meer producten in dezelfde verpakking van de klasse bougie. Artikelen die gratis worden ontvangen bij aankopen moeten uit het besluitvormingsproces inzake de indeling worden verwijderd.</t>
  </si>
  <si>
    <t>Motorvoertuigen – Luchtfilters</t>
  </si>
  <si>
    <t>Omvat alle producten die kunnen worden omschreven/waargenomen als een toestel dat een materiaal bevat om onzuiverheden aan de lucht te onttrekken.</t>
  </si>
  <si>
    <t>Exclusief elk ander type auto filter, zoals vloeistoffilters.</t>
  </si>
  <si>
    <t>Motorvoertuigen – Filters</t>
  </si>
  <si>
    <t>Motorvoertuigen – Transmissiefilters</t>
  </si>
  <si>
    <t>Omvat alle producten die kunnen worden omschreven/waargenomen als een apparaat dat een materiaal bevat dat onzuiverheden aan de transmissievloeistof onttrekt.</t>
  </si>
  <si>
    <t>Exclusief elk ander type auto filter.</t>
  </si>
  <si>
    <t>Motorvoertuigen – Filteraccessoires</t>
  </si>
  <si>
    <t>Omvat alle producten die kunnen worden omschreven/waargenomen als een apparaat, gebruikt in combinatie met elk type autofilter om de prestaties ervan te verbeteren.</t>
  </si>
  <si>
    <t>Exclusief complete autofilters.</t>
  </si>
  <si>
    <t>Motorvoertuigen – Filterkits/Accessoires</t>
  </si>
  <si>
    <t>Omvat alle producten die kunnen worden beschreven/waargenomen als een reeks apparaten die worden gebruikt als of in combinatie met een filter. Een kit kan een filter en diverse toebehoren bevatten.</t>
  </si>
  <si>
    <t>Exclusief filter en accessoires die niet verkocht worden als een kit.</t>
  </si>
  <si>
    <t>Motorvoertuigen – Filters – Overig</t>
  </si>
  <si>
    <t>Omvat alle producten die kunnen worden beschreven/waargenomen als een product, specifiek ontworpen voor gebruik in een auto-onderdeel om onzuiverheden uit lucht en vloeistof te verwijderen, waarbij de gebruiker niet in staat is de producten in te delen in bestaande bricks.</t>
  </si>
  <si>
    <t>Exclusief alle op dit moment geclassificeerde auto filter producten.</t>
  </si>
  <si>
    <t>Motorvoertuigen – Filters – Assortimenten</t>
  </si>
  <si>
    <t>Omvat alle producten die kunnen worden beschreven/waargenomen als twee of meer afzonderlijke producten die specifiek zijn ontworpen om te worden gebruikt als of in combinatie met een type autofilter, die samen worden verkocht en behoren tot verschillende bricks, dat wil zeggen twee of meer producten in dezelfde verpakking in de klasse autofilters. Artikelen die gratis worden ontvangen bij aankopen moeten uit het besluitvormingsproces inzake de classificatie worden verwijderd.</t>
  </si>
  <si>
    <t>Motorvoertuigen – Koplampen</t>
  </si>
  <si>
    <t>Omvat alle producten die kunnen worden omschreven/waargenomen als een paar witte of gele lichten die aan de voorzijde van het voertuig zijn aangebracht en bedoeld zijn om de aankomende weg te verlichten en het voertuig beter zichtbaar te maken.</t>
  </si>
  <si>
    <t>Exclusief elke andere auto verlichting / lamp.</t>
  </si>
  <si>
    <t>Motorvoertuigen – Reservelampen</t>
  </si>
  <si>
    <t>Omvat alle producten die kunnen worden omschreven/gezien als een lamp die specifiek is ontworpen om te worden gebruikt ter vervanging van een type autolamp.</t>
  </si>
  <si>
    <t>Exclusief andere Lampen / lampen niet speciaal ontworpen voor auto's.</t>
  </si>
  <si>
    <t>Mistlampen (Auto)</t>
  </si>
  <si>
    <t>Omvat alle producten die kunnen worden omschreven/waargenomen als een verlichtingsapparaat dat wordt gebruikt om voorwaarts en/of achterwaarts van het voertuig verlichting te bieden die de zichtbaarheid bij mist, regen, sneeuw of stof verbetert.</t>
  </si>
  <si>
    <t>Exclusief andere autolampen.</t>
  </si>
  <si>
    <t>Motorvoertuigen – Achteruitrijdlichten</t>
  </si>
  <si>
    <t>Omvat elk product dat kan worden omschreven/waargenomen als een stel lichten dat, wanneer het in werking wordt gesteld, aangeeft dat de transmissie van het voertuig in de achteruitversnelling is geplaatst, waardoor iedereen achter het voertuig wordt gewaarschuwd dat het achteruitrijdt of op het punt staat achteruit te rijden.</t>
  </si>
  <si>
    <t>Exclusief elke andere auto verlichting / lampen.</t>
  </si>
  <si>
    <t>Motorvoertuigen – Rijlichten</t>
  </si>
  <si>
    <t>Omvat alle producten die kunnen worden omschreven/waargenomen als de belangrijkste voor- en achterlichten van een voertuig, die de zichtbaarheid bij slecht licht of 's nachts bevorderen.</t>
  </si>
  <si>
    <t>Motorvoertuigen – Markeerlichten</t>
  </si>
  <si>
    <t>Omvat alle producten die kunnen worden omschreven/waargenomen als lichten die, wanneer zij branden, worden gebruikt om de positie en grootte van het voertuig aan de andere bestuurders aan te geven.</t>
  </si>
  <si>
    <t>Zwaailichten met Sirene</t>
  </si>
  <si>
    <t>Omvat alle producten die kunnen worden omschreven/waargenomen als een elektrische claxon van een auto met lichteffecten.</t>
  </si>
  <si>
    <t>Exclusief andere sirene lichten niet specifiek ontworpen voor auto's.</t>
  </si>
  <si>
    <t>Rem–/Knipperlichten</t>
  </si>
  <si>
    <t>Omvat alle producten die kunnen worden omschreven/waargenomen als een licht dat zich aan de achterkant van de auto bevindt. Het zendt gewoonlijk rood licht uit wanneer op de rem wordt getrapt, waardoor het voertuig achterop wordt gewaarschuwd dat de auto zal stoppen.</t>
  </si>
  <si>
    <t>Motorvoertuigen – Reservelenzen</t>
  </si>
  <si>
    <t>Omvat alle producten die kunnen worden omschreven/gezien als een lens die speciaal is ontworpen om te worden gebruikt ter vervanging van een type autolamp.</t>
  </si>
  <si>
    <t>Exclusief alle andere lenzen niet specifiek ontworpen voor auto's.</t>
  </si>
  <si>
    <t>Motorvoertuigen – Reflectoren</t>
  </si>
  <si>
    <t>Omvat alle producten die kunnen worden omschreven/waargenomen als een glanzend oppervlak dat helpt de lichtbundel te versterken en wordt gebruikt om de veiligheid en de zichtbaarheid van auto's te vergroten.</t>
  </si>
  <si>
    <t>Exclusief reflectoren voor andere voertuigen, zoals fietsen.</t>
  </si>
  <si>
    <t>Motorvoertuigen – Lichten/Lampjes – Overig</t>
  </si>
  <si>
    <t>Omvat alle producten die kunnen worden beschreven/waargenomen als een licht/lamp, specifiek ontworpen voor gebruik in de auto, waarbij de gebruiker niet in staat is de producten in te delen in bestaande bricks.</t>
  </si>
  <si>
    <t>Exclusief alle lichten en lampen niet specifiek ontworpen voor gebruik in de auto.</t>
  </si>
  <si>
    <t>Motorvoertuigen – Lichten/Lampjes – Assortimenten</t>
  </si>
  <si>
    <t>Omvat alle producten die kunnen worden omschreven/waargenomen als twee of meer lampen of gloeilampen, specifiek ontworpen voor gebruik in de auto, die samen worden verkocht en behoren tot verschillende bricks, dat wil zeggen twee of meer producten in dezelfde verpakking in de klasse autolampen/ gloeilampen. Artikelen die gratis worden ontvangen bij aankopen moeten uit het besluitvormingsproces inzake de classificatie worden verwijderd.</t>
  </si>
  <si>
    <t>Exclusief lichten en lampen in verschillende klassen ingedeeld samen verkocht, zoals elektrische apparaten en lampen samen worden verkocht.</t>
  </si>
  <si>
    <t>Koplamparmaturen</t>
  </si>
  <si>
    <t>Omvat alle producten die kunnen worden omschreven/gezien als een voorste koplamp, compleet met behuizing, lenzen en lampen.</t>
  </si>
  <si>
    <t>Exclusief lampen en lenzen apart verkocht.</t>
  </si>
  <si>
    <t>Motorvoertuigen – Armaturen/Verlichtingsets</t>
  </si>
  <si>
    <t>Achterlichtarmaturen</t>
  </si>
  <si>
    <t>Omvat alle producten die kunnen worden omschreven/gezien als een achterlichtset, compleet met behuizing, lenzen en lampen.</t>
  </si>
  <si>
    <t>Exclusief achterlicht lampen en lenzen apart verkocht.</t>
  </si>
  <si>
    <t>Overige Armaturen</t>
  </si>
  <si>
    <t>Omvat alle producten die kunnen worden beschreven/waargenomen als een autoverlichtingsset, compleet met behuizing, lenzen en lampen, specifiek ontworpen voor gebruik in de auto, waarbij de gebruiker niet in staat is de producten in te delen in bestaande bricks.</t>
  </si>
  <si>
    <t>Exclusief alle op dit moment geclassificeerde accessoires en lenzen en lampen die niet specifiek ontworpen zijn voor gebruik in de auto of die afzonderlijk worden verkocht.</t>
  </si>
  <si>
    <t>Verlichting Onderkant Wagen</t>
  </si>
  <si>
    <t>Omvat alle producten die kunnen worden omschreven/gezien als een kit voor verlichting onder de auto, vaak compleet met een in de auto gemonteerde digitale besturing.</t>
  </si>
  <si>
    <t>Exclusief andere decoratieve verlichting niet specifiek ontworpen om onder de auto te worden geïnstalleerd.</t>
  </si>
  <si>
    <t>Motorvoertuigen – Decoratieve Verlichting</t>
  </si>
  <si>
    <t>Motorvoertuigen – Stroboscoopverlichting</t>
  </si>
  <si>
    <t>Omvat alle producten die kunnen worden omschreven/waargenomen als een flitslamp voor motorvoertuigen die door elektrische ontlading in een gas lichtpulsen van korte duur met een hoge intensiteit produceert.</t>
  </si>
  <si>
    <t>Exclusief andere stroboscooplichten niet specifiek ontworpen voor auto's.</t>
  </si>
  <si>
    <t>Accentverlichting (Auto)</t>
  </si>
  <si>
    <t>Omvat alle producten die kunnen worden omschreven/waargenomen als een losse functionele of decoratieve neonverlichtingsset, vaak compleet met een ingebouwde transformator en een kabelaansluiting, speciaal ontworpen om delen van het interieur of het exterieur van de auto, zoals kentekenplaten, te accentueren.</t>
  </si>
  <si>
    <t>Exclusief andere accentlichten die niet specifiek voor auto's zijn ontworpen en ook geen verlichting voor onder auto's.</t>
  </si>
  <si>
    <t>Motorvoertuigen – Decoratieve Verlichting – Overig</t>
  </si>
  <si>
    <t>Omvat alle producten die kunnen worden beschreven/waargenomen als een licht, specifiek ontworpen om het uiterlijk van een auto te verbeteren, waarbij de gebruiker niet in staat is de producten in te delen in bestaande bricks.</t>
  </si>
  <si>
    <t>Exclusief alle op dit moment geclassificeerde decoratieve verlichting producten.</t>
  </si>
  <si>
    <t>Motorvoertuigen – Decoratieve Verlichting – Assortimenten</t>
  </si>
  <si>
    <t>Omvat alle producten die kunnen worden beschreven/waargenomen als twee of meer decoratieve verlichtingsproducten voor motorvoertuigen die samen worden verkocht en tot verschillende bricks behoren, dat wil zeggen twee of meer producten in dezelfde verpakking binnen de klasse decoratieve verlichting voor motorvoertuigen. Artikelen die bij aankoop gratis worden ontvangen, moeten bij de besluitvorming over de indeling buiten beschouwing worden gelaten.</t>
  </si>
  <si>
    <t>Exclusief accent verlichting en producten die zijn ingedeeld in verschillende klassen en samen worden verkocht.</t>
  </si>
  <si>
    <t>Motorvoertuigen – Zekeringen</t>
  </si>
  <si>
    <t>Omvat alle producten die kunnen worden omschreven/waargenomen als een elektrisch apparaat dat de doorvoer van een elektrische stroom kan onderbreken wanneer het overbelast is.</t>
  </si>
  <si>
    <t>Exclusief zekeringen die niet specifiek ontworpen zijn voor gebruik in een auto.</t>
  </si>
  <si>
    <t>Motorvoertuigen – Onderdelen Elektrische Installatie</t>
  </si>
  <si>
    <t>Motorvoertuigen – Contactdozen/Oogjes</t>
  </si>
  <si>
    <t>Omvat alle producten die kunnen worden beschreven/waargenomen als een apparaat dat is ontworpen om in de sigarettenaansteker van een auto te worden gestoken om elektrische apparatuur op de stroomvoorziening aan te sluiten.</t>
  </si>
  <si>
    <t>Exclusief alle andere producten die niet specifiek ontworpen zijn voor gebruik in een auto.</t>
  </si>
  <si>
    <t>Motorvoertuigen – Flexibele Buis/Gevlochten Kabel</t>
  </si>
  <si>
    <t>Omvat alle producten die kunnen worden omschreven/gezien als buizen of kabelbomen die zijn ontworpen om in een auto te worden geïnstalleerd om meerdere verwarde draden en kabels te ordenen tot één nette kabelbundel.</t>
  </si>
  <si>
    <t>Exclusief draad- en kabelbomen niet specifiek ontworpen voor gebruik in een auto.</t>
  </si>
  <si>
    <t>Motorvoertuigen – Sigarettenaanstekers/Adapters</t>
  </si>
  <si>
    <t>Omvat alle producten die kunnen worden omschreven/waargenomen als een elektrisch apparaat voor het aansteken van een sigaret. De producten omvatten ook een apparaat om andere apparaten op de sigarettenaansteker van de auto aan te sluiten.</t>
  </si>
  <si>
    <t>Exclusief producten die niet specifiek ontworpen voor gebruik in een auto.</t>
  </si>
  <si>
    <t>Motorvoertuigen – Elektrisch – Assortimenten</t>
  </si>
  <si>
    <t>Omvat alle producten die kunnen worden omschreven/waargenomen als twee of meer elektrische apparaten, specifiek ontworpen voor gebruik in de auto, die samen worden verkocht en behoren tot verschillende bricks, dat wil zeggen twee of meer producten in dezelfde verpakking van de klasse Elektrisch. Artikelen die gratis worden ontvangen bij aankopen moeten uit het besluitvormingsproces inzake de indeling worden verwijderd.</t>
  </si>
  <si>
    <t>Exclusief zekering kits en producten binnen verschillende klassen ingedeeld en samen verkocht, zoals elektrische apparaten en lampen samen worden verkocht.</t>
  </si>
  <si>
    <t>Motorvoertuigen – Elektrisch – Overig</t>
  </si>
  <si>
    <t>Omvat alle producten die kunnen worden beschreven/waargenomen als een elektrisch apparaat, specifiek ontworpen voor gebruik in de auto, waarbij de gebruiker niet in staat is de producten in te delen in bestaande bricks.</t>
  </si>
  <si>
    <t>Exclusief alle op dit moment geclassificeerde elektrische auto-apparaten.</t>
  </si>
  <si>
    <t>Motorvoertuigen – Oliefiltersleutels</t>
  </si>
  <si>
    <t>Omvat alle producten die kunnen worden omschreven/waargenomen als een metalen ring met een handvat die speciaal is ontworpen om op een oliefilter te passen.</t>
  </si>
  <si>
    <t>Exclusief andere sleutels speciaal ontworpen voor gebruik met een auto filter.</t>
  </si>
  <si>
    <t>Motorvoertuigen – Onderdelen voor Olieleidingen</t>
  </si>
  <si>
    <t>Motorvoertuigen – Aftappluggen</t>
  </si>
  <si>
    <t>Omvat alle producten die kunnen worden omschreven/waargenomen als een autoapparaat, specifiek ontworpen als een verwijderbare plug voor het vasthouden van olie.</t>
  </si>
  <si>
    <t>Exclusief alle aftappluggen niet specifiek ontworpen voor auto's.</t>
  </si>
  <si>
    <t>Olieverversing Kits/Accessoires</t>
  </si>
  <si>
    <t>Omvat alle producten die kunnen worden beschreven/waargenomen als een set apparaten die worden gebruikt als of in combinatie met een vloeistofverversingsapparaat. Een kit kan verschillende vloeistofverversingsapparaten en toebehoren bevatten.</t>
  </si>
  <si>
    <t>Exclusief vloeistof ververs apparaten en accessoires die niet als set verkocht worden.</t>
  </si>
  <si>
    <t>Motorvoertuigen – Oliemengers</t>
  </si>
  <si>
    <t>Omvat alle producten die kunnen worden omschreven/waargenomen als een apparaat, speciaal ontworpen om vloeistoffen met een hoge viscositeit te roeren.</t>
  </si>
  <si>
    <t>Exclusief vloeistof ververs apparaten en vloeistof mixers niet specifiek ontworpen voor auto's.</t>
  </si>
  <si>
    <t>Motorvoertuigen – Olieleidingen/Accessoires – Overig</t>
  </si>
  <si>
    <t>Omvat alle producten die kunnen worden beschreven/waargenomen als een product, specifiek ontworpen om te worden gebruikt ter ondersteuning van procedures voor vloeistofbeheer, waarbij de gebruiker de producten niet kan indelen in bestaande bricks.</t>
  </si>
  <si>
    <t>Exclusief alle op dit moment geclassificeerde vloeistof management producten.</t>
  </si>
  <si>
    <t>Motorvoertuigen – Olieleidingen/Accessoires – Assortimenten</t>
  </si>
  <si>
    <t>Omvat alle producten die kunnen worden omschreven/waargenomen als twee of meer afzonderlijke producten die specifiek zijn ontworpen ter ondersteuning van het vloeistofbeheer in motorvoertuigen en die samen worden verkocht, en tot verschillende bricks behoren, dat wil zeggen twee of meer producten in dezelfde verpakking binnen de klasse Accessoires voor vloeistofbeheer.</t>
  </si>
  <si>
    <t>Motorvoertuigen – Oliematten</t>
  </si>
  <si>
    <t>Omvat alle producten die kunnen worden omschreven/gezien als een mat, speciaal ontworpen om olievlekken te absorberen.</t>
  </si>
  <si>
    <t>Motorvoertuigen – Artikelen voor Olieverversing</t>
  </si>
  <si>
    <t>Motorvoertuigen – Artikelen voor Olieverversing – Overig</t>
  </si>
  <si>
    <t>Omvat alle producten die kunnen worden beschreven/waargenomen als een product, specifiek ontworpen om te worden gebruikt als hulpmiddel bij het verversen van vloeistoffen in auto's, waarbij de gebruiker niet in staat is de producten in te delen in bestaande bricks.</t>
  </si>
  <si>
    <t>Exclusief alle op dit moment geclassificeerde vloeistof ververs producten.</t>
  </si>
  <si>
    <t>Motorvoertuigen – Artikelen voor Olieverversing – Assortimenten</t>
  </si>
  <si>
    <t>Omvat alle producten die kunnen worden beschreven/waargenomen als twee of meer afzonderlijke producten die specifiek zijn ontworpen als hulpmiddel bij het verversen van automobielvloeistoffen en die samen worden verkocht, en behoren tot verschillende bricks, dat wil zeggen twee of meer producten in dezelfde verpakking binnen de klasse Vloeistofverversing. Artikelen die bij aankoop gratis worden ontvangen, moeten uit het besluitvormingsproces inzake de indeling worden verwijderd.</t>
  </si>
  <si>
    <t>Motorvoertuigen – Ruitenwisserarmen</t>
  </si>
  <si>
    <t>Omvat alle producten die kunnen worden omschreven/waargenomen als een metalen staaf die aan één uiteinde scharniert en tegen de voorruit leunt, bedoeld om een wisserframe vast te houden.</t>
  </si>
  <si>
    <t>Exclusief ruitenwissers en ruitenwisser mechanismen.</t>
  </si>
  <si>
    <t>Motorvoertuigen – Ruitenwisserbuizen</t>
  </si>
  <si>
    <t>Omvat alle producten die kunnen worden omschreven/waargenomen als een plastic of rubberen bekleding die wordt gebruikt om het uiterlijk van de wisserarmen te verbeteren en deze tegen roest te beschermen.</t>
  </si>
  <si>
    <t>Exclusief wisserarmen en andere auto-covers.</t>
  </si>
  <si>
    <t>Ruitenwissermotors</t>
  </si>
  <si>
    <t>Omvat alle producten die kunnen worden omschreven/waargenomen als een elektromotor die wordt gebruikt voor het aandrijven van ruitenwissers door middel van een reeks mechanische onderdelen, gewoonlijk twee in serie of parallel geschakelde verbindingen met 4 stangen.</t>
  </si>
  <si>
    <t>Exclusief wisser pompen.</t>
  </si>
  <si>
    <t>Ruitenwissermotors (Motorkernen)</t>
  </si>
  <si>
    <t>Omvat alle producten die kunnen worden beschreven/waargenomen als een paar statorspoelen die zijn gewikkeld op een zachte ijzeren kern die aan het motorhuis is bevestigd om een magnetisch veld in een elektromotor te produceren en te concentreren.</t>
  </si>
  <si>
    <t>Exclusief volledige wissermotoren en motorische kernen niet specifiek voor wissermotoren.</t>
  </si>
  <si>
    <t>Ruitenwissermondstukken</t>
  </si>
  <si>
    <t>Omvat alle producten die kunnen worden omschreven/waargenomen als een op de motorkap/ motorkap gemonteerde inrichting voor het regelen van de watertoevoer vanuit een tank naar de voorruit.</t>
  </si>
  <si>
    <t>Ruitenwisserpompen</t>
  </si>
  <si>
    <t>Omvat alle producten die kunnen worden omschreven/waargenomen als een apparaat dat wordt gebruikt om water en reinigingsmiddel uit een tank naar de voorruit te leiden via kleine sproeiers, gemonteerd op de motorkap/motorkap.</t>
  </si>
  <si>
    <t>Exclusief wisser elektromotoren.</t>
  </si>
  <si>
    <t>Ruitenwisserbuizen/–slangen</t>
  </si>
  <si>
    <t>Omvat alle producten die kunnen worden omschreven/waargenomen als een buis, gemonteerd op de motorkap, die wordt gebruikt om de door een pomp geleverde waterstroom te verbinden met de voorruit.</t>
  </si>
  <si>
    <t>Exclusief wisser mondstukken.</t>
  </si>
  <si>
    <t>Ruitenwisseronderdelen – Overig</t>
  </si>
  <si>
    <t>Omvat alle producten die kunnen worden beschreven/waargenomen als een onderdeel van een autoruitenwisser, waarbij de gebruiker niet in staat is de producten in te delen in bestaande bricks.</t>
  </si>
  <si>
    <t>Exclusief alle op dit moment geclassificeerde ruitenwisser producten.</t>
  </si>
  <si>
    <t>Ruitenwisseronderdelen – Assortimenten</t>
  </si>
  <si>
    <t>Omvat alle producten die kunnen worden beschreven/waargenomen als twee of meer afzonderlijke producten die specifiek zijn ontworpen om te worden gebruikt als of met autoruitenwissers, die samen worden verkocht en behoren tot verschillende bricks, dat wil zeggen twee of meer producten in dezelfde verpakking in de klasse ruitenwisseronderdelen. Artikelen die gratis worden ontvangen bij aankopen moeten uit het besluitvormingsproces inzake de indeling worden verwijderd.</t>
  </si>
  <si>
    <t>Schuurpapier</t>
  </si>
  <si>
    <t>Omvat alle producten die kunnen worden omschreven/waargenomen als stijf papier bedekt met poedervormig amaril of zand, gebruikt voor het gladmaken of polijsten van oppervlakken.</t>
  </si>
  <si>
    <t>Exclusief producten zoals smeerlappen en staalwol.</t>
  </si>
  <si>
    <t>Schuurmiddelen</t>
  </si>
  <si>
    <t>Schuurkussentjes/Staalwol</t>
  </si>
  <si>
    <t>Omvat alle producten die kunnen worden omschreven/waargenomen als een pad van geweven staalvezels of een los samengestelde bol van staalvezels die worden gebruikt als schuurmiddel om roest te verwijderen, oppervlakken voor te bereiden en metaal, kunststof en hout een gladde afwerking te geven.</t>
  </si>
  <si>
    <t>Exclusief producten zoals schuurpapier en amaril doeken.</t>
  </si>
  <si>
    <t>Schuurlinnen</t>
  </si>
  <si>
    <t>Omvat alle producten die kunnen worden omschreven/waargenomen als een doek bedekt met fragmenten van het harde grijszwarte mineraal amaril, dat bestaat uit korund en ofwel hematiet ofwel magnetiet. Deze producten worden gebruikt voor het verwijderen van bramen en het schoonmaken van metaalwerk.</t>
  </si>
  <si>
    <t>Exclusief producten zoals Schuurpapier en staalwol.</t>
  </si>
  <si>
    <t>Minerale Schuurmiddelen</t>
  </si>
  <si>
    <t>Omvat alle producten die kunnen worden omschreven/waargenomen als een schuurmiddel gemaakt van mineralen zoals silicazand of kwartszand.</t>
  </si>
  <si>
    <t>Exclusief producten zoals Schuurpapier en smeerlappen.</t>
  </si>
  <si>
    <t>Schuurmiddelen – Overig</t>
  </si>
  <si>
    <t>Omvat alle producten die kunnen worden beschreven/waargenomen als schuurmiddelen, waarbij de gebruiker niet in staat is de producten in bestaande bricks in te delen.</t>
  </si>
  <si>
    <t>Exclusief alle op dit moment geclassificeerde schuurproducten.</t>
  </si>
  <si>
    <t>Schuurmiddelen – Assortimenten</t>
  </si>
  <si>
    <t>Omvat alle producten die kunnen worden beschreven/waargenomen als twee of meer afzonderlijke schuurmiddelen die samen worden verkocht en behoren tot verschillende bricks, dat wil zeggen twee of meer producten in dezelfde verpakking in de klasse schuurmiddelen. Hieronder vallen producten zoals minerale schuurmiddelen die samen met schuurpapier worden verkocht. Artikelen die gratis bij aankopen worden ontvangen, moeten uit het besluitvormingsproces voor de classificatie worden verwijderd.</t>
  </si>
  <si>
    <t>Exclusief producten zoals Schuurpapier multipacks.</t>
  </si>
  <si>
    <t>Spanschroeven</t>
  </si>
  <si>
    <t>Omvat alle producten die kunnen worden omschreven/waargenomen als een lange, cilindrische moer met inwendige schroefdraad die wordt gebruikt om de elementen van verstelbare stangen en staven met elkaar te verbinden. Dit beslag wordt geïnstalleerd tussen gespannen kabels of touwen en gebruikt om deze op de vereiste spanning te brengen. Omvat producten zoals verzinkte spanschroeven.</t>
  </si>
  <si>
    <t>Exclusief producten, zoals bouten en moeren, alsmede klinknagels en schroeven, evenals alle handgereedschap.</t>
  </si>
  <si>
    <t>Bevestigingsmaterialen</t>
  </si>
  <si>
    <t>Ringen/Pakkingringen</t>
  </si>
  <si>
    <t>Omvat alle producten die kunnen worden omschreven/waargenomen als een oogje dat een opening of gat in materiaal zoals doek en leer beschermt. Deze producten kunnen worden gebruikt om het materiaal waarin zij zijn aangebracht te versterken of om een materiaal af te schermen tegen de scherpe randen van een gat. Omvat producten zoals metalen ringen, rubberen ringen en weerbestendige zeilringen.</t>
  </si>
  <si>
    <t>Exclusief producten zoals Schoen Oogjes en haken, evenals ringen gedragen op de vingers.</t>
  </si>
  <si>
    <t>Touwen/Kettingen/Kabels</t>
  </si>
  <si>
    <t>Omvat alle producten die kunnen worden omschreven/waargenomen als een lengte van taaie metalen schakels of een lengte van in elkaar gedraaide en gevlochten vezels voor extra sterkte. Deze producten zijn artikelen voor algemene doeleinden en kunnen in tal van situaties worden gebruikt, zoals trekkettingen en niet-elektrische kabels en snoeren.</t>
  </si>
  <si>
    <t>Exclusief producten zoals elektrische kabels en bedrading.</t>
  </si>
  <si>
    <t>Veren</t>
  </si>
  <si>
    <t>Omvat alle producten die kunnen worden omschreven/waargenomen als een elastische metalen spoel, die terugkeert naar zijn oorspronkelijke vorm of positie nadat hij is geduwd, getrokken of geperst. Deze producten zijn gewoonlijk gemaakt van gehard staal. Omvat producten zoals spiraalveren.</t>
  </si>
  <si>
    <t>Exclusief producten zoals draad en buizen en ophangingsonderdelen voor auto's.</t>
  </si>
  <si>
    <t>Lagers/Bussen</t>
  </si>
  <si>
    <t>Omvat alle producten die kunnen worden omschreven/waargenomen als een roterende steun die tussen bewegende delen wordt geplaatst om deze gemakkelijk te laten bewegen. Een lager is een onderdeel dat wordt gebruikt om de wrijving in een machine te verminderen. Een bus kan worden omschreven als een isolator die op elektrische apparatuur wordt aangetroffen. Een bus is een metalen huls of voering die fungeert als een lager tussen roterende of bewegende elektrische oppervlakken. Omvat producten zoals Lagers en Bussen.</t>
  </si>
  <si>
    <t>Exclusief producten zoals sluitringen en pakkingen evenals schroefdoppen en schroefbussen.</t>
  </si>
  <si>
    <t>Haken</t>
  </si>
  <si>
    <t>Omvat alle producten die kunnen worden omschreven/waargenomen als een gebogen of verbogen werktuig voor het ophangen of trekken van een ander voorwerp. Deze producten zijn verkrijgbaar in verschillende materialen en maten, afhankelijk van de behoeften van de gebruiker. Omvat producten zoals plastic haken en metalen haken.</t>
  </si>
  <si>
    <t>Exclusief producten, zoals Sluitingen, Ringen, beugels en beugels.</t>
  </si>
  <si>
    <t>Buizen</t>
  </si>
  <si>
    <t>Omvat alle producten die kunnen worden omschreven/waargenomen als een holle cilindrische eenheid van geëxtrudeerde niet-ondersteunde kunststof of metaal. Deze producten kunnen voor allerlei doeleinden worden gebruikt en zijn door hun algemene aard in allerlei maten verkrijgbaar. Hieronder vallen producten zoals kunststof buizen en aluminium buizen.</t>
  </si>
  <si>
    <t>Exclusief producten zoals isolatie, goten en drainageproducten die aan de buitenkant van het huis worden gebruikt.</t>
  </si>
  <si>
    <t>Ankers/Muurpluggen</t>
  </si>
  <si>
    <t>Omvat alle producten die kunnen worden omschreven/waargenomen als een bevestiging die in baksteen, metselwerk, beton, gipsplaat of gipsblok dringt en waarmee u voorwerpen kunt bevestigen.  Deze producten zijn verkrijgbaar in verschillende maten en materialen, afhankelijk van de behoeften van de consument.
Hieronder vallen producten zoals kunststof muurpluggen, maar ook roestvrijstalen schermankers en holle muurankers.</t>
  </si>
  <si>
    <t>Exclusief producten zoals elektrische stekkers, beugels, doppen en klemmen, alsmede haken en spijkers.</t>
  </si>
  <si>
    <t>Sluitringen</t>
  </si>
  <si>
    <t>Omvat alle producten die kunnen worden omschreven/gezien als een afdichting bestaande uit een platte schijf die wordt geplaatst om lekkage te voorkomen en extra bescherming te bieden aan het doelmateriaal waarop zij is bevestigd. Sluitringen kunnen ofwel vergrendeld zijn om een bevestiging sterker te maken, ofwel plat. Deze producten zijn verkrijgbaar in verschillende maten en vormen, afhankelijk van het specifieke gebruik. Hieronder vallen producten zoals sluitringen van staal en vlakke sluitringen van aluminium.</t>
  </si>
  <si>
    <t>Exclusief producten zoals dichtingsproducten en kleefstoffen, noch moeren, bouten, schroeven, bussen en lagers.</t>
  </si>
  <si>
    <t>Schroeven</t>
  </si>
  <si>
    <t>Omvat alle producten die kunnen worden omschreven/waargenomen als een cilindrische staaf met spiraalvormige schroefdraad die in een gat met dezelfde schroefdraad grijpt. Deze producten worden gebruikt als bevestigingsmiddelen bij timmerwerk en woningverbetering. Deze producten kunnen speciaal zijn ontworpen voor gebruik met een automatisch schroefpistool. Schroeven zijn verkrijgbaar in verschillende maten en materialen, afhankelijk van de functionaliteit die de consument wenst. Hieronder vallen producten zoals stripschroeven, platkopschroeven, staalschroeven met ronde kop en standaardschroeven met sleuf.</t>
  </si>
  <si>
    <t>Exclusief producten zoals spijkers, ankers/muurpluggen, klinknagels en kettingen.</t>
  </si>
  <si>
    <t>Nagels/Pinnen</t>
  </si>
  <si>
    <t xml:space="preserve">Omvat alle producten die kunnen worden omschreven/gezien als een bevestigingsmiddel dat van eindeloze draad wordt gemaakt door een punt af te snijden en aan het schachteinde tegenover de punt een kop te vormen. Deze producten zijn daarom een dun puntig stuk metaal dat in materialen wordt geslagen als een soort permanente bevestiging. Omvat producten zoals metselwerknagels, daknagels, ringnagels voor buitengebruik en vierkante draainagels. </t>
  </si>
  <si>
    <t>Exclusief producten zoals schroeven, sluitringen, bouten, ankers, klinknagels en deuvels.</t>
  </si>
  <si>
    <t>Bevestigingen voor Niet–/Nagelmachine (Nieten/Nagels)</t>
  </si>
  <si>
    <t>Omvat alle producten die kunnen worden omschreven/waargenomen als een korte U-vormige draadnagel voor het bevestigen van kabels en materialen aan een ondergrond. Deze producten kunnen geïsoleerd zijn en ofwel handmatig ofwel machinaal worden aangedreven. Deze producten zijn verkrijgbaar in verschillende maten en materialen, afhankelijk van de behoeften van de gebruiker. Hieronder vallen producten zoals geïsoleerde stalen nietjes en machinaal aangedreven stalen nietjes.</t>
  </si>
  <si>
    <t>Exclusief producten zoals nietjes en spijkers voor kantoorbenodigdheden, alsmede klemmen en spanbanden.</t>
  </si>
  <si>
    <t>Moeren</t>
  </si>
  <si>
    <t>Omvat alle producten die kunnen worden omschreven/waargenomen als een metalen blok met een interne schroefdraad die op een bout wordt aangebracht. Moeren zijn gewoonlijk zeskantig om ze gemakkelijk met een sleutel te kunnen aandraaien, maar kunnen ook gevleugeld, gekarteld of een andere vorm hebben. Samen met een bout zijn moeren bedoeld om voorwerpen vast te zetten. Hieronder vallen producten als zeskantmoeren, flensmoeren en vleugelmoeren.</t>
  </si>
  <si>
    <t>Exclusief producten zoals bouten, schroeven, klinknagels, ankers en sluitringen.</t>
  </si>
  <si>
    <t>Moerbouten/Draadstaven</t>
  </si>
  <si>
    <t>Omvat alle producten die kunnen worden omschreven/gezien als een bevestigingsmiddel met schroefdraad, al dan niet met een kop die is ontworpen om samen met een moer te worden gebruikt om een veilige bevestiging te vormen. Hieronder vallen producten zoals zeskantbouten, bouten met hoge treksterkte en draadstangen.</t>
  </si>
  <si>
    <t>Exclusief producten zoals deur- en raambouten en moeren en schroeven.</t>
  </si>
  <si>
    <t>Steunen/Draagbeugels</t>
  </si>
  <si>
    <t>Omvat alle producten die kunnen worden omschreven/waargenomen als een structurele steun die uit een muur of kolom steekt en wordt gebruikt ter ondersteuning van een ander voorwerp dat structureel, functioneel of decoratief kan zijn. Deze producten worden niet specifiek voor een bepaald type artikel gebruikt, maar kunnen universeel worden toegepast op een hele reeks producten. Hieronder vallen producten zoals luifelbeugels, leunbeugels, kraanbaanbeugels, plankbeugels, handrailbeugels en universele toestelbeugels.</t>
  </si>
  <si>
    <t>Exclusief producten zoals montagebeugels en model specifieke t.v.-beugels.</t>
  </si>
  <si>
    <t>Sluitingen</t>
  </si>
  <si>
    <t>Omvat alle producten die kunnen worden omschreven/gezien als een bevestigingsmiddel om iets gesloten te houden, zoals een deur of een raam. Deze producten houden het materiaal op zijn plaats met behulp van een reeks methoden en zijn verkrijgbaar in verschillende materialen, afhankelijk van het vereiste gebruik. Omvat producten zoals magneetsluitingen, rolsluitingen en balensluitingen.</t>
  </si>
  <si>
    <t>Exclusief producten zoals sloten en bouten, schroeven, klinknagels, ankers en spanschroeven, ringen en pakkingringen.</t>
  </si>
  <si>
    <t>Klinknagels</t>
  </si>
  <si>
    <t>Omvat alle producten die kunnen worden omschreven/gezien als een metalen bout of pen met een kop aan één uiteinde die door uitgelijnde gaten in de te verbinden materiaalstukken wordt gestoken en vervolgens aan het gladde uiteinde wordt gehamerd om een tweede kop te vormen. In het algemeen wordt één kop van een klinknagel in de fabriek gevormd en, afhankelijk van het soort materiaal, kan de gebruiker de klinknagel moeten verhitten om de tweede bindende kop te vormen. Deze producten zijn een permanente bevestiging. Hieronder vallen producten zoals blindklinknagels en Luie tong klinknagels en koepelkopklinknagels.</t>
  </si>
  <si>
    <t>Exclusief producten zoals nietjes, spijkers en schroeven, alsmede bouten, ankers en kettingen.</t>
  </si>
  <si>
    <t>Deurscharnieren</t>
  </si>
  <si>
    <t>Omvat alle producten die kunnen worden omschreven/waargenomen als twee scharnierende platen die aan een deur, een raam enz. en het kozijn daarvan zijn bevestigd. Omvat producten zoals verstelbare scharnieren, scharnieren met niet-verwijderbare pennen en kogellager scharnieren.</t>
  </si>
  <si>
    <t>Exclusief producten zoals Clips en bevestigingsmiddelen.</t>
  </si>
  <si>
    <t>Bevestigingsmaterialen – Overig</t>
  </si>
  <si>
    <t>Omvat alle producten die kunnen worden beschreven/waargenomen als producten van bevestigingsmiddelen/hardware, waarbij de gebruiker niet in staat is de producten in bestaande bricks in te delen.</t>
  </si>
  <si>
    <t>Exclusief alle op dit moment geclassificeerde bevestigings producten.</t>
  </si>
  <si>
    <t>Bevestigingsmaterialen – Assortimenten</t>
  </si>
  <si>
    <t>Omvat alle producten die kunnen worden beschreven/waargenomen als twee of meer afzonderlijke, samen verkochte producten van bevestigingsmiddelen die behoren tot verschillende bricks, dat wil zeggen twee of meer producten in dezelfde verpakking binnen de klasse bevestigingsmiddelen. Omvat producten zoals moeren die samen met bouten worden verkocht. Artikelen die gratis bij aankoop worden ontvangen, moeten uit het besluitvormingsproces inzake de indeling worden verwijderd.</t>
  </si>
  <si>
    <t>Exclusief producten zoals beugels die samen met planken worden verkocht.</t>
  </si>
  <si>
    <t>Gordijnroedes</t>
  </si>
  <si>
    <t>Omvat alle producten die kunnen worden omschreven/waargenomen als een cilindrische staaf die al dan niet horizontaal met beugels aan een muur, plafond of ander oppervlak kan worden bevestigd en waaraan een gordijn wordt opgehangen. Omvat producten zoals de knuppelstok, de kogelstang, de kraagstang en de schijfstang.</t>
  </si>
  <si>
    <t>Exclusief producten zoals gordijnrails.</t>
  </si>
  <si>
    <t>Gordijnonderdelen/–accessoires</t>
  </si>
  <si>
    <t>Gordijnrails</t>
  </si>
  <si>
    <t xml:space="preserve">Omvat alle producten die kunnen worden omschreven/gezien als een toestel dat horizontaal met beugels aan een muur, plafond of ander oppervlak wordt bevestigd en waaraan een gordijn wordt opgehangen en dat mechanisch kan worden bediend. </t>
  </si>
  <si>
    <t>Exclusief producten zoals Gordijn roedes.</t>
  </si>
  <si>
    <t>Gordijnonderdelen/–Accessoires – Overig</t>
  </si>
  <si>
    <t>Omvat alle producten die kunnen worden beschreven/waargenomen als gordijn accesoires, waarbij de gebruiker niet in staat is de producten in bestaande bricks in te delen.</t>
  </si>
  <si>
    <t>Exclusief alle op dit moment geclassificeerde Gordijn Accessoires producten</t>
  </si>
  <si>
    <t>Gordijnonderdelen/–accessoires – Assortimenten</t>
  </si>
  <si>
    <t>Omvat alle producten die kunnen worden beschreven/waargenomen als twee of meer afzonderlijke gordijnaccessoires die samen worden verkocht en die tot verschillende bricks horen, dat wil zeggen twee of meer producten in dezelfde verpakking binnen de klasse gordijnaccessoires. Omvat producten zoals gordijnrails die samen met gordijnhaken worden verkocht. Artikelen die gratis bij aankoop worden ontvangen, moeten uit het besluitvormingsproces voor de classificatie worden verwijderd.</t>
  </si>
  <si>
    <t>Exclusief producten zoals stoffen gordijnen.</t>
  </si>
  <si>
    <t>Voegmortel</t>
  </si>
  <si>
    <t>Omvat alle producten die kunnen worden omschreven/waargenomen als een dunne mortel die bij metselwerk wordt gebruikt om voegen tussen bakstenen, blokken en tegels te vullen. Deze producten zijn een mengsel van cement, zand en water en worden soms onder grondplaten gebruikt om uniforme draagvlakken te verkrijgen. Omvat producten zoals tegelmortel en harsmortel.</t>
  </si>
  <si>
    <t>Exclusief producten als vulmiddel, afdichtmiddel en kit.</t>
  </si>
  <si>
    <t>Afdichtingsproducten/Vulmiddelen/Kleefstoffen/Reparatiepasta</t>
  </si>
  <si>
    <t>Dichtingsproducten</t>
  </si>
  <si>
    <t>Omvat alle producten die kunnen worden omschreven/gezien als een verbinding die wordt gebruikt om een voeg te vullen en af te dichten. Deze producten bevatten een basismateriaal, dat verandert, afhankelijk van het beoogde toepassingsoppervlak. Afdichtmiddelen worden gespecificeerd voor gebruik binnen of buiten, maar kunnen in sommige gevallen in beide omgevingen worden toegepast. Hieronder vallen producten zoals Schimmelbestendige afdichtingskit voor buiten en afdichtingskit op waterbasis, afdichtingsmembranen en afdichting strips.</t>
  </si>
  <si>
    <t>Exclusief producten als specie, vulmiddel, lijm, noch gips en cement.</t>
  </si>
  <si>
    <t>Vulmateriaal</t>
  </si>
  <si>
    <t>Omvat alle producten die kunnen worden omschreven/waargenomen als een vulmiddel voor gaten en kieren, waardoor een gelijkmatig, ononderbroken oppervlak ontstaat. Omvat producten zoals een kant-en-klare pasta, of een poeder dat wordt gemengd voordat het op het doeloppervlak wordt aangebracht, of houten strips die worden gebruikt om kieren te vullen bij het maken van kasten.</t>
  </si>
  <si>
    <t>Exclusief producten zoals gips, voegsel, afdichtmiddel en kit.</t>
  </si>
  <si>
    <t>Tape (DHZ)</t>
  </si>
  <si>
    <t>Omvat alle producten die kunnen worden omschreven/waargenomen als een lang dun stuk stof of papier dat wordt gebruikt om te binden of te bevestigen en dat vaak aan een of beide zijden met een kleefstof is bedekt. Omvat producten zoals Duct Tape en Maskeer Tape.</t>
  </si>
  <si>
    <t>Exclusief producten zoals vul-, kit- en afdichtmiddelen, papier- en geluidstapes.</t>
  </si>
  <si>
    <t>Lijm/Kleefstof</t>
  </si>
  <si>
    <t>Omvat alle producten die kunnen worden omschreven/gezien als een contactlijm. Deze producten zijn verkrijgbaar in vele verschillende vormen en kunnen specifiek voor een bepaald oppervlak of multifunctioneel zijn. Omvat producten zoals vaste lijm en vloeibare lijm, contactlijm en gebruiksklare lijm.</t>
  </si>
  <si>
    <t>Exclusief producten zoals kantoorlijm en ambachtelijke lijm, noch afdichtmiddel, kit en voegmiddel.</t>
  </si>
  <si>
    <t>Stopverf/afdichtkit</t>
  </si>
  <si>
    <t>Omvat alle producten die kunnen worden omschreven/gezien als een mastiek of asfaltkunststofcement dat wordt gebruikt om kieren en voegen te vullen om lekken te voorkomen. Kit is een flexibel materiaal dat kan worden gebruikt om een opening tussen twee oppervlakken, zoals gevelpanelen of de hoeken in badwanden, af te dichten. Omvat producten zoals Exterieur afdichters en Interieur afdichters.</t>
  </si>
  <si>
    <t>Exclusief producten zoals vul- en voegmiddel, noch cement.</t>
  </si>
  <si>
    <t>Afdichtingsproducten/Vulmiddelen/Kleefstoffen/Reparatiepasta – Overig</t>
  </si>
  <si>
    <t>Omvat alle producten die kunnen worden beschreven/waargenomen als kit, vulmiddel of kleefstof, waarbij de gebruiker niet in staat is de producten in bestaande bricks in te delen.</t>
  </si>
  <si>
    <t>Exclusief alle momenteel ingedeeld afdichtingsmiddelen, kitten of zelfklevende producten.</t>
  </si>
  <si>
    <t>Afdichtingsproducten/Vulmiddelen/Kleefstoffen/Reparatiepasta – Assortimenten</t>
  </si>
  <si>
    <t>Omvat alle producten die kunnen worden beschreven/waargenomen als twee of meer afzonderlijke afdichtings-, vul- of kleefproducten die samen worden verkocht en behoren tot verschillende bricks, dat wil zeggen twee of meer producten in dezelfde verpakking binnen de klasse afdichtingsmiddel/vulmiddelen/lijm. Omvat producten zoals Lijm die samen met Tape wordt verkocht. Artikelen die gratis bij aankopen worden ontvangen, moeten uit het besluitvormingsproces inzake de indeling worden verwijderd.</t>
  </si>
  <si>
    <t>Exclusief producten zoals cement verkocht met tegels.</t>
  </si>
  <si>
    <t>Bodemfolie voor Zwembad/Vijver/Waterpartij</t>
  </si>
  <si>
    <t>Inclusief alle producten die kunnen worden omschreven / waargenomen als een kunststoflaag ontworpen om waterverlies uit een vijver naar de grond te voorkomen. Deze kunnen stijf en een vaste omvang hebben of flexibel en aanpasbaar aan de vorm van de gewenste vijver. Inclusief producten zoals stijve vijvervormen, flexibele (pvc) vormen.</t>
  </si>
  <si>
    <t>Exclusief producten zoals vijverfilters, vijver sets.</t>
  </si>
  <si>
    <t>Tuinbenodigdheden</t>
  </si>
  <si>
    <t>Tuin Zwembaden/Vijvers/Waterpartijen en Decoratie</t>
  </si>
  <si>
    <t>Tuin Waterpartijen</t>
  </si>
  <si>
    <t>Inclusief alle producten die kunnen worden omschreven / waargenomen als een decoratief armatuur die het gebruik ondersteund van, meestal bewegend, water. Typisch zijn deze producten bestemd voor gebruik buitenshuis. Inclusief producten, zoals fonteinen, waterspuiten, container water-tuinen, stilstaande waterpartijen, steen en kiezel opties, Chinese of andere cultureel geïnspireerde onderdelen.</t>
  </si>
  <si>
    <t>Exclusief producten, zoals de vijver in de vorm van een schelp en tuin pagodes.</t>
  </si>
  <si>
    <t>Filters (Elektrisch) voor Zwembad/Vijver/Waterpartij</t>
  </si>
  <si>
    <t>Omvat alle producten die beschreven worden / waargenomen als een aangedreven inrichting bestaand uit een dicht geweven gaas, waardoorheen water kan passeren maar grotere deeltjes niet. Ontworpen om te worden bevestigd aan een vijver of waterpartij om het water schoon te houden.</t>
  </si>
  <si>
    <t>Exclusief producten zoals vijver afschuimers, sterilisatoren.</t>
  </si>
  <si>
    <t>Vijver/Waterpartij Warmeluchtverstuivers</t>
  </si>
  <si>
    <t>Omvat alle producten die beschreven worden / waargenomen als een elektronische inrichting waarmee water omgezet wordt in nevel of mist om atmosferische effecten te verkrijgen. Deze apparaten kunnen ook gekleurde of knipperende lichten hebben voor het juiste effect. Inclusief producten zoals tuinvijver vernevelaars, indoor water-functie vernevelaars.</t>
  </si>
  <si>
    <t>Exclusief producten zoals pompen, beluchters.</t>
  </si>
  <si>
    <t>UV Reinigers voor Zwembad/Vijver/Waterpartij</t>
  </si>
  <si>
    <t>Omvat alle producten die beschreven worden / waargenomen als een inrichting die ultraviolet licht gebruikt om kleine deeltjes zoals algen sporen, bacteriën en protozoën, die aanwezig zijn in vijverwater maar reguliere filters passeren, te laten samenklonteren zodat ze kunnen worden gevangen en verwijderd.</t>
  </si>
  <si>
    <t>Exclusief producten zoals vijverfilters</t>
  </si>
  <si>
    <t>Vijver/Waterpartij Beluchters</t>
  </si>
  <si>
    <t>Omvat alle producten die beschreven worden / waargenomen als een apparaat waarmee zuurstof in vijverwater ingebracht wordt door het gebruik van een pomp om dreigende vervuiling tegen te gaan. Inclusief producten zoals fontijn beluchters en diffusie beluchters.</t>
  </si>
  <si>
    <t>Exclusief producten zoals pompen, vernevelaars en fonteinen.</t>
  </si>
  <si>
    <t>Zwembad/Waterpartij Chemicaliën/Reinigingsmiddelen</t>
  </si>
  <si>
    <t>Inclusief alle producten die kunnen worden omschreven / waargenomen als chemicaliën of verbindingen bedoeld om de kwaliteit van de vijver en het vijverwater te verbeteren. Inclusief producten zoals bacteriële water reinigers, chemische water reinigers.</t>
  </si>
  <si>
    <t>Exclusief producten zoals aquarium behandelingen, zwembad behandelingen.</t>
  </si>
  <si>
    <t>Pesticiden voor Tuin</t>
  </si>
  <si>
    <t>Afvoerbuizen/-slangen voor Zwembad/Vijver/Waterpartij</t>
  </si>
  <si>
    <t>Inclusief alle producten die kunnen worden omschreven / waargenomen als een systeem van drainagebuizen om het water van een vijver of waterpartij te verwijderen.</t>
  </si>
  <si>
    <t>Exclusief producten zoals filters, pompen.</t>
  </si>
  <si>
    <t>Beschermende Bedekking voor Zwembad/Vijver/Waterpartij</t>
  </si>
  <si>
    <t>Omvat alle producten die beschreven worden / waargenomen als een stuk materiaal bestemd over een vijver of waterpartij om deze te beschermen tegen verontreiniging door detritus of om de vijverbewoners te beschermen tegen roofdieren. Gewoonlijk bestaan deze uit netten, vinyl of PVC maar stijver materiaal kan ook.</t>
  </si>
  <si>
    <t>Exclusief producten zoals vijverfolie.</t>
  </si>
  <si>
    <t>Tuin Zwembaden/Vijvers/Waterpartijen – Assortimenten</t>
  </si>
  <si>
    <t>Omvat alle producten die kunnen worden beschreven/waargenomen als twee of meer afzonderlijke vijvers en waterpartijen die samen worden verkocht en tot verschillende bricks behoren, dat wil zeggen twee of meer producten in dezelfde verpakking binnen de klasse vijvers en waterpartijen. Omvat producten zoals een waterpartij die samen met een vijver/waterpartijfilter wordt verkocht. Artikelen die gratis worden ontvangen bij aankopen moeten uit het besluitvormingsproces voor de classificatie worden verwijderd.</t>
  </si>
  <si>
    <t>Exclusief producten zoals waterpartijen verkocht met waterpompen.</t>
  </si>
  <si>
    <t>Tuin Zwembaden/Vijvers/Waterpartijen – Overig</t>
  </si>
  <si>
    <t>Inclusief alle producten die kunnen worden omschreven / waargenomen als Vijver en waterpartijen producten, waar de gebruiker niet in staat is om de producten in de bestaande GPC bricks te classificeren.</t>
  </si>
  <si>
    <t>Exclusief alle op dit moment geclassificeerde Vijver en waterpartijen producten.</t>
  </si>
  <si>
    <t>Onkruidverdelger</t>
  </si>
  <si>
    <t>Omvat alle producten die beschreven worden / waargenomen als een chemisch middel dat planten vernietigd of hun groei remt. Inclusief producten zoals vloeibare, vaste, korrel en poeder onkruidverdelgers.</t>
  </si>
  <si>
    <t>Exclusief producten zoals schimmelwerende middelen en insecticide.</t>
  </si>
  <si>
    <t>Plant/Bodem Mest/Voedingsmiddelen</t>
  </si>
  <si>
    <t>Inclusief alle producten die kunnen worden omschreven / waargenomen als een stof toegevoegd aan de bodem om de productiviteit van planten en dieren te verhogen. Deze producten kunnen ontworpen zijn voor specifieke bomen of boomsoorten. Deze producten kunnen in vloeibare, vaste of poedervorm zijn. Omvat producten zoals fruitboom meststof, sierboom meststof.</t>
  </si>
  <si>
    <t>Exclusief producten zoals onkruidverdelger.</t>
  </si>
  <si>
    <t>Mulch</t>
  </si>
  <si>
    <t>Omvat alle producten die beschreven worden / waargenomen als een materiaal zoals stro, zaagsel, bladeren, kunststoffolie of losse grond en boomschors die is uitgespreid over de bodem om de plantenwortels te beschermen tegen de gevolgen van regen , bodem korstvorming, bevriezing of verdamping. Inclusief producten zoals organische mulch, geotextiel / worteldoeken en architectonische stoffen.</t>
  </si>
  <si>
    <t>Exclusief producten zoals compost, meststof.</t>
  </si>
  <si>
    <t>Tuinaarde/–mest</t>
  </si>
  <si>
    <t>Tuinaarde/Potgrond</t>
  </si>
  <si>
    <t>Omvat alle producten die beschreven worden / waargenomen als de bovenste, gecultiveerde grondlaag, die kunnen variëren in diepte 8-45 cm. Het bevat organische stof, en een verscheidenheid aan bodemorganismen, waaronder regenwormen. Inclusief producten, zoals gazon toplaag en oppot teelaarde.</t>
  </si>
  <si>
    <t>Water/Bodem Analyseapparatuur (Elektrisch)</t>
  </si>
  <si>
    <t>Omvat alle producten die beschreven worden / waargenomen als een aangedreven apparaat, installatie of pakket bedoeld om  de grond of gazon te meten, bijvoorbeeld voor pH of vocht. Omvat producten zoals chemische testers, op batterijen werkende testers.</t>
  </si>
  <si>
    <t>Exclusief producten zoals bodem en water behandelingen, evenals alle niet aangedreven testapparatuur.</t>
  </si>
  <si>
    <t>Tuin Analyseapparatuur</t>
  </si>
  <si>
    <t>Water/Bodem Analyseapparatuur (Niet–elektrisch)</t>
  </si>
  <si>
    <t>Omvat alle producten die beschreven worden / waargenomen als een niet-aangedreven installatie of pakket bedoeld om de grond of gazon te meten, bijvoorbeeld voor pH of vocht. Omvat producten zoals chemische testers, vocht testers.</t>
  </si>
  <si>
    <t>Exclusief producten zoals grond / gazon behandelingen.</t>
  </si>
  <si>
    <t>Pesticiden voor Tuin – Assortimenten</t>
  </si>
  <si>
    <t>Omvat alle producten die beschreven worden / waargenomen als twee of meer onderscheiden plant en bodemproducten samen verkocht, die behoren tot verschillende GPC bricks maar dezelfde klasse, dat wil zeggen twee of meer producten opgenomen in dezelfde verpakking welke thuishoren binnen de chemische / behandelingen klasse. Inclusief producten zoals onkruidverdelger verkocht met kunstmest. Producten die gratis worden meegeleverd moeten niet meegeteld worden bij de bepaling van de juiste brick.</t>
  </si>
  <si>
    <t>Exclusief producten zoals planten verkocht met plantenvoeding.</t>
  </si>
  <si>
    <t>Pesticiden voor Tuin – Overig</t>
  </si>
  <si>
    <t>Inclusief alle producten die kunnen worden omschreven / waargenomen als gazon en tuin chemicaliën / behandelingen, waar de gebruiker niet in staat is om de producten in de bestaande GPC bricks te classificeren.</t>
  </si>
  <si>
    <t>Exclusief alle op dit moment geclassificeerde gazon en tuin chemicaliën / behandelingen.</t>
  </si>
  <si>
    <t>Tuinstoelen</t>
  </si>
  <si>
    <t>Inclusief alle producten die kunnen worden omschreven / waargenomen als een zitplaats voor een persoon, met een rug, specifiek bedoeld voor buiten gebruik. Inclusief producten, zoals stapelstoelen, klapstoelen, versierde stoelen, kinderstoelen.</t>
  </si>
  <si>
    <t>Exclusief producten zoals tuinbanken, tuin ligstoelen, stoelen voor binnen gebruik en camping stoelen.</t>
  </si>
  <si>
    <t>Meubilair/Inrichting voor Tuin</t>
  </si>
  <si>
    <t>Tuin Sofa's - ligbedden</t>
  </si>
  <si>
    <t>Omvat alle producten die kunnen worden beschreven als een lange stoel die is ontworpen voor één persoon om achterover te leunen of op te liggen, speciaal ontworpen voor gebruik buitenshuis. Omvat producten zoals houten ligstoelen, opklapbare ligstoelen, verstelbare ligstoelen voor in de tuin, bij het zwembad of op het strand.</t>
  </si>
  <si>
    <t>Exclusief producten zoals buitenstoelen, buitenbanken, maar ook binnen- en campingligstoelen.</t>
  </si>
  <si>
    <t>Tuintafels</t>
  </si>
  <si>
    <t>Omvat alle producten die beschreven worden / geobserveerd als meubel met een vlak, gewoonlijk glad, oppervlak en door één of meer poten ondersteund. Deze producten zijn specifiek bedoeld voor buitengebruik. Inclusief producten zoals hout, plastic of metalen tafels, kinder-tafels.</t>
  </si>
  <si>
    <t>Exclusief producten zoals tafels voor binnen.</t>
  </si>
  <si>
    <t>Tuin Voetsteunen</t>
  </si>
  <si>
    <t>Inclusief alle producten die kunnen worden omschreven / waargenomen als een meubel bedoeld om de voeten te ondersteunen en speciaal ontworpen voor gebruik buitenshuis. Inclusief houten voetsteunen afzonderlijk verkocht bij ligstoelen die ondersteuning bieden voor de benen.</t>
  </si>
  <si>
    <t>Exclusief producten zoals tuinstoelen, en voetsteunen voor gebruik in het huis.</t>
  </si>
  <si>
    <t>Tuinbanken</t>
  </si>
  <si>
    <t>Inclusief alle producten die kunnen worden omschreven / waargenomen als een lange bank voor meer dan één persoon, die speciaal bestemd zijn voor buiten gebruik. Inclusief producten zoals banken met en zonder rug, en met of zonder armen.</t>
  </si>
  <si>
    <t>Exclusief producten zoals tuinstoelen, schommel banken.</t>
  </si>
  <si>
    <t>Tuin Schommelstoelen en banken</t>
  </si>
  <si>
    <t>Omvat alle producten die kunnen worden beschreven als een lange stoel ontworpen voor meer dan één persoon en opgehangen aan verhoogde punten om een ​​schommelbeweging te produceren. Deze producten zijn speciaal ontworpen voor gebruik buitenshuis.</t>
  </si>
  <si>
    <t>Exclusief producten zoals buitenbanken en hangmatten.</t>
  </si>
  <si>
    <t>Hangmatten</t>
  </si>
  <si>
    <t>Omvat alle producten die beschreven worden / waargenomen als een hangend bed, gemaakt van doek of touw netten en ontworpen om te worden opgehangen tussen twee staanders / bomen om makkelijk te schommelen. Inclusief drie-poten, Romeinse boog en producten met een afspanpaal.</t>
  </si>
  <si>
    <t>Exclusief producten zoals schommelbanken of stoelen.</t>
  </si>
  <si>
    <t>Tuinmeubelen – Onderdelen/Accessoires</t>
  </si>
  <si>
    <t>Inclusief alle producten die beschreven is / kan worden waargenomen als accessoire, hulpmiddel, als onderdeel van tuinmeubilair. Inclusief producten zoals tuinkussens, tafelkleden voor buitengebruik.</t>
  </si>
  <si>
    <t>Exclusief producten zoals tuinmeubelen.</t>
  </si>
  <si>
    <t>Tuinmeubelen – Assortimenten</t>
  </si>
  <si>
    <t>Omvat alle producten die beschreven worden / waargenomen als twee of meer afzonderlijke tuinmeubel producten verkocht samen, die behoren tot verschillende GPC bricks, maar dezelfde klasse waarbij die twee of meer producten opgenomen zijn in dezelfde verpakking maar thuishoren in de tuinmeubelen klasse. Inclusief producten zoals tuinstoelen verkocht met tuintafels. Producten die gratis worden meegeleverd moeten niet meegeteld worden bij de bepaling van de juiste brick.</t>
  </si>
  <si>
    <t>Exclusief producten, zoals tuinmeubelen sets verkocht met prefab tuin structuren.</t>
  </si>
  <si>
    <t>Tuinmeubelen - Overig</t>
  </si>
  <si>
    <t>Inclusief alle producten die kunnen worden omschreven / waargenomen als tuinmeubelen producten, waar de gebruiker niet in staat is om de producten in de bestaande GPC bricks te classificeren.</t>
  </si>
  <si>
    <t>Exclusief alle op dit moment geclassificeerde tuinmeubel producten.</t>
  </si>
  <si>
    <t>Tuinslangen</t>
  </si>
  <si>
    <t>Omvat alle producten die beschreven worden / waargenomen als een flexibele buis met variërende lengten typisch geconstrueerd van rubber, neopreen of teflon, om water te transporteren van het ene punt naar het andere onder druk. Inclusief een opgerolde tuinslang.</t>
  </si>
  <si>
    <t>Exclusief producten, zoals brandslangen.</t>
  </si>
  <si>
    <t>Tuin Bewateringsapparatuur</t>
  </si>
  <si>
    <t>Slangaansluitstukken</t>
  </si>
  <si>
    <t>Omvat alle producten die beschreven worden / waargenomen als een inrichting die delen van een slang met elkaar verbindt.</t>
  </si>
  <si>
    <t>Exclusief mondstukken.</t>
  </si>
  <si>
    <t>Opslag Tuinslang – Vast</t>
  </si>
  <si>
    <t>Omvat alle producten die beschreven worden / waargenomen als een stationair voorwerp ontworpen voor het opslaan van slangen. Inclusief producten zoals slanghaspels.</t>
  </si>
  <si>
    <t>Exclusief producten zoals opslag mobiele slang</t>
  </si>
  <si>
    <t>Opslag Tuinslang – Mobiel</t>
  </si>
  <si>
    <t>Omvat alle producten die beschreven worden / waargenomen als een mobiel voorwerp ontworpen voor het opslaan van slangen. Inclusief producten zoals slangen trolleys.</t>
  </si>
  <si>
    <t>Exclusief producten zoals vaste slangopslag.</t>
  </si>
  <si>
    <t>Sproeiers/Verstuivers/Benevelaars (Slang Uiteinde)</t>
  </si>
  <si>
    <t>Omvat alle producten die beschreven worden / waargenomen als bijlage die aan het einde van de slang is vastgezet, speciaal ontworpen om de distributie van chemicaliën of kunstmest verbeteren.</t>
  </si>
  <si>
    <t>Exclusief producten zoals slangkoppelingen.</t>
  </si>
  <si>
    <t>Bewateringssystemen</t>
  </si>
  <si>
    <t>Omvat alle producten die beschreven worden / waargenomen als een reeks onderdelen die bij gezamenlijk gebruik dienen voor de irrigatie van een gebied.</t>
  </si>
  <si>
    <t>Exclusief producten zoals los verkrijgbare sprinklers.</t>
  </si>
  <si>
    <t>Gieters</t>
  </si>
  <si>
    <t>Omvat alle producten die beschreven worden / waargenomen als een houder met een handgreep en een tuit met een geperforeerd mondstuk; gebruikt om water op planten te sprenkelen. Omvat producten zoals “traditionele” rechtop gieters, plastic gieters.</t>
  </si>
  <si>
    <t>Exclusief producten zoals sprinklers, sproeiers.</t>
  </si>
  <si>
    <t>Tuin Wateropslagbenodigdheden</t>
  </si>
  <si>
    <t>Omvat alle producten die beschreven worden / waargenomen als een gebied waar water wordt opgeslagen voorafgaand aan gebruik bij bewatering.</t>
  </si>
  <si>
    <t>Exclusief producten zoals vijvers, waterornamenten evenals water opslagapparatuur voor de camping.</t>
  </si>
  <si>
    <t>Sproeiers/Sprayers/Benevelaars (Handbediend)</t>
  </si>
  <si>
    <t>Omvat alle producten die beschreven worden / waargenomen als een niet aangedreven mechanische inrichting voor bevestiging aan een watertoevoer om het water te verdelen in een dunnere bredere stroom.</t>
  </si>
  <si>
    <t>Exclusief producten zoals waterpartijen, vijver vernevelaars.</t>
  </si>
  <si>
    <t>Sproeiers/Verstuivers/Benevelaars (Elektrisch)</t>
  </si>
  <si>
    <t>Omvat alle producten die beschreven worden / waargenomen als een aangedreven mechanische inrichting voor bevestiging aan een watertoevoer om het water te verdelen in een dunnere en bredere stroom.</t>
  </si>
  <si>
    <t>Tuin Bewateringsapparatuur – Assortimenten</t>
  </si>
  <si>
    <t>Omvat alle producten die beschreven worden / waargenomen als twee of meer onderscheiden tuinirrigatie producten verkocht samen, die behoren tot verschillende GPC bricks, maar dezelfde klasse en waar twee of meer producten opgenomen zijn in dezelfde verpakking die behoren tot de tuinirrigatie klasse. Inclusief producten zoals slangen verkocht met haspels. Producten die gratis worden meegeleverd moeten niet meegeteld worden bij de bepaling van de juiste brick.</t>
  </si>
  <si>
    <t>Exclusief producten zoals irrigatie timers verkocht met waterpartijen.</t>
  </si>
  <si>
    <t>Tuin Bewateringsapparatuur Onderdelen</t>
  </si>
  <si>
    <t>Inclusief alle producten die kunnen worden omschreven / waargenomen als vervangende onderdelen voor tuin irrigatie producten. Inclusief vervanging handvatten voor gieters.</t>
  </si>
  <si>
    <t>Exclusief producten zoals complete tuinbesproeiing producten.</t>
  </si>
  <si>
    <t>Tuin Bewateringsapparatuur Overig</t>
  </si>
  <si>
    <t>Omvat alle producten die beschreven worden / waargenomen als tuinbesproeiing producten, waarbij de gebruiker niet in staat is de producten in bestaande GPC bricks te classificeren.</t>
  </si>
  <si>
    <t>Exclusief alle op dit moment geclassificeerde Tuin bewateringsproducten.</t>
  </si>
  <si>
    <t>Timer/Besturing voor Bewatering</t>
  </si>
  <si>
    <t>Omvat alle producten die beschreven worden / waargenomen als timers om irrigatie apparaten of -systemen te managen. Omvat producten zoals water timers voor sprinklerinstallaties.</t>
  </si>
  <si>
    <t>Exclusief producten, zoals timers voor ovens.</t>
  </si>
  <si>
    <t>Hek Schermen/Borden/Hekken</t>
  </si>
  <si>
    <t>Omvat alle producten die beschreven worden / waargenomen als vlakke stukken hout of andere materialen die aangebracht worden tussen palen of rails en zo een omsluitende barrière vormen. Omvat producten zoals plankenhekken, gaasschermen op frames, hekken en kastanjehouten hekken.</t>
  </si>
  <si>
    <t>Exclusief producten zoals afrasteringspalen, schuttingpalen en schanskorven.</t>
  </si>
  <si>
    <t>Tuin Schermen/–Omheining</t>
  </si>
  <si>
    <t>Omheiningspalen</t>
  </si>
  <si>
    <t>Omvat alle producten die beschreven worden / waargenomen als stevige verticale palen gewoonlijk van prefab beton, metaal of hout, waartussen panelen, platen of latten worden bevestigd om een omsluitende barrière te construeren.</t>
  </si>
  <si>
    <t>Exclusief producten zoals hek panelen, draadhekwerken.</t>
  </si>
  <si>
    <t>Omheiningsstutten/Ankers</t>
  </si>
  <si>
    <t>Omvat alle producten die beschreven worden / waargenomen als een constructie bedoeld om het hek te versterken of zijn componenten loodrecht op elkaar vast te houden. Inclusief producten zoals enkele, dubbele en H-beugels..</t>
  </si>
  <si>
    <t>Exclusief producten, zoals palen en omheiningsplanken.</t>
  </si>
  <si>
    <t>Tuinranden/opsluitbanden</t>
  </si>
  <si>
    <t>Omvat alle producten die beschreven worden / waargenomen als een product dat is ontworpen om te worden geplaatst tussen gedeelten van een tuin, b.v. bloembedden en gazon, om deze te definiëren als afzonderlijke gebieden. Inclusief producten zoals terracotta tegels, semi-flexibele kunststof, stenen platen.</t>
  </si>
  <si>
    <t>Exclusief producten, zoals schermen.</t>
  </si>
  <si>
    <t>Omheiningsnetten/Gaas</t>
  </si>
  <si>
    <t>Omvat alle producten die beschreven worden / waargenomen als een open weefsel van touw, koord of draad verweven met regelmatige tussenpozen, en bedoeld om te worden gespannen tussen verticale palen als afscheiding. Inclusief producten zoals gaas vormen, synthetische vezelnetwerk .</t>
  </si>
  <si>
    <t>Exclusief producten zoals netten en gaas voor ander gebruik dan omheining.</t>
  </si>
  <si>
    <t>Elektrische Omheining/Radiografisch bestuurde Omheining</t>
  </si>
  <si>
    <t>Omvat alle producten die beschreven worden / waargenomen als een hekwerk, bestaande uit geleiderdraden, waarlangs een energieopwekker een elektrische puls loslaat, bedoeld om een korte schok te geven bij aanraking en daardoor dieren binnen een gewenst gebied te houden.</t>
  </si>
  <si>
    <t>Exclusief producten zoals hekken, prikkeldraad.</t>
  </si>
  <si>
    <t>Latwerk</t>
  </si>
  <si>
    <t>Omvat alle producten die beschreven worden / waargenomen als een raster van kleine latten (rooster) dat planten ondersteund en begeleid. Inclusief zoals latwerk frames, latwerk panelen, latwerk bogen.</t>
  </si>
  <si>
    <t>Prikkeldraad Omheining</t>
  </si>
  <si>
    <t>Omvat alle producten die beschreven worden / waargenomen als gedraaide strengen van schrikdraad met weerhaken op regelmatige afstand om te voorzien in veiligheidsbehoeften. Deze hekken zijn speciaal ontworpen voor gebruik in de tuin.</t>
  </si>
  <si>
    <t>Exclusief producten zoals niet-veiligheidshekken, alarmsystemen, elektrische hekken.</t>
  </si>
  <si>
    <t>Poorten (Niet–aangedreven)</t>
  </si>
  <si>
    <t>Omvat alle producten die beschreven worden / waargenomen als een niet-aangedreven deur-achtige verplaatsbare barrière in een schutting of muur. Inclusief producten zoals houten poorten, metalen poorten, decoratiepoorten, halfhoge poorten en opengewerkte poorten.</t>
  </si>
  <si>
    <t>Exclusief producten zoals deuren, hekwerkplanken en ramen.</t>
  </si>
  <si>
    <t>Poorten (Aangedreven)</t>
  </si>
  <si>
    <t>Omvat alle producten die beschreven worden / waargenomen als een aangedreven deur-achtige verplaatsbare barrière in een schutting of muur. Inclusief producten zoals houten poorten, metalen poorten, decoratiepoorten, halfhoge poorten en opengewerkte poorten.</t>
  </si>
  <si>
    <t>Exclusief producten zoals deuren, schermen.</t>
  </si>
  <si>
    <t>Tuin Omheining – Assortimenten</t>
  </si>
  <si>
    <t>Omvat alle producten die kunnen worden beschreven/waargenomen als twee of meer afzonderlijke tuinhekproducten die samen worden verkocht en tot verschillende bricks behoren, dat wil zeggen twee of meer producten in dezelfde verpakking in de klasse tuinhekwerken. Omvat producten zoals hekwerken die worden verkocht met niet-aangedreven poorten. Artikelen die gratis worden ontvangen bij aankopen moeten uit het besluitvormingsproces voor de classificatie worden verwijderd.</t>
  </si>
  <si>
    <t>Exclusief producten zoals traliewerk verkocht met prefab tuin structuren.</t>
  </si>
  <si>
    <t>Tuin Omheining – Overig</t>
  </si>
  <si>
    <t>Omvat alle producten die beschreven worden / waargenomen als tuin- of weideafrastering, waarbij de gebruiker niet in staat is de producten in bestaande GPC bricks te classificeren.</t>
  </si>
  <si>
    <t>Exclusief alle op dit moment geclassificeerde tuin hekwerk producten.</t>
  </si>
  <si>
    <t>Bollen/Knollen – Overig</t>
  </si>
  <si>
    <t>Bevat producten die kunnen worden beschreven/waargenomen als ondergrondse opslagorganen (die kunnen bestaan uit gemodificeerde wortels, stengels of bladeren die rond of langwerpig kunnen zijn). Deze producten functioneren als organen met reservevoedsel voor de nieuwe vegetatief gereproduceerde plant.</t>
  </si>
  <si>
    <t>Exclusief producten zoals zaden en zaailingen, evenals producten voor menselijke consumptie zoals gember, yam en aardappel.</t>
  </si>
  <si>
    <t>Sierteelt</t>
  </si>
  <si>
    <t>Bollen/Knollen</t>
  </si>
  <si>
    <t>Zaden – Overig</t>
  </si>
  <si>
    <t>Omvat alle producten die kunnen worden beschreven / waargenomen als Zaden, waarbij de gebruiker de producten niet in bestaande bricks kan classificeren. Inclusief producten zoals voorbehandelde zaden.</t>
  </si>
  <si>
    <t>Exclusief producten zoals sporen, bollen en zaailingen.</t>
  </si>
  <si>
    <t>Zaden/Sporen</t>
  </si>
  <si>
    <t>Zaden</t>
  </si>
  <si>
    <t>Planten – Assortimenten</t>
  </si>
  <si>
    <t>Omvat alle producten die kunnen worden waargenomen/omschreven als twee of meer verschillende planten die tezamen worden verkocht, maar bij verschillende bricks behoren. Een voorbeeld is twee of meer planten binnen één klasse in één verpakking. Producten die gratis zijn, moeten buiten het beslissingsproces voor classificatie worden gelaten.</t>
  </si>
  <si>
    <t>Exclusief producten zoals bloemen verkocht met plantenbakken.</t>
  </si>
  <si>
    <t>Compost–/Wormenbakken</t>
  </si>
  <si>
    <t>Omvat alle producten die beschreven worden / waargenomen als een afvalhouder speciaal voor opslag compost en / of wormen om de afbraak van de stof te verbeteren. Deze producten zijn meestal groter, en gemaakt van meer duurzaam materiaal, dan indoor bakken.</t>
  </si>
  <si>
    <t>Exclusief producten zoals prullenbakken, keuken bakken.</t>
  </si>
  <si>
    <t>Tuin Afvalsystemen/Compostering</t>
  </si>
  <si>
    <t>Tuin Afvalsystemen – Overig</t>
  </si>
  <si>
    <t>Inclusief alle producten die kunnen worden omschreven / waargenomen als tuin afvalverwijderingsproducten, waar de gebruiker niet in staat is om de producten in de bestaande GPC bricks te classificeren.</t>
  </si>
  <si>
    <t>Exclusief alle op dit moment geclassificeerde tuin afvalverwerkingsproducten.</t>
  </si>
  <si>
    <t>Plantenbakken/Bloempotten - Leeg</t>
  </si>
  <si>
    <t>Bevat alle producten die kunnen worden beschreven/geobserveerd als een container die ontworpen is om een of meer groeiende planten te bevatten. Deze producten kunnen worden ontworpen voor gebruik binnen of buiten. Deze producten worden leeg verkocht. Omvat producten zoals buitenplanthouders, binnenplanthouders en bloembakken.</t>
  </si>
  <si>
    <t>Exclusief de producten zoals gevulde plantenpotten die momenteel onder de rubriek "planten en fauna" worden ingedeeld als "in containers".</t>
  </si>
  <si>
    <t>Vuilnisbakken voor Buiten</t>
  </si>
  <si>
    <t>Omvat alle producten die beschreven worden / waargenomen als een afvalhouder speciaal voor gebruik buitenshuis. Deze producten zijn meestal groter, en gemaakt van meer duurzaam materiaal, dan afvalhouders voor binnenshuis. Inclusief producten zoals wielcontainers.</t>
  </si>
  <si>
    <t>Tuin/Waterpartij Decoratie</t>
  </si>
  <si>
    <t>Omvat alle producten die beschreven worden / geobserveerd als ornament of kunstobject ontworpen om in de tuin of vijver te worden geplaatst ter verfraaiing. Inclusief producten zoals beelden, tuinkabouters.</t>
  </si>
  <si>
    <t>Exclusief producten zoals tuinverlichting, planthouders.</t>
  </si>
  <si>
    <t>Tuin Uitstalkasten/Etagères</t>
  </si>
  <si>
    <t>Inclusief alle producten die kunnen worden omschreven / waargenomen als een meubel ontworpen voor de weergave van producten zoals ornamenten en planten in een tuin omgeving.</t>
  </si>
  <si>
    <t>Exclusief producten zoals tuintafels, planten houders evenals tuin specifieke rekken en werkbladen.</t>
  </si>
  <si>
    <t>Tuin Zonnedaken/Zeildoeken</t>
  </si>
  <si>
    <t>Omvat alle producten die beschreven worden / waargenomen als een vrijstaand object van doek of ander materiaal, ondersteund door verticale staanders om schaduw of bescherming te bieden tegen weersinvloeden. Deze producten kunnen ook een extra functie hebben als bodembedekker. Omvat producten zoals plastic dekzeilen.</t>
  </si>
  <si>
    <t>Exclusief producten zoals luifels, paraplus en parasols.</t>
  </si>
  <si>
    <t>Terrasverwarmers (Elektrisch)</t>
  </si>
  <si>
    <t>Omvat alle producten die beschreven worden / waargenomen als een elektrische verwarmingseenheid specifiek ontworpen voor buitengebruik. Inclusief producten zoals draagbare verwarmingstoestellen, verwarming torens, wand- verwarmingen.</t>
  </si>
  <si>
    <t>Exclusief producten, zoals niet-elektrische terrasverwarming.</t>
  </si>
  <si>
    <t>Tuin Kook–/Verwarmingstoestellen</t>
  </si>
  <si>
    <t>Terrasverwarmers (Niet–elektrisch)</t>
  </si>
  <si>
    <t>Omvat alle producten die beschreven worden / waargenomen als een verwarmingseenheid speciaal voor gebruik buitenshuis en geeft warmte door het verbranden van hout en/of kolen. Inclusief producten zoals draagbare verwarmingstoestellen, tafelblad kachels, wand- verwarmingen, schoorstenen en vuurkorven.</t>
  </si>
  <si>
    <t>Exclusief producten zoals elektrische terrasverwarming.</t>
  </si>
  <si>
    <t>Barbecues</t>
  </si>
  <si>
    <t>Inclusief alle producten die kunnen worden omschreven / waargenomen als een hitte-opwekkend apparaat speciaal ontworpen voor het buiten bereiden van voedsel. Omvat producten zoals vrijstaande barbecues en tafel barbecues.</t>
  </si>
  <si>
    <t>Exclusief rokers, buitenbranders, kookeilanden, camping kooktoestellen / gril / ovens en kleine kook- / verwarmingsapparaten en elektrische gril.</t>
  </si>
  <si>
    <t>Buitenkeuken (Tuin)</t>
  </si>
  <si>
    <t>Omvat alle producten die beschreven worden / waargenomen als een grote, vaste structuur met een gas of houtskool grill en mogelijk andere keuken apparaten zoals warmhoudladen of koelkasten omvat.</t>
  </si>
  <si>
    <t>Exclusief producten, zoals barbecues en bakplaten.</t>
  </si>
  <si>
    <t>Verwarmingstoestellen (Tuin)</t>
  </si>
  <si>
    <t>Omvat alle producten die beschreven worden / waargenomen als een draagbaar apparaat , dat elektrisch kan worden verwarmd om voedsel warm te houden of te bereiden. Deze producten zijn speciaal ontworpen voor buiten gebruik. Inclusief producten zoals vrijstaande voedingsopwarmers.</t>
  </si>
  <si>
    <t>Exclusief producten zoals keuken voedsel warmhouders / -laden.</t>
  </si>
  <si>
    <t>Tuin Kook–/Verwarmingstoestellen – Assortimenten</t>
  </si>
  <si>
    <t>Omvat alle producten die beschreven worden / waargenomen als twee of meer onderscheiden tuin kookproducten in dezelfde verpakking die behoren tot verschillende GPC bricks, maar in dezelfde klasse. Inclusief producten zoals bakplaten verkocht met schoorstenen. Producten die gratis worden meegeleverd moeten niet meegeteld worden bij de bepaling van de juiste brick.</t>
  </si>
  <si>
    <t>Exclusief producten zoals niet-aangedreven barbecues verkocht met houtskool.</t>
  </si>
  <si>
    <t>Tuin Kook–/Verwarmingstoestellen – Overig</t>
  </si>
  <si>
    <t>Omvat alle producten die beschreven worden / waargenomen tuin kookproducten, waarbij de gebruiker niet in staat is de producten in bestaande GPC bricks te classificeren.</t>
  </si>
  <si>
    <t>Exclusief alle op dit moment geclassificeerde tuin kookproducten.</t>
  </si>
  <si>
    <t>Tuin Kook/Verwarmtoestellen – Onderdelen/Accessoires</t>
  </si>
  <si>
    <t>Inclusief alle producten die kunnen worden omschreven / waargenomen als vervangende onderdelen of accessoires voor tuin kookproducten.</t>
  </si>
  <si>
    <t>Exclusief producten zoals rook pellets evenals volledige tuin kookproducten.</t>
  </si>
  <si>
    <t>Tuin Stofzuigers/Blazers</t>
  </si>
  <si>
    <t>Omvat alle producten die beschreven worden / geobserveerd als elektrische apparaten ontworpen om tuin afval op te ruimen door middel van een zuig- of blaasfunctie. Omvat producten zoals handbediende modellen, of modellen waar je achteraan loopt.</t>
  </si>
  <si>
    <t>Exclusief producten zoals huishoudelijke stofzuigers, auto stofzuigers.</t>
  </si>
  <si>
    <t>Tuingereedschap</t>
  </si>
  <si>
    <t>Sneeuwruimers (Aangedreven)</t>
  </si>
  <si>
    <t>Omvat alle producten die kunnen worden omschreven/waargenomen als een aangedreven machine die sneeuw verwijdert door deze op te scheppen en met kracht door een trechter te werpen.</t>
  </si>
  <si>
    <t>Exclusief producten zoals tuin stofzuigers, shredders.</t>
  </si>
  <si>
    <t>Gazon Verticuteermachines/Beluchters (Aangedreven)</t>
  </si>
  <si>
    <t>Omvat alle producten die beschreven worden / waargenomen als een aangedreven apparaat voor het openen van de bovenlaag of bovenlagen om lucht aan de grond toe te voegen als ondersteuning voor de groei.</t>
  </si>
  <si>
    <t>Exclusief producten zoals motorhakfrezen en schoffels.</t>
  </si>
  <si>
    <t>Hakmachines/Versnipperaars/Mulchmachines (Aangedreven)</t>
  </si>
  <si>
    <t>Omvat alle producten die beschreven worden / waargenomen als een benzine of elektrisch aangedreven apparaat ontworpen om tuinafval te verminderen, zoals takjes en takken in kleine stukjes geschikt voor mulch, compost of makkelijk te worden verwerkt.</t>
  </si>
  <si>
    <t>Exclusief producten, zoals tuin stofzuigers.</t>
  </si>
  <si>
    <t>Tuingereedschap – Accessoires</t>
  </si>
  <si>
    <t>Omvat alle producten die beschreven worden / waargenomen als een onderdeel voor gebruik in combinatie met een tuintractor.</t>
  </si>
  <si>
    <t>Exclusief producten zoals tuintractoren</t>
  </si>
  <si>
    <t>Grasmaaiers (Aangedreven)</t>
  </si>
  <si>
    <t>Omvat alle producten die beschreven worden / waargenomen als een aangedreven stuk tuingereedschap, bestaande uit roterende bladen opgenomen in een beschermende omhulling, om het gras te maaien, voortgestuwd door de gebruiker. Omvat producten zoals grasmaaiers waar je op zit en robotica grasmaaiers.</t>
  </si>
  <si>
    <t>Exclusief producten zoals tractoren en gazon walsen.</t>
  </si>
  <si>
    <t>Bosmaaier/Lijntrimmers/Graskantensnijders (Aangedreven)</t>
  </si>
  <si>
    <t>Inclusief alle producten die kunnen worden omschreven / waargenomen als een benzine of elektrisch aangedreven tuin gereedschap dat gras of planten snijdt met draaiende plastic draden. Deze producten kunnen in de buurt van bomen, rotsen enz. gebruikt worden en worden gebruikt om een nette rand langs wandel en bloemperken te handhaven.</t>
  </si>
  <si>
    <t>Exclusief producten, zoals grasmaaiers, heg-trimmers en kettingzagen.</t>
  </si>
  <si>
    <t>Kettingzagen (Aangedreven)</t>
  </si>
  <si>
    <t>Omvat alle producten die beschreven worden / waargenomen als een gas of elektrisch aangedreven zaag met tanden in een gesloten ketting verbonden rond een draaimechanisme.</t>
  </si>
  <si>
    <t>Exclusief producten zoals heg-trimmers, zagen.</t>
  </si>
  <si>
    <t>Grondboren (Aangedreven)</t>
  </si>
  <si>
    <t>Inclusief alle producten die kunnen worden omschreven / waargenomen als een gas of elektrisch aangedreven tuin gereedschap voor het boren van gaten in de aarde.</t>
  </si>
  <si>
    <t>Exclusief producten zoals boren en frezen.</t>
  </si>
  <si>
    <t>Houtkloofmachines (Aangedreven)</t>
  </si>
  <si>
    <t>Inclusief alle producten die kunnen worden omschreven / waargenomen als een aangedreven tuin gereedschap voor het splijten van hout in hanteerbare stukken om op te slaan of te verbranden.</t>
  </si>
  <si>
    <t>Exclusief producten zoals kettingzagen.</t>
  </si>
  <si>
    <t>Trommelversnipperaars/Stobberooiers (Aangedreven)</t>
  </si>
  <si>
    <t>Inclusief alle producten die kunnen worden omschreven / waargenomen als een aangedreven tuin gereedschap voor het wegslijpen en het verwijderen van boomstronken.</t>
  </si>
  <si>
    <t>Stampers (Aangedreven)</t>
  </si>
  <si>
    <t>Inclusief alle producten die kunnen worden omschreven / waargenomen als een aangedreven tuin gereedschap voor het aandrukken van lading in een boorgat of functies van soortgelijke aard.</t>
  </si>
  <si>
    <t>Exclusief producten zoals grondboor en paalgat gravers.</t>
  </si>
  <si>
    <t>Schoffelmachines/Grondwoelers/Hakfrezen (Aangedreven)</t>
  </si>
  <si>
    <t>Inclusief alle producten die kunnen worden omschreven / waargenomen als een multifunctioneel aangedreven tuingereedschap ontworpen om te worden gebruikt in de tuin om te  ploegen, mulch aan te brengen, voren aan te brengen, en / of wortels door te snijden. Omvat producten zoals grondfrezen.</t>
  </si>
  <si>
    <t>Exclusief producten, zoals grasmaaiers, shredders en stobbenfreesmachines.</t>
  </si>
  <si>
    <t>Hogedrukreinigers (Aangedreven)</t>
  </si>
  <si>
    <t>Omvat alle producten die beschreven worden / waargenomen als een elektrisch aangedreven gereedschap voor het wassen van voorwerpen onder druk. Deze worden meestal gebruikt om stenen patio's en paden te reinigen.</t>
  </si>
  <si>
    <t>Exclusief producten zoals huishoudelijke wasmachines.</t>
  </si>
  <si>
    <t>Tuinwagens (Aangedreven)</t>
  </si>
  <si>
    <t>Omvat alle producten die beschreven worden / waargenomen als een aangedreven wagen voor het transporteren van materialen in de tuin.</t>
  </si>
  <si>
    <t>Exclusief producten zoals niet-aangedreven tuinwagens.</t>
  </si>
  <si>
    <t>Gazonvegers (Niet–aangedreven)</t>
  </si>
  <si>
    <t>Inclusief alle producten die kunnen worden omschreven / waargenomen als een tuin gereedschap dat gemaaid gras, bladeren en ander tuinafval verzamelt van het gazon.</t>
  </si>
  <si>
    <t>Exclusief producten, zoals grasmaaiers.</t>
  </si>
  <si>
    <t>Gras/Haagscharen met Lange Snijbladen</t>
  </si>
  <si>
    <t>Omvat alle producten die beschreven worden / waargenomen als een grote manuele schaar gebruikt om dikke takken of stengels te snijden tijdens het snoeien. Inclusief producten zoals lange handgrepen scharen, korte steel scharen.</t>
  </si>
  <si>
    <t>Exclusief producten zoals snoeischaar.</t>
  </si>
  <si>
    <t>Snoeischaren met Lange Steel (Takken)</t>
  </si>
  <si>
    <t xml:space="preserve">Omvat alle producten die beschreven worden / waargenomen als lange steel snoeischaren met een enkel mes dat sluit tegen een plat vlak of met meer messen die elkaar kruisen </t>
  </si>
  <si>
    <t>Exclusief producten zoals scharen, snoeiers.</t>
  </si>
  <si>
    <t>Korte Snoeischaren (Takjes/Bloemen)</t>
  </si>
  <si>
    <t>Omvat alle producten die beschreven worden / waargenomen als een kleine snoeischaar met een veer om de handvatten te openen en een mes dat sluit tegen een vlak oppervlak.</t>
  </si>
  <si>
    <t>Exclusief producten zoals scharen.</t>
  </si>
  <si>
    <t>Bijlen</t>
  </si>
  <si>
    <t>Omvat alle producten die beschreven worden / waargenomen als een snij-/ splijtgereedschap met een zware kop vastgezet op een steel. Inclusief producten zoals enkelhandige bijlen, dubbelhands bijl.</t>
  </si>
  <si>
    <t>Exclusief producten zoals zagen en hamers gebruikt in de doe-het-zelf.</t>
  </si>
  <si>
    <t>Sikkels/Zeisen</t>
  </si>
  <si>
    <t>Omvat alle producten die beschreven worden / waargenomen als een snij-/snoeiapparaat voor het maaien van gras of gewassen. Gewoonlijk hebben deze producten een gebogen snijblad aangebracht op een handvat.</t>
  </si>
  <si>
    <t>Exclusief producten zoals grasmaaiers</t>
  </si>
  <si>
    <t>Mokers</t>
  </si>
  <si>
    <t>Omvat alle producten die beschreven worden / waargenomen als een lange steel hamer of houten hamer die worden gebruikt voor slopen, openingen maken en/of wiggen maken.</t>
  </si>
  <si>
    <t>Exclusief producten, zoals doe-het-zelf hamers.</t>
  </si>
  <si>
    <t>Eggen</t>
  </si>
  <si>
    <t>Omvat alle producten die kunnen worden omschreven/waargenomen als een landbouwwerktuig met tanden dat over geploegd land wordt getrokken om kluiten aarde te breken.</t>
  </si>
  <si>
    <t>Exclusief producten, zoals cultivators.</t>
  </si>
  <si>
    <t>Grasmaaiers (Niet–aangedreven)</t>
  </si>
  <si>
    <t>Omvat alle producten die beschreven worden / waargenomen als een tuingereedschap met roterende bladen waar je als gebruiker achteraan loopt gras te maaien. Inclusief producten met gras opvang en/of met verstelbare maaihoogte.</t>
  </si>
  <si>
    <t>Exclusief producten zoals aangedreven grasmaaiers.</t>
  </si>
  <si>
    <t>Schoffels</t>
  </si>
  <si>
    <t>Omvat alle producten die beschreven worden / waargenomen als een cultivatie instrument met een mes gemonteerd op een lange steel die wordt gebruikt om het oppervlak open te breken. Inclusief producten zoals schoffels, kantensnijders.</t>
  </si>
  <si>
    <t>Exclusief producten, zoals schoppen.</t>
  </si>
  <si>
    <t>Graskantstekers/Trimmers (Niet–aangedreven)</t>
  </si>
  <si>
    <t>Omvat alle producten die beschreven worden / waargenomen als een cultivatie instrument met een mes gemonteerd op een lange steel die wordt gebruikt om het oppervlak open te breken. Inclusief producten zoals lange kantensnijders.</t>
  </si>
  <si>
    <t>Exclusief producten zoals spaden en vorken die worden gebruikt in de tuin.</t>
  </si>
  <si>
    <t>Schoppen/Spaden</t>
  </si>
  <si>
    <t>Inclusief alle producten die kunnen worden omschreven / waargenomen als een hulpmiddel voor het verschuiven of opscheppen van aarde, sneeuw of natte beton of als alternatief om in de tuin te graven. Het wordt vaak gemaakt van een houten handvat met een metalen blad of schep. Inclusief producten zoals sneeuwschuivers en agrarische schoppen.</t>
  </si>
  <si>
    <t>Exclusief producten zoals schoffels en hooivorken.</t>
  </si>
  <si>
    <t>Hooivorken (Tuin)</t>
  </si>
  <si>
    <t>Inclusief alle producten die kunnen worden omschreven / waargenomen als tuingereedschap om te graven. Deze hebben een aantal uitsteeksels die in de grond kunnen worden gedrukt met de voet en gebruikt voor het heffen of verplaatsen van vuil of  als handzaam instrument voor het lichtere werk. Inclusief producten zoals tuinvork voor verplaatsen van aarde.</t>
  </si>
  <si>
    <t>Exclusief producten zoals schoffels, troffels en schoppen voor gebruik in de tuin.</t>
  </si>
  <si>
    <t>Bloemenschepjes</t>
  </si>
  <si>
    <t>Inclusief alle producten die kunnen worden omschreven / waargenomen als een kleine schep die is ontworpen voor het graven of wieden of voor gebruik in het gazon, tuin of om in de tuin te werken.</t>
  </si>
  <si>
    <t>Exclusief producten zoals schoffels en hooivorken en Metselwerk Troffels.</t>
  </si>
  <si>
    <t>Gazonbeluchters (Niet–aangedreven)</t>
  </si>
  <si>
    <t>Omvat alle producten die beschreven worden / waargenomen als een apparaat dat wordt gebruikt om lucht in de bodem te brengen. Gewoonlijk werken deze producten door het verdelen van bodembedekkers.</t>
  </si>
  <si>
    <t>Exclusief producten zoals harken, hooivorken.</t>
  </si>
  <si>
    <t>Graswalsen (Niet–aangedreven)</t>
  </si>
  <si>
    <t>Inclusief alle producten die kunnen worden omschreven / waargenomen als een manueel apparaat dat wordt gebruikt om het grasveld glad te strijken en het gazon op peil te houden, bijvoorbeeld na een winterseizoen. Omvat zowel duw- als trekrollers.</t>
  </si>
  <si>
    <t>Exclusief producten zoals harken, hooivorken en aangedreven gazonwalsen.</t>
  </si>
  <si>
    <t>Bodemstampers (Niet–aangedreven)</t>
  </si>
  <si>
    <t>Omvat alle producten die kunnen worden omschreven/waargenomen als handgereedschap voor het aandrukken van lading in een boorgat of soortgelijke functies.</t>
  </si>
  <si>
    <t>Exclusief producten zoals grondboren.</t>
  </si>
  <si>
    <t>Zeven (Tuin)</t>
  </si>
  <si>
    <t>Omvat alle producten die kunnen worden beschreven/waargenomen als handmatig tuingereedschap voor het zeven van aarde.</t>
  </si>
  <si>
    <t>Exclusief producten zoals huishoudelijke zeven.</t>
  </si>
  <si>
    <t>Cultivatoren/Diepwoelers (Niet–aangedreven)</t>
  </si>
  <si>
    <t>Omvat alle producten die kunnen worden omschreven/waargenomen als handmatig tuingereedschap dat is ontworpen om door de tuin te worden voortbewogen om te ploegen, te verdelen, te ploegen en/of wortels door te snijden.</t>
  </si>
  <si>
    <t>Exclusief producten zoals grasmaaiers, hakselaars en graafmachines, grondboren en schoffels, harken.</t>
  </si>
  <si>
    <t>Bloembolplanters</t>
  </si>
  <si>
    <t>Omvat alle producten die beschreven worden / waargenomen als draagbaar tuingereedschap bestaande uit een cilindrische trommel en handvat, gemaakt om in de aarde te steken tot een diepte die nodig is voor het planten, en vervolgens wordt verwijderd met de verplaatste aarde in de trommel.</t>
  </si>
  <si>
    <t>Exclusief producten, zoals schoppen en troffels evenals zaai starters, graafbalken en grondboren.</t>
  </si>
  <si>
    <t>Harken</t>
  </si>
  <si>
    <t>Omvat alle producten die kunnen worden omschreven/waargenomen als een gereedschap met een lange steel en een rij tanden aan de kop, ontworpen om bladeren te verplaatsen of grond los te maken. Deze producten zijn specifiek bedoeld voor gebruik in de tuin of buitenshuis.</t>
  </si>
  <si>
    <t>Exclusief producten zoals tuinvegers en tuinvorken.</t>
  </si>
  <si>
    <t>Tuin Verbrandingsovens</t>
  </si>
  <si>
    <t>Omvat alle producten die kunnen worden omschreven/waargenomen als een oven of installatie voor de vernietiging van afval door verbranding.</t>
  </si>
  <si>
    <t>Exclusief producten zoals open haarden/schoorstenen.</t>
  </si>
  <si>
    <t>Onkruidverbranders (Aangedreven)</t>
  </si>
  <si>
    <t>Omvat alle producten die kunnen worden omschreven/waargenomen als een aangedreven voorziening voor de vernietiging van onkruid door verbranding.</t>
  </si>
  <si>
    <t>Exclusief producten zoals verbrandingsovens.</t>
  </si>
  <si>
    <t>Aangedreven Tuingereedschap Onderdelen/Accessoires</t>
  </si>
  <si>
    <t>Omvat alle producten die kunnen worden omschreven/gezien als vervangingsonderdelen of accessoires voor tuingereedschap. Omvat producten zoals vervangingsmessen en zakkenvangers.</t>
  </si>
  <si>
    <t>Exclusief producten zoals compleet elektrisch tuingereedschap.</t>
  </si>
  <si>
    <t>Tuinzakken</t>
  </si>
  <si>
    <t>Omvat alle producten die kunnen worden omschreven/gezien als een vuilniszak die speciaal is ontworpen voor gazon- en tuinproducten.</t>
  </si>
  <si>
    <t>Exclusief producten, zoals vuilniszakken.</t>
  </si>
  <si>
    <t>Tuinwagens (Niet–aangedreven)</t>
  </si>
  <si>
    <t>Omvat alle producten die kunnen worden omschreven/gezien als een niet-aangedreven klein karretje voor het dragen van tuinmateriaal, gewoonlijk met handvatten en één, twee of vier wielen, zoals tuinhoppers.</t>
  </si>
  <si>
    <t>Exclusief producten zoals rolcontainers.</t>
  </si>
  <si>
    <t>Zaadbakjes</t>
  </si>
  <si>
    <t>Omvat alle producten die kunnen worden omschreven/waargenomen als een stel trays in een draadframe dat ontworpen is om zaadschalen of potten te ondersteunen.</t>
  </si>
  <si>
    <t>Exclusief producten zoals plantenhouders en kweekkassen, alsmede cloches en koude kaders.</t>
  </si>
  <si>
    <t>Tuin Knielkussens/Zitjes</t>
  </si>
  <si>
    <t>Omvat alle producten die kunnen worden omschreven/waargenomen als een stuk tuingereedschap dat is ontworpen om op te knielen of te zitten om het tuinieren te vergemakkelijken. Deze producten variëren van matten en kussens tot opvouwbare frames. Omvat producten zoals knielmatten, opvouwbare stoel en knieler, kniebeschermers.</t>
  </si>
  <si>
    <t>Exclusief producten zoals tuinstoelen, krukken.</t>
  </si>
  <si>
    <t>Aangedreven Tuingereedschap – Assortimenten</t>
  </si>
  <si>
    <t>Omvat alle producten die kunnen worden beschreven/waargenomen als twee of meer afzonderlijke tuingereedschap en -apparatuur die samen worden verkocht en tot verschillende bricks behoren, dat wil zeggen twee of meer producten in dezelfde verpakking binnen de klasse tuingereedschap en -apparatuur. Omvat producten zoals kettingzagen die samen met heggenscharen worden verkocht. Artikelen die bij aankoop gratis worden ontvangen, moeten uit het besluitvormingsproces voor de classificatie worden verwijderd.</t>
  </si>
  <si>
    <t>Exclusief producten zoals bollenplanters verkocht met bollen.</t>
  </si>
  <si>
    <t>Aangedreven Tuingereedschap – Overig</t>
  </si>
  <si>
    <t>Omvat alle producten die kunnen worden beschreven/waargenomen als tuingereedschap en -apparatuur, waarbij de gebruiker niet in staat is de producten in bestaande bricks in te delen.</t>
  </si>
  <si>
    <t>Exclusief alle op dit moment geclassificeerde tuingereedschap en apparatuur producten.</t>
  </si>
  <si>
    <t>Tuinkassen (Compleet)</t>
  </si>
  <si>
    <t>Omvat alle producten die kunnen worden omschreven/waargenomen als een volledige buitenstructuur met glazen wanden en dak, speciaal ontworpen voor het kweken en tentoonstellen van planten onder gecontroleerde omstandigheden.</t>
  </si>
  <si>
    <t>Exclusief producten zoals loodsen</t>
  </si>
  <si>
    <t>Tuin Tuinhuisjes/Kassen</t>
  </si>
  <si>
    <t>Schuurtjes</t>
  </si>
  <si>
    <t xml:space="preserve">Omvat alle producten die kunnen worden omschreven als een bijgebouw van één verdieping dat wordt gebruikt voor opslag of beschutting. Ze bestaan specifiek uit 4 muren en een dak en kunnen al dan niet een overdekte uitbouw bevatten. </t>
  </si>
  <si>
    <t>Exclusief producten zoals schuren, kassen en hokken voor dieren.</t>
  </si>
  <si>
    <t>Tuinhuisjes/Pergola's/Priëlen</t>
  </si>
  <si>
    <t>Omvat alle producten die beschreven kunnen worden als een kleine constructie die vrijstaand is, een dak heeft en (half)open is. Deze producten zijn ontworpen om in te zitten om schaduw en rust te bieden. Omvat producten zoals uitkijktorens op het dak van een huis.</t>
  </si>
  <si>
    <t>Exclusief producten zoals bogen en serres.</t>
  </si>
  <si>
    <t>Bogen</t>
  </si>
  <si>
    <t xml:space="preserve">Omvat alle producten die kunnen worden beschreven/waargenomen als een structuur van zeildoek of ander materiaal dat een dak en wanden vormt over steunen. Gewoonlijk een grote tent met open zijkanten, gebruikt voor amusement buitenshuis. </t>
  </si>
  <si>
    <t>Exclusief producten, zoals tuinhuisjes, lat-/traliewerk.</t>
  </si>
  <si>
    <t>Serres</t>
  </si>
  <si>
    <t>Omvat alle producten die kunnen worden omschreven/waargenomen als een glazen, of voornamelijk glazen, constructie, hetzij vrijstaand in de tuin, hetzij verbonden met een huis. Deze producten kunnen bedoeld zijn om planten in te zetten of om in te zitten.</t>
  </si>
  <si>
    <t>Exclusief producten zoals kassen</t>
  </si>
  <si>
    <t>Pagodes (Tuin)</t>
  </si>
  <si>
    <t>Omvat alle producten die kunnen worden omschreven/waargenomen als een geprefabriceerde torenstructuur met vele verdiepingen die in de tuin wordt gebruikt. Deze producten worden beschouwd als een afgeleide van oosterse devotiestructuren.</t>
  </si>
  <si>
    <t>Exclusief producten, zoals tuinhuisjes, prieeltjes</t>
  </si>
  <si>
    <t>Feesttenten</t>
  </si>
  <si>
    <t>Omvat alle producten die beschreven worden / waargenomen als een draagbare, scharnierend instrument voor het vasthouden en grijpen objecten. Tang worden gebruikt wanneer de vingers zijn te groot om kleine objecten of als object (en) moeten worden gehouden op een bepaald moment, terwijl de handen worden gebruikt om een taak uit te voeren begrijpen.</t>
  </si>
  <si>
    <t>Exclusief producten zoals vouwtenten en kampeertenten.</t>
  </si>
  <si>
    <t>Tuinhuisjes/Kassen – Overig</t>
  </si>
  <si>
    <t>Inclusief alle producten die kunnen worden omschreven / waargenomen als structuren voor het gazon c.q. de tuin, waar de gebruiker niet in staat is om de producten in de bestaande GPC bricks te classificeren.</t>
  </si>
  <si>
    <t>Exclusief alle al geclassificeerde gazon- en tuin-/ buitenproducten.</t>
  </si>
  <si>
    <t>Tuinhuisjes/Kassen – Onderdelen/Accessoires</t>
  </si>
  <si>
    <t>Omvat alle producten die kunnen worden omschreven/gezien als vervangingsonderdelen of accessoires voor structuren voor buitenshuis, zoals tuinhuisjes en kassen.</t>
  </si>
  <si>
    <t>Exclusief producten zoals complete prefab producten.</t>
  </si>
  <si>
    <t>Minikassen/Mini–Kweekbakken/Glazen kappen</t>
  </si>
  <si>
    <t>Omvat alle producten die beschreven worden / waargenomen als een beschermende structuur bestaande uit een frame met een, meestal glazen, blad waarbij kleine planten worden beschermd tegen de kou. Omvat producten zoals aluminium en houten koude frames.</t>
  </si>
  <si>
    <t>Exclusief producten zoals zaad starters en planten en fauna tunnels.</t>
  </si>
  <si>
    <t>Bliksemdetectors – Elektrisch</t>
  </si>
  <si>
    <t>Omvat alle producten die kunnen worden omschreven/waargenomen als een vast of draagbaar, elektrisch apparaat dat speciaal is ontworpen om bliksem te detecteren.</t>
  </si>
  <si>
    <t>Exclusief producten zoals bliksemafleiders en accessoires.</t>
  </si>
  <si>
    <t>Milieuveiligheid</t>
  </si>
  <si>
    <t>Veiligheidsproducten voor Weer/Natuurrampen</t>
  </si>
  <si>
    <t>Windmeters – Niet–elektrisch</t>
  </si>
  <si>
    <t>Omvat alle producten die kunnen worden omschreven/waargenomen als een instrument dat de windsnelheid meet.</t>
  </si>
  <si>
    <t>Exclusief producten, zoals wind sokken en aangedreven windmeters.</t>
  </si>
  <si>
    <t>Tuin Weerstation/Weermeetapparatuur</t>
  </si>
  <si>
    <t>Hygrometers/Psychrometers – Elektrisch</t>
  </si>
  <si>
    <t>Omvat alle producten die kunnen worden omschreven/waargenomen als een aangedreven instrument dat het waterdampgehalte van de atmosfeer meet.</t>
  </si>
  <si>
    <t>Exclusief producten zoals hygrometers</t>
  </si>
  <si>
    <t>Pyranometers/Solarimeters – Elektrisch</t>
  </si>
  <si>
    <t>Omvat alle producten die kunnen worden beschreven/waargenomen als een aangedreven instrument dat diffuse en directe zonnestraling meet.</t>
  </si>
  <si>
    <t>Exclusief producten zoals lichtmeters, zonne-uren recorders.</t>
  </si>
  <si>
    <t>Verdampingsmeters – Elektrisch</t>
  </si>
  <si>
    <t>Omvat alle producten die kunnen worden beschreven/waargenomen als een aangedreven instrument dat de verdampingssnelheid van water in de atmosfeer meet.</t>
  </si>
  <si>
    <t>Exclusief producten zoals regenmeters, hygrometers</t>
  </si>
  <si>
    <t>Zonneschijnautograaf – Elektrisch</t>
  </si>
  <si>
    <t>Omvat alle producten die kunnen worden omschreven/waargenomen als een aangedreven instrument voor het meten van het aantal uren zonneschijn.</t>
  </si>
  <si>
    <t>Exclusief producten zoals pyranometers (zonnestralingsmeters).</t>
  </si>
  <si>
    <t>Lichtmeters – Elektrisch</t>
  </si>
  <si>
    <t>Omvat alle producten die kunnen worden omschreven/waargenomen als een aangedreven apparaat dat de intensiteit van het licht meet.</t>
  </si>
  <si>
    <t>Exclusief producten, zoals zonlicht recorders</t>
  </si>
  <si>
    <t>Hygrometers – Niet–elektrisch</t>
  </si>
  <si>
    <t>Omvat alle producten die kunnen worden omschreven/waargenomen als een niet-gemotoriseerd instrument dat wordt gebruikt om de luchtvochtigheid te meten.</t>
  </si>
  <si>
    <t>Exclusief producten zoals aangedreven hygrometers, verdampingsmeters</t>
  </si>
  <si>
    <t>Buitenthermometers – Niet–elektrisch</t>
  </si>
  <si>
    <t>Omvat alle producten die kunnen worden omschreven/waargenomen als een toestel dat de atmosferische temperatuur meet en bestaat uit een verzegelde buis gevuld met vloeistof en een reeks verschillend gewogen glazen bollen. Deze producten omvatten ook thermometers die binnen en buiten de huiselijke omgeving kunnen worden gebruikt.</t>
  </si>
  <si>
    <t>Exclusief producten zoals thermometers voor de gezondheidszorg en aangedreven thermometers.</t>
  </si>
  <si>
    <t>Barometers – Niet–elektrisch</t>
  </si>
  <si>
    <t>Omvat alle producten die kunnen worden omschreven/waargenomen als een niet-gemotoriseerd instrument dat de atmosferische druk meet en de resultaten weergeeft met behulp van een wijzerplaat.</t>
  </si>
  <si>
    <t>Exclusief producten zoals elektrische barometers, barografen.</t>
  </si>
  <si>
    <t>Barografen – Niet–elektrisch</t>
  </si>
  <si>
    <t>Omvat alle producten die kunnen worden omschreven/waargenomen als een niet-aangedreven instrument dat continu een barometerstand van de atmosferische druk registreert.</t>
  </si>
  <si>
    <t>Exclusief producten zoals barometers</t>
  </si>
  <si>
    <t>Weerstation – Niet–elektrisch</t>
  </si>
  <si>
    <t>Omvat alle producten die kunnen worden omschreven/waargenomen als een niet-aangedreven apparaat dat meerdere functies van weersbewaking vervult.</t>
  </si>
  <si>
    <t>Exclusief producten zoals bewakingsapparatuur met één functie en aangedreven combinatieapparatuur voor meting en bewaking van het weer.</t>
  </si>
  <si>
    <t>Windwijzers/Windvanen</t>
  </si>
  <si>
    <t>Omvat alle producten die kunnen worden beschreven/waargenomen als een, meestal, metalen structuur die om een as draait om de windrichting aan te geven.</t>
  </si>
  <si>
    <t>Exclusief producten zoals vlaggen en alle toestellen voor weerbewaking.</t>
  </si>
  <si>
    <t>Regenmeters – Niet–elektrisch</t>
  </si>
  <si>
    <t>Omvat alle producten die kunnen worden omschreven/waargenomen als een niet-gemotoriseerd apparaat dat de tijd, de verspreiding en de hoeveelheid van neerslag meet.</t>
  </si>
  <si>
    <t>Exclusief producten zoals aangedreven regenmeters.</t>
  </si>
  <si>
    <t>Weerstation – Onderdelen/Accessoires</t>
  </si>
  <si>
    <t>Omvat alle producten die kunnen worden omschreven/gezien als vervangingsonderdelen voor producten voor de bewaking/observatie van het weer. Omvat producten zoals vervangende leidingen.</t>
  </si>
  <si>
    <t>Exclusief producten zoals complete Weer Monitoring / Observatie producten.</t>
  </si>
  <si>
    <t>Weerstation – Overig</t>
  </si>
  <si>
    <t>Omvat alle producten die kunnen worden beschreven/waargenomen als weermonitoring/waarnemingsproducten, waarbij de gebruiker de producten niet kan indelen in bestaande bricks.</t>
  </si>
  <si>
    <t>Exclusief alle op dit moment geclassificeerde Weer Controle / Observatie producten.</t>
  </si>
  <si>
    <t>Weerstation – Assortimenten</t>
  </si>
  <si>
    <t>Omvat alle producten die kunnen worden beschreven/waargenomen als twee of meer afzonderlijke producten voor weerobservatie die samen worden verkocht en tot verschillende bricks behoren, dat wil zeggen twee of meer producten in dezelfde verpakking binnen de categorie weerobservatie. Omvat producten zoals een barograaf die samen met een barometer wordt verkocht. Artikelen die bij aankoop gratis worden ontvangen, moeten uit het besluitvormingsproces voor de classificatie worden verwijderd.</t>
  </si>
  <si>
    <t>Exclusief producten zoals Weer Bewakingsapparatuur verkocht met computerapparatuur.</t>
  </si>
  <si>
    <t>Passer/Kompas (DHZ)</t>
  </si>
  <si>
    <t>Omvat alle producten die beschreven worden / waargenomen als een instrument voor het tekenen en meten van cirkels, bestaande uit twee benen aan een einde door een beweegbare verbinding.</t>
  </si>
  <si>
    <t>Exclusief producten, zoals passers binnen kantoorbenodigdheden en schuifmaten.</t>
  </si>
  <si>
    <t>Meet–/Markeerapparatuur</t>
  </si>
  <si>
    <t>Meetlatten (DHZ)</t>
  </si>
  <si>
    <t>Omvat alle producten die kunnen worden omschreven/waargenomen als een meetinstrument bestaande uit een strook hout, metaal of kunststof met een rechte rand voorzien van maateenheden, dat wordt gebruikt voor het trekken van rechte lijnen en het meten van lengtes.</t>
  </si>
  <si>
    <t>Exclusief producten zoals linialen die als schrijfgerei worden gebruikt en waterpassen.</t>
  </si>
  <si>
    <t>Meetlinten (DHZ)</t>
  </si>
  <si>
    <t>Omvat alle producten die kunnen worden omschreven/waargenomen als een meetinstrument dat bestaat uit een smalle strook stof of metaal die is gemarkeerd in inches of centimeters en wordt gebruikt om lengtes te meten. Omvat ook producten met een digitale interface.</t>
  </si>
  <si>
    <t>Exclusief producten zoals linialen.</t>
  </si>
  <si>
    <t>Micrometers</t>
  </si>
  <si>
    <t>Omvat alle producten die kunnen worden omschreven/waargenomen als een precisiemeetinstrument dat tot op 0,001 inch of 0,01 mm nauwkeurig is. Deze producten kunnen digitaal of analoog zijn.</t>
  </si>
  <si>
    <t>Exclusief producten zoals linialen en meetlinten.</t>
  </si>
  <si>
    <t>Meetwielen</t>
  </si>
  <si>
    <t>Omvat alle producten die kunnen worden omschreven/waargenomen als een analoog meetinstrument in de vorm van een wiel, dat over afstanden kan worden bewogen om deze nauwkeurig en snel te meten.</t>
  </si>
  <si>
    <t>Exclusief producten zoals meetlinten.</t>
  </si>
  <si>
    <t>Schuifmaten (DHZ)</t>
  </si>
  <si>
    <t>Omvat alle producten die kunnen worden omschreven/waargenomen als een handmatig meetinstrument voor het meten van de afstand tussen twee punten.</t>
  </si>
  <si>
    <t>Exclusief producten zoals meetwielen, kompassen en meetlatten.</t>
  </si>
  <si>
    <t>Tekenhaken (DHZ)</t>
  </si>
  <si>
    <t>Omvat alle producten die kunnen worden beschreven/waargenomen als een meetinstrument voor het maken van exacte rechte hoeken.</t>
  </si>
  <si>
    <t>Waterpassen</t>
  </si>
  <si>
    <t>Omvat alle producten die kunnen worden omschreven/waargenomen als een meetinstrument voor het maken van exacte horizontale of verticale waterpasvlakken. Deze producten hebben gewoonlijk de vorm van een liniaalachtig voorwerp voorzien van een vloeistofcapsule waarin een luchtbel het hellingspercentage aangeeft. Hieronder vallen producten zoals waterpassen.</t>
  </si>
  <si>
    <t>Exclusief producten zoals schietlood en laserwaterpas.</t>
  </si>
  <si>
    <t>Loodjes</t>
  </si>
  <si>
    <t>Omvat alle producten die kunnen worden omschreven/waargenomen als een puntig metalen gewicht met een touwtje dat wordt gebruikt om de verticale uitlijning te bepalen.</t>
  </si>
  <si>
    <t>Exclusief producten, zoals waterpassen.</t>
  </si>
  <si>
    <t>Werkbanken</t>
  </si>
  <si>
    <t>Omvat alle producten die kunnen worden omschreven/gezien als een tafel voor een timmerman of monteur, ontworpen om een aantal verschillende activiteiten te vergemakkelijken. De producten kunnen worden uitgerust met bankschroeven om hout of metaal vast te houden terwijl de vakman het met handgereedschap bewerkt. Omvat vaste en draagbare werkbanken.</t>
  </si>
  <si>
    <t>Exclusief gereedschapskarren, zaagbokken en alle andere soorten tafels.</t>
  </si>
  <si>
    <t>Opslag van Gereedschap/Werkplaatshulpmiddelen</t>
  </si>
  <si>
    <t>Werkplaatshulpmiddelen</t>
  </si>
  <si>
    <t>Zaagbokken/Schragen</t>
  </si>
  <si>
    <t>Omvat alle producten die kunnen worden omschreven/waargenomen als een werkoppervlak dat speciaal is ontworpen om materialen te ondersteunen die worden gezaagd.</t>
  </si>
  <si>
    <t>Exclusief producten, zoals werkbanken.</t>
  </si>
  <si>
    <t>Stellages/Steigers</t>
  </si>
  <si>
    <t>Omvat alle producten die kunnen worden omschreven/waargenomen als een tijdelijke structuur van metalen buizen en houten planken die een verhoogd platform vormen voor zowel werknemers als materialen tijdens de bouw van een gebouw.</t>
  </si>
  <si>
    <t>Exclusief producten zoals platform ladders en stap ladders.</t>
  </si>
  <si>
    <t>Draag–/Hef–/Klimuitrusting</t>
  </si>
  <si>
    <t>Plamuur/Bouwplaatmessen</t>
  </si>
  <si>
    <t>Omvat alle producten die kunnen worden beschreven/waargenomen als een instrument met een plat blad dat is ontworpen voor het aanbrengen van stopverf of andere stoffen.</t>
  </si>
  <si>
    <t>Exclusief producten zoals keukenmessen en kunstenaarsmessen.</t>
  </si>
  <si>
    <t>Combinatie Snijgereedschap (Niet-aangedreven)</t>
  </si>
  <si>
    <t>Omvat alle producten die kunnen worden omschreven/waargenomen als een randgereedschap dat wordt gebruikt als snijinstrument dat meerdere functies kan vervullen.</t>
  </si>
  <si>
    <t>Exclusief producten zoals alle snijgereedschap voor eenmalig gebruik.</t>
  </si>
  <si>
    <t>Tangen/Scharen/Metaalsnijgereedschap</t>
  </si>
  <si>
    <t>Pijp-/Buissnijders – Niet-aangedreven</t>
  </si>
  <si>
    <t>Omvat alle producten die kunnen worden omschreven/waargenomen als een bladgereedschap dat speciaal is ontworpen voor het snijden van buizen of pijpen.</t>
  </si>
  <si>
    <t>Exclusief producten zoals messen, zagen en betonschaar.</t>
  </si>
  <si>
    <t>Pijp/Buisgereedschap</t>
  </si>
  <si>
    <t>Bout–/Kettingsnijders</t>
  </si>
  <si>
    <t>Omvat alle producten die kunnen worden beschreven/waargenomen als een gereedschap dat speciaal is ontworpen voor het snijden van bouten.</t>
  </si>
  <si>
    <t>Exclusief producten zoals pijpsnijders, knijptang.</t>
  </si>
  <si>
    <t>Draadscharen</t>
  </si>
  <si>
    <t>Omvat alle producten die kunnen worden beschreven/waargenomen als een gereedschap dat speciaal is ontworpen om draden door te knippen.</t>
  </si>
  <si>
    <t>Exclusief producten zoals pijpsnijders, betonschaar en schaar.</t>
  </si>
  <si>
    <t>Tegelsnijders (Niet-aangedreven)</t>
  </si>
  <si>
    <t>Omvat alle producten die kunnen worden omschreven/gezien als gereedschap dat specifiek is ontworpen voor het snijden van keramische tegels</t>
  </si>
  <si>
    <t>Exclusief producten zoals pijpsnijders, betonschaar en plaatmetaal knabbelscharen.</t>
  </si>
  <si>
    <t>Gereedschap voor Metselwerk/Glas/Tegel</t>
  </si>
  <si>
    <t>Glassnijders (Niet-aangedreven)</t>
  </si>
  <si>
    <t>Omvat alle producten die kunnen worden omschreven/waargenomen als een gereedschap dat speciaal is ontworpen voor het snijden van glas.</t>
  </si>
  <si>
    <t>Exclusief producten zoals tegelsnijders.</t>
  </si>
  <si>
    <t>Metaalscharen – Bladmetaal (Niet-aangedreven)</t>
  </si>
  <si>
    <t>Omvat alle producten die kunnen worden omschreven/waargenomen als een gereedschap bestaande uit scharnierende messen die speciaal zijn ontworpen voor het snijden van plaatstaal.</t>
  </si>
  <si>
    <t>Exclusief producten zoals snoeischaar, schaar en pijp of buis frezen.</t>
  </si>
  <si>
    <t>Ponsen</t>
  </si>
  <si>
    <t>Omvat alle producten die kunnen worden omschreven/waargenomen als gereedschap van gehard staal dat wordt gebruikt om metaal te versieren, te structureren en te vormen, alsmede om zuivere gaten door een oppervlak te slaan.</t>
  </si>
  <si>
    <t>Exclusief producten, zoals briefpapier perforators en priemen.</t>
  </si>
  <si>
    <t>Priemen/Ponsen/Nagelsets</t>
  </si>
  <si>
    <t>Beitels</t>
  </si>
  <si>
    <t>Omvat alle producten die kunnen worden omschreven/waargenomen als een handgereedschap dat wordt gebruikt om een hard materiaal zoals hout of steen of metaal te snijden en/of te bewerken. Een beitel is gewoonlijk gemaakt van gehard of getemperd staal. Een beitel bestaat uit een geslepen uiteinde (het blad genoemd) dat aan een recht handvat is bevestigd. Het handvat en het blad van sommige soorten beitels zijn uit één stuk gemaakt, zoals metselbeitels en houtbeitels.</t>
  </si>
  <si>
    <t>Exclusief producten zoals gutsen.</t>
  </si>
  <si>
    <t>Beitels/Gutsen</t>
  </si>
  <si>
    <t>Nagelsets/Verzinkboren</t>
  </si>
  <si>
    <t xml:space="preserve">Omvat alle producten die kunnen worden beschreven/waargenomen als een kleine metalen schacht van een paar centimeter lang, met één uiteinde rond of vierkant en één taps toelopend tot een punt. De taps toelopende punt is gewoonlijk stomp, maar bij sommige modellen is hij hol of gecupt om spijkerkoppen vast te houden. Omvat producten zoals verzinkboren 1/32 inch. </t>
  </si>
  <si>
    <t>Exclusief producten, zoals centerpunten en priemen.</t>
  </si>
  <si>
    <t>Priemen</t>
  </si>
  <si>
    <t>Omvat alle producten die kunnen worden omschreven/waargenomen als een klein puntig handgereedschap dat wordt gebruikt om gaten te prikken in leer, hout en andere materialen.</t>
  </si>
  <si>
    <t>Exclusief producten zoals stempels.</t>
  </si>
  <si>
    <t>Gutsen</t>
  </si>
  <si>
    <t>Omvat alle producten die kunnen worden omschreven/waargenomen als een snijwerktuig van het beiteltype met een lang, gebogen blad; gebruikt voor het uithollen van hout of voor het maken van gaten, kanalen of groeven in hout.</t>
  </si>
  <si>
    <t>Exclusief producten zoals priemen, stoten.</t>
  </si>
  <si>
    <t>Messen/Zakmessen - Niet Aangedreven (Hobby/Uitrusting)</t>
  </si>
  <si>
    <t>Omvat alle producten die kunnen worden beschreven/waargenomen als gereedschap met een lemmet, soms wegwerpbaar, dat in verschillende beroepen en ambachten voor verschillende doeleinden wordt gebruikt. Omvat producten zoals zakmessen, tapijttrimmers en messen die worden gebruikt om vinylplaten en vinyltegels te snijden.</t>
  </si>
  <si>
    <t>Exclusief producten zoals plamuurmessen en keukenmessen.</t>
  </si>
  <si>
    <t>Messen – Niet–aangedreven</t>
  </si>
  <si>
    <t>Spijkertrekkers</t>
  </si>
  <si>
    <t>Omvat alle producten die kunnen worden beschreven/waargenomen als handgereedschap voor het verwijderen van nagels van oppervlakken.</t>
  </si>
  <si>
    <t>Exclusief producten zoals spijker geweren.</t>
  </si>
  <si>
    <t>Demontage/Vernietiging</t>
  </si>
  <si>
    <t>Kruiwagens – Niet–aangedreven</t>
  </si>
  <si>
    <t>Omvat alle producten die kunnen worden omschreven/waargenomen als een karretje voor het dragen van kleine ladingen, met handvatten en een of meer wielen.</t>
  </si>
  <si>
    <t>Exclusief producten, zoals trolleys, hand vrachtwagens, tuin-tractoren.</t>
  </si>
  <si>
    <t>Plateauwagentjes</t>
  </si>
  <si>
    <t>Omvat alle producten die kunnen worden beschreven/waargenomen als een handkar met een frame met twee lage wielen en een richel aan de onderkant, die wordt gebruikt om kratten of andere zware voorwerpen te verplaatsen.</t>
  </si>
  <si>
    <t>Exclusief producten zoals kruiwagens en zuigers.</t>
  </si>
  <si>
    <t>Zuignappen/Zuigvoeten</t>
  </si>
  <si>
    <t>Omvat alle producten die kunnen worden omschreven/waargenomen als een handgereedschap dat een gedeeltelijk vacuüm creëert, of een gebied met lage druk dat het gereedschap aan het oppervlak van het te transporteren materiaal bevestigt. Deze methode van dragen, heffen en positioneren kan worden gebruikt op oppervlakken als marmer, glas en ander plaatmateriaal.</t>
  </si>
  <si>
    <t>Exclusief ander handgereedschap.</t>
  </si>
  <si>
    <t>Breekijzers/Rolkoevoeten</t>
  </si>
  <si>
    <t>Omvat alle producten die kunnen worden omschreven/waargenomen als een zware ijzeren hefboom met een uiteinde gesmeed tot een wig, ontworpen om openingen te verruimen.</t>
  </si>
  <si>
    <t>Exclusief producten zoals beitels.</t>
  </si>
  <si>
    <t>Hamers (DHZ)</t>
  </si>
  <si>
    <t>Omvat alle producten die kunnen worden omschreven/waargenomen als een handgereedschap dat bedoeld is om klappen uit te delen aan een doelwit, waardoor dit beweegt of vervormt. De meest voorkomende toepassingen zijn het inslaan van spijkers, het monteren van onderdelen en het breken van voorwerpen. Hamers zijn vaak ontworpen voor een specifiek doel, en daarom varieert hun ontwerp nogal. Gebruikelijke kenmerken zijn een handvat en een kop, met het evenwicht stevig in de kop. De kop bestaat uit een plat slagvlak aan de ene kant en een pennetje aan de andere kant. De pen kan de vorm hebben van een klauw of een wig om spijkers te trekken, of van een bal zoals bij de balpenhamer.</t>
  </si>
  <si>
    <t>Exclusief producten zoals bijlen en aambeelden.</t>
  </si>
  <si>
    <t>Hamers/Bijlen/Aambeelden</t>
  </si>
  <si>
    <t>Hamers/Bijlen – Onderdelen/Accessoires</t>
  </si>
  <si>
    <t>Omvat alle producten die kunnen worden omschreven/gezien als een vervangingsonderdeel of accessoire voor hamers, mokers of strijdbijlen.</t>
  </si>
  <si>
    <t>Exclusief producten zoals complete mokers, bijlen en hamers.</t>
  </si>
  <si>
    <t>Nietjes/Nagelpistool – Niet-aangedreven</t>
  </si>
  <si>
    <t>Omvat alle producten die kunnen worden omschreven/waargenomen als een handapparaat om nietjes of spijkers in te slaan.</t>
  </si>
  <si>
    <t>Exclusief producten zoals nietmachines voor kantoorbenodigdheden.</t>
  </si>
  <si>
    <t>Nagelpistolen/Klinknagelmachines/Nietpistolen</t>
  </si>
  <si>
    <t>Niethamer – Niet-aangedreven</t>
  </si>
  <si>
    <t>Omvat alle producten die kunnen worden beschreven/waargenomen als een handbediende machine die wordt gebruikt om huisfolie, isolatie en dakvilt op hun plaats te bevestigen.</t>
  </si>
  <si>
    <t>Exclusief producten zoals nietmachines.</t>
  </si>
  <si>
    <t>Klinknagelmachines</t>
  </si>
  <si>
    <t>Omvat alle producten die kunnen worden omschreven/waargenomen als een handgereedschap voor het bevestigen van voorwerpen met permanente metalen bevestigingsmiddelen, bestaande uit een gladde metalen schacht met een kop, die vervolgens plat wordt geslagen om het voorwerp op zijn plaats te houden.</t>
  </si>
  <si>
    <t>Exclusief producten, zoals nietpistolen.</t>
  </si>
  <si>
    <t>Spijker–/Niet–/Bevestigingsgereedschap – Onderdelen/Accessoires</t>
  </si>
  <si>
    <t>Omvat alle producten die kunnen worden omschreven/gezien als vervangingsonderdelen voor spijker/niet/bevestigingsgereedschap producten.</t>
  </si>
  <si>
    <t>Exclusief producten zoals complete spijker/niet/bevestigingsgereedschappen.</t>
  </si>
  <si>
    <t>Moersleutels/Ringsleutels/Steeksleutels</t>
  </si>
  <si>
    <t>Omvat alle producten die kunnen worden beschreven/waargenomen als handgereedschap dat wordt gebruikt om een moer of bout vast te houden of te verdraaien om een bevestiging vast te zetten of los te maken.</t>
  </si>
  <si>
    <t>Exclusief producten, zoals schroevendraaiers.</t>
  </si>
  <si>
    <t>Moersleutels/Inbussleutels/Steeksleutels</t>
  </si>
  <si>
    <t>Moersleutels/Ringsleutels/Steeksleutels – Onderdelen/Accessoires</t>
  </si>
  <si>
    <t>Omvat alle producten die kunnen worden beschreven/gezien als een accessoire of vervangingsonderdeel voor een moersleutel of sleutel, zoals dopsleutels en dopsleuteladapters.</t>
  </si>
  <si>
    <t>Exclusief producten zoals complete moer-, ring- of steeksleutels.</t>
  </si>
  <si>
    <t>Schroevendraaiers – Niet-aangedreven</t>
  </si>
  <si>
    <t>Omvat alle producten die kunnen worden omschreven/waargenomen als handgereedschap voor het aandraaien van schroeven, met een punt die in de kop van een schroef past. Deze producten kunnen vaste of verwisselbare punten hebben. Omvat producten zoals ratelende schroevendraaiers met meerdere punten.</t>
  </si>
  <si>
    <t>Exclusief producten zoals aangedreven schroevendraaiers.</t>
  </si>
  <si>
    <t>Schroevendraaiers</t>
  </si>
  <si>
    <t>Schroevendraaier – Sets</t>
  </si>
  <si>
    <t>Omvat alle producten die kunnen worden omschreven/waargenomen als handgereedschap voor het aandrijven van schroeven, met een punt die in de kop van een schroef past, verpakt en verkocht met andere schroevendraaierproducten, zoals alternatieve punten.</t>
  </si>
  <si>
    <t>Exclusief producten zoals los verkochte schroevendraaiers.</t>
  </si>
  <si>
    <t>Tangen</t>
  </si>
  <si>
    <t>Omvat alle producten die kunnen worden omschreven/waargenomen als een grijphandgereedschap met twee scharnierende armen en (gewoonlijk) getande kaken dat de kracht van de hand van een gebruiker of zijn reikwijdte vergroot.  Omvat verlengstukken.</t>
  </si>
  <si>
    <t>Exclusief producten, zoals een schaar en klemmen.</t>
  </si>
  <si>
    <t>Vijlen</t>
  </si>
  <si>
    <t>Omvat alle producten die kunnen worden omschreven/waargenomen als een stalen handgereedschap met kleine scherpe tanden op sommige of alle oppervlakken, dat wordt gebruikt voor het gladmaken van hout of metaal.</t>
  </si>
  <si>
    <t>Exclusief producten zoals schuurmiddelen en schaven.</t>
  </si>
  <si>
    <t>Schaven/Schaafbanken/Vijlen/Raspen</t>
  </si>
  <si>
    <t>Raspen</t>
  </si>
  <si>
    <t>Omvat alle producten die kunnen worden omschreven/waargenomen als een grove vorm van vijlen met scherpe afzonderlijk opstaande tanden, die worden gebruikt om hout snel te verwijderen.</t>
  </si>
  <si>
    <t>Exclusief producten zoals vijlen, schaven en schuurmiddelen.</t>
  </si>
  <si>
    <t>Klemmen</t>
  </si>
  <si>
    <t>Omvat alle producten die kunnen worden omschreven/waargenomen als een veelzijdig gereedschap dat dient als tijdelijk hulpmiddel om werk veilig op zijn plaats te houden. Gebruikt voor vele toepassingen, waaronder timmerwerk, houtbewerking, meubelmakerij, lassen, bouw en metaalbewerking.</t>
  </si>
  <si>
    <t>Exclusief producten zoals bankschroeven.</t>
  </si>
  <si>
    <t>Bankschroeven/Klemmen/Spangereedschap</t>
  </si>
  <si>
    <t>Bankschroeven</t>
  </si>
  <si>
    <t>Omvat alle producten die kunnen worden omschreven/waargenomen als een kleminrichting die gewoonlijk bestaat uit twee kaken die worden gesloten of geopend door een schroef of hefboom.</t>
  </si>
  <si>
    <t>Exclusief producten zoals klemmen.</t>
  </si>
  <si>
    <t>Bankschroeven/Klemmen/Spangereedschap – Onderdelen/Accessoires</t>
  </si>
  <si>
    <t>Omvat alle producten die kunnen worden beschreven/gezien als vervangingsonderdeel of accessoire voor klemmen of bankschroeven.</t>
  </si>
  <si>
    <t>Exclusief producten zoals complete klemmen en bankschroeven.</t>
  </si>
  <si>
    <t>Slijpmachines (Niet–aangedreven)</t>
  </si>
  <si>
    <t>Omvat alle producten die kunnen worden beschreven/waargenomen als een machine die materialen verwerkt door middel van malen of breken.</t>
  </si>
  <si>
    <t>Exclusief producten zoals elektrische slijpmachines of slijpers.</t>
  </si>
  <si>
    <t>Slijpmachines/Schraapmessen</t>
  </si>
  <si>
    <t>Slijpgeleiders</t>
  </si>
  <si>
    <t>Omvat alle producten die kunnen worden beschreven/waargenomen als een hulpmiddel om een hoonproces te sturen.</t>
  </si>
  <si>
    <t>Exclusief producten, zoals slijpmachines.</t>
  </si>
  <si>
    <t>Scherpslijpers (Niet–aangedreven)</t>
  </si>
  <si>
    <t>Omvat alle producten die kunnen worden beschreven/waargenomen als een hulpmiddel om een rand scherper te maken.</t>
  </si>
  <si>
    <t>Exclusief puntenslijpers.</t>
  </si>
  <si>
    <t>Handboormachines</t>
  </si>
  <si>
    <t>Omvat alle producten die kunnen worden omschreven/waargenomen als niet-gemotoriseerd gereedschap met een scherpe punt en snijkanten voor het maken van gaten in hout en metalen materialen door snelle rotatie. Omvat producten zoals beugels en bits, alsmede metaalbewerkingsboren.</t>
  </si>
  <si>
    <t>Exclusief producten zoals aangedreven boren en tappers.</t>
  </si>
  <si>
    <t>Boormachines – Onderdelen/Accessoires</t>
  </si>
  <si>
    <t>Omvat alle producten die kunnen worden omschreven/gezien als vervangingsonderdelen voor boorproducten. Omvat producten zoals reserveboren.</t>
  </si>
  <si>
    <t>Exclusief producten zoals complete boormachines.</t>
  </si>
  <si>
    <t>Schraapmessen</t>
  </si>
  <si>
    <t>Omvat alle producten die kunnen worden beschreven/waargenomen als een handgereedschap voor het schrapen van oppervlakken.</t>
  </si>
  <si>
    <t>Exclusief producten zoals schaven.</t>
  </si>
  <si>
    <t>Schaven</t>
  </si>
  <si>
    <t>Omvat alle producten die kunnen worden omschreven/waargenomen als handgereedschap voor timmerlieden met een verstelbaar blad voor het gladmaken of vormen van hout.</t>
  </si>
  <si>
    <t>Exclusief producten zoals schuurmiddelen, vijlen en raspen.</t>
  </si>
  <si>
    <t>Oppervlaktebewerkend Gereedschap</t>
  </si>
  <si>
    <t>Omvat alle producten die kunnen worden omschreven/waargenomen als een in de hand gehouden raspachtig gereedschap dat wordt gebruikt om 1/8 inch of minder van de randen van gipsplaat af te schaven.</t>
  </si>
  <si>
    <t>Exclusief producten zoals schaven, schrapers en raspen.</t>
  </si>
  <si>
    <t>Oppervlaktebewerkend Gereedschap – Verbruiksmaterialen</t>
  </si>
  <si>
    <t>Omvat alle producten die kunnen worden omschreven/waargenomen als een verbruiksproduct dat in het proces van oppervlaktevervorming wordt gebruikt.</t>
  </si>
  <si>
    <t>Exclusief producten zoals gereedschap voor oppervlaktevervorming.</t>
  </si>
  <si>
    <t>Strijkborden</t>
  </si>
  <si>
    <t>Omvat alle producten die kunnen worden omschreven/waargenomen als een handgereedschap met een plat oppervlak dat wordt gebruikt voor het gladmaken en afwerken van het oppervlak van gips, cement of stucwerk.</t>
  </si>
  <si>
    <t>Exclusief producten zoals oppervlaktevervormingsgereedschap.</t>
  </si>
  <si>
    <t>Pijpbuigmachines</t>
  </si>
  <si>
    <t>Omvat alle producten die kunnen worden beschreven/waargenomen als gereedschap voor het buigen van buizen.</t>
  </si>
  <si>
    <t>Exclusief producten zoals buis.</t>
  </si>
  <si>
    <t>Afbranders</t>
  </si>
  <si>
    <t>Omvat alle producten die kunnen worden beschreven/waargenomen als handgereedschap voor het gecontroleerd afbranden van gas.</t>
  </si>
  <si>
    <t>Matrijzen (Niet-aangedreven)</t>
  </si>
  <si>
    <t>Omvat alle producten die kunnen worden beschreven/waargenomen als een apparaat voor het snijden van uitwendige schroefdraad op schroeven en bouten.</t>
  </si>
  <si>
    <t>Met uitzondering van producten, zoals graveren gereedschappen.</t>
  </si>
  <si>
    <t>Snijtappen/Matrijzen – Niet–aangedreven</t>
  </si>
  <si>
    <t>Tap/Matrijs Sets</t>
  </si>
  <si>
    <t>Omvat alle producten die kunnen worden omschreven/waargenomen als gereedschap voor het snijden van binnen schroefdraad dat wordt verkocht met gereedschap voor het snijden van buitenschroefdraad.</t>
  </si>
  <si>
    <t>Exclusief producten zoals kranen of matrijzen die alleen worden verkocht.</t>
  </si>
  <si>
    <t>Aambeelden (DHZ)</t>
  </si>
  <si>
    <t>Omvat alle producten die kunnen worden omschreven/waargenomen als een zwaar blok ijzer of staal waarop hete metalen door hameren worden gevormd.</t>
  </si>
  <si>
    <t>Exclusief producten, zoals banken en schragen.</t>
  </si>
  <si>
    <t>Luchtcompressoren – Draagbaar</t>
  </si>
  <si>
    <t>Omvat alle producten die kunnen worden omschreven/gezien als een compressor die lucht bij atmosferische druk aanzuigt en bij hogere druk afgeeft. Draagbare luchtcompressoren zijn relatief klein en licht en kunnen op wielen worden gemonteerd of gemakkelijk naar de werkplek worden vervoerd.</t>
  </si>
  <si>
    <t>Exclusief producten zoals luchtborstels en stationaire luchtcompressoren.</t>
  </si>
  <si>
    <t>Elektrisch Gereedschap/Apparatuur</t>
  </si>
  <si>
    <t>Elektrisch Gereedschap en Accessoires – Draagbaar</t>
  </si>
  <si>
    <t>Schroeventrekkers</t>
  </si>
  <si>
    <t>Omvat alle producten die kunnen worden beschreven/waargenomen als gereedschap voor het uittrekken van schroeven.</t>
  </si>
  <si>
    <t>Exclusief producten zoals spijkertrekkers.</t>
  </si>
  <si>
    <t>Moersplijter</t>
  </si>
  <si>
    <t>Omvat alle producten die kunnen worden beschreven/waargenomen als gereedschap voor het splitsen van moeren.</t>
  </si>
  <si>
    <t>Exclusief producten zoals schroef verwijderaars.</t>
  </si>
  <si>
    <t>Rioolveren – Niet-aangedreven</t>
  </si>
  <si>
    <t>Omvat alle producten die kunnen worden omschreven/waargenomen als een flexibele metalen kabel die wordt gebruikt om afvoeren te reinigen door de kabel in de afvoer te brengen en de verstoppingen handmatig op te lossen.</t>
  </si>
  <si>
    <t>Exclusief producten zoals aangedreven afvoerboren.</t>
  </si>
  <si>
    <t>Afvoerontstopper</t>
  </si>
  <si>
    <t>Omvat alle producten die kunnen worden omschreven/waargenomen als een rubberen zuignap aan een handvat die wordt gebruikt om afvoerbuizen en afvoerkanalen vrij te maken van verstoppingen.</t>
  </si>
  <si>
    <t>Exclusief producten zoals afvoerboren.</t>
  </si>
  <si>
    <t>Rollenbok</t>
  </si>
  <si>
    <t>Omvat alle producten die kunnen worden omschreven/gezien als een standaard die speciaal is ontworpen om een lading op te vangen en te ondersteunen wanneer deze door een machine wordt gevoerd en deze verlaat. Deze producten kunnen één of meer rollen hebben waarop het materiaal wordt ondersteund en die een "transportband" vormen voor het afgewerkte materiaal. Omvat producten zoals telescopische rollenbokken.</t>
  </si>
  <si>
    <t>Exclusief producten zoals (werk)banken en krikken.</t>
  </si>
  <si>
    <t>Pleistertroffels/Plakspanen</t>
  </si>
  <si>
    <t>Omvat alle producten die kunnen worden beschreven/waargenomen als een vierkante plank met een handvat eronder die wordt gebruikt om gips vast te houden of te dragen.</t>
  </si>
  <si>
    <t>Exclusief producten zoals paletten.</t>
  </si>
  <si>
    <t>Potloden/Kleurkrijt (DHZ)</t>
  </si>
  <si>
    <t>Omvat alle producten die kunnen worden omschreven/waargenomen als een puntige stok of potlood van gekleurde klei, krijt en was, speciaal ontworpen voor gebruik door timmerlieden.</t>
  </si>
  <si>
    <t>Exclusief producten zoals kleurpotloden voor kunstenaars.</t>
  </si>
  <si>
    <t>Gereedschapswagentjes</t>
  </si>
  <si>
    <t>Omvat alle producten die kunnen worden omschreven/waargenomen als een verrijdbare houder met een aantal vakken waarin gereedschap wordt opgeborgen zodat de gebruiker er gemakkelijk bij kan. Het onderscheidende kenmerk van de gereedschapskar is de aanwezigheid van een plateau of een plat oppervlak op het hoogste niveau dat een oppervlak biedt voor het plaatsen van gereedschap. Omvat producten zoals gereedschapswagens met ladeopslag.</t>
  </si>
  <si>
    <t>Exclusief producten zoals handtrucks en gereedschapskasten.</t>
  </si>
  <si>
    <t>Opslag van Gereedschap</t>
  </si>
  <si>
    <t>Veiligheidsbril/Stofbril</t>
  </si>
  <si>
    <t>Omvat alle producten die kunnen worden omschreven/waargenomen als een bril die wordt gedragen om de ogen en in sommige gevallen het hele gezicht te beschermen. Deze producten kunnen dicht op het hoofd en rond de ogen worden aangebracht. Omvat producten zoals veiligheidsbrillen, veiligheidsbrillen (inclusief veiligheidsbrillen op recept) en complete gelaatsschermen.</t>
  </si>
  <si>
    <t>Exclusief producten zoals lasschilden en -brillen, zonnebrillen en brillen op sterkte.</t>
  </si>
  <si>
    <t>Gereedschap voor Metselwerk</t>
  </si>
  <si>
    <t>Omvat alle producten die kunnen worden omschreven/waargenomen als een puntig handgereedschap dat speciaal is ontworpen voor de behandeling van voegen in metselwerk door deze te vullen met mortel om het uiterlijk te verbeteren of te beschermen tegen weersinvloeden.</t>
  </si>
  <si>
    <t>Exclusief producten zoals aanwijzers en kitpistolen.</t>
  </si>
  <si>
    <t>Waterzagen/Tegelsnijders/Glassnijders</t>
  </si>
  <si>
    <t>Omvat alle producten die kunnen worden omschreven/waargenomen als een stationair elektrisch gereedschap dat een diamantblad gebruikt om de tegel abrasief te snijden met water om het blad af te koelen. Hieronder vallen producten met bladen die variëren van types om keramiek en marmer tot graniet en porselein te snijden.</t>
  </si>
  <si>
    <t>Exclusief draagbare zagen.</t>
  </si>
  <si>
    <t>Elektrisch Gereedschap - Vast/Tafelblad</t>
  </si>
  <si>
    <t>Bandzagen/Lintzagen – Vastgemonteerd</t>
  </si>
  <si>
    <t>Omvat alle producten die kunnen worden omschreven/waargenomen als een stationair elektrisch gereedschap, ontworpen met een door een motor aangedreven continue stalen riem die rond twee of drie riemschijven loopt. Het werk wordt over een geïntegreerde tafel naar het blad geduwd. Stationaire bandzagen zijn relatief groot en zwaar, wat de stabiliteit en trilling demping voor een grotere precisie bevordert. Deze producten zijn ontworpen voor permanente installatie op één locatie.</t>
  </si>
  <si>
    <t>Exclusief stationaire verstekzagen, draagbare lintzagen en alle andere draagbare zagen.</t>
  </si>
  <si>
    <t>Tafelslijpmachines (Aangedreven)</t>
  </si>
  <si>
    <t>Omvat alle producten die kunnen worden omschreven/waargenomen als een stationair elektrisch gereedschap, met een of twee slijpschijven, ontworpen voor het vormen en vervormen van voornamelijk metalen voorwerpen.</t>
  </si>
  <si>
    <t>Exclusief handmatige slijpmachines, gereedschapslijpers (met motor) en stationaire en draagbare schuurmachines.</t>
  </si>
  <si>
    <t>Tafelzagen – Vastgemonteerd</t>
  </si>
  <si>
    <t>Omvat alle producten die kunnen worden omschreven/waargenomen als een stationair elektrisch gereedschap dat is ontworpen als een tafel met een plat blad om te zagen, met een cirkelzaag die boven de tafel uitsteekt.</t>
  </si>
  <si>
    <t>Exclusief alle andere types van zagen.</t>
  </si>
  <si>
    <t>Figuurzaagmachines</t>
  </si>
  <si>
    <t>Omvat alle producten die kunnen worden omschreven/waargenomen als een stationaire motorzaag met fijne tanden en een smal blad; gebruikt om gebogen lijnen te snijden.</t>
  </si>
  <si>
    <t>Radiaalzagen</t>
  </si>
  <si>
    <t>Omvat alle producten die kunnen worden omschreven/waargenomen als een tafelcirkelzaag bestaande uit een cirkelzaag gemonteerd op een verschuifbare horizontale arm. Naast het maken van lengtesnedes kan een radiaalzaag worden geconfigureerd met een dado blad om snedes te maken voor dado, sponning of halve ronde verbindingen. Bij sommige radiaalzagen kan het blad parallel aan de achteraanslag worden gedraaid, zodat een schulpsnede kan worden gemaakt.</t>
  </si>
  <si>
    <t>Schaafmachines</t>
  </si>
  <si>
    <t>Omvat alle producten die kunnen worden beschreven/waargenomen als een stationair elektrisch gereedschap voor het vlakken en vierkant maken van een plank tijdens het houtvoorbereidingsproces.</t>
  </si>
  <si>
    <t>Exclusief handmatige en draagbare scharniermachines.</t>
  </si>
  <si>
    <t>Draaibanken – Vastgemonteerd (Aangedreven)</t>
  </si>
  <si>
    <t>Omvat alle producten die kunnen worden omschreven/waargenomen als een aangedreven draaimachine waarmee ronde diameters kunnen worden geproduceerd door een werkstuk rond te draaien tegen een stationair eenpuntsgereedschap.</t>
  </si>
  <si>
    <t>Exclusief producten zoals schaven en ander niet-gemotoriseerd gereedschap voor houtbewerking.</t>
  </si>
  <si>
    <t>Elektrisch Gereedschap – Vastgemonteerd – Onderdelen/Accessoires</t>
  </si>
  <si>
    <t>Omvat alle producten die kunnen worden omschreven/waargenomen als vervangingsonderdelen voor snij- / vorm- / ponsgereedschap producten.</t>
  </si>
  <si>
    <t>Exclusief producten zoals complete snij- / vorm- / ponsgereedschappen.</t>
  </si>
  <si>
    <t>Schijfschuurmachines</t>
  </si>
  <si>
    <t>Omvat alle producten die kunnen worden omschreven/gezien als een aangedreven apparaat voor schuren dat kan zijn voorzien van een kantelbare tafel en een sleuf voor een schuifmaat voor het instellen van de lengte van afgezaagde stukken of het afstellen van verstekzagen bij het maken van schilderijlijsten.</t>
  </si>
  <si>
    <t>Exclusief alle andere schuurmachines.</t>
  </si>
  <si>
    <t>Draaiende Schuurmachines</t>
  </si>
  <si>
    <t>Omvat alle producten die kunnen worden omschreven/waargenomen als een aangedreven apparaat dat wordt gebruikt om gaten te schuren.</t>
  </si>
  <si>
    <t>Combinatie Vlakschuurmachines – Schijf/Riem</t>
  </si>
  <si>
    <t>Omvat alle producten die kunnen worden omschreven/waargenomen als een aangedreven apparaat met zowel een draaiende schijf voor het aanbrengen van een rond schuurblad, als een stel aangedreven rollen voor het aandrijven van schuurbanden die worden gebruikt voor het vormen en gladmaken van oppervlakken in werkplaatsprocessen.</t>
  </si>
  <si>
    <t>Exclusief excenterschuurmachines en bandschuurmachines.</t>
  </si>
  <si>
    <t>Kolomboormachines</t>
  </si>
  <si>
    <t>Omvat alle producten die kunnen worden omschreven/waargenomen als een machine waarmee gaten kunnen worden geboord met boren. Omvat producten zoals ponsmachines, dat zijn gespecialiseerde boormachines die worden gebruikt om niet-ronde pengaten in hout te maken waardoor een pen kan worden aangebracht om twee stukken materiaal aan elkaar te bevestigen.</t>
  </si>
  <si>
    <t>Exclusief producten zoals voegspijkers en boormachines.</t>
  </si>
  <si>
    <t>Schaafbanken/Vandikteschaafbanken – Draagbaar</t>
  </si>
  <si>
    <t>Omvat alle producten die kunnen worden omschreven/waargenomen als een elektrisch gereedschap dat het oppervlak van een hout glad maakt. Een motor in de vlakschaafmachine drijft een automatisch toevoermechanisme en een roterend mes aan die specifiek de dikte van een hout afvlakken en bijsnijden tot een vooraf bepaalde grootte. Omvat producten die gemakkelijk kunnen worden gedragen of verplaatst.</t>
  </si>
  <si>
    <t>Exclusief producten zoals niet-gemotoriseerde schaven en gemotoriseerde stationaire schaven.</t>
  </si>
  <si>
    <t>Reeschaven – Draagbaar</t>
  </si>
  <si>
    <t>Omvat alle producten die kunnen worden omschreven/waargenomen als een draagbaar elektrisch gereedschap dat één rand of oppervlak van een houten voorwerp tegelijk schaaft. Een motor in het gereedschap drijft een roterend mes aan dat hoofdzakelijk is ontworpen om de randen van een materiaal recht te maken en af te vlakken. Omvat producten die gemakkelijk kunnen worden gedragen of verplaatst.</t>
  </si>
  <si>
    <t>Exclusief producten zoals niet-aangedreven schaven en stationaire schaafmachines.</t>
  </si>
  <si>
    <t>Afstand-/Lengtemeters (Aangedreven)</t>
  </si>
  <si>
    <t>Omvat alle producten die kunnen worden omschreven/waargenomen als een aangedreven gereedschap dat specifiek is ontworpen voor het meten van de lineaire afstand en/of lengte van een voorwerp vanuit een vaste positie. Deze producten bieden vaak aanvullende functies zoals oppervlaktemetingen.</t>
  </si>
  <si>
    <t>Exclusief producten zoals niet-aangedreven lineaire meetinstrumenten.</t>
  </si>
  <si>
    <t>Hoekmeetapparaten (Aangedreven)</t>
  </si>
  <si>
    <t>Omvat alle producten die kunnen worden omschreven/gezien als een digitaal instrument dat speciaal is ontworpen voor het meten van hoeken. Een hoekmeter is een elektronische meter, gewoonlijk met twee poten verbonden door een verstelbare spil, die een numerieke LED-uitlezing geeft die de verhouding van twee lijnen of vlakken die van één punt afwijken, in graden uitdrukt.</t>
  </si>
  <si>
    <t>Exclusief producten zoals handmatige of handhoekmeters.</t>
  </si>
  <si>
    <t>Waterpassen met Laser</t>
  </si>
  <si>
    <t>Omvat alle producten die kunnen worden omschreven/waargenomen als een gereedschap dat een laserstraal uitzendt die een zichtbare rechte lijn genereert op het oppervlak waarop het gereedschap wordt geplaatst en kleine onvolkomenheden, lijstwerk en oneffenheden overslaat. Het gereedschap combineert een waterpas en/of slinger met een laser om een genivelleerde lijn tegen een oppervlak aan te geven. Omvat het gereedschap dat ontworpen is voor gebruik binnen en buiten.</t>
  </si>
  <si>
    <t>Exclusief alle andere niet-aangedreven nivelleringsproducten zonder lasertechnologie.</t>
  </si>
  <si>
    <t>Laminaatzagen</t>
  </si>
  <si>
    <t>Omvat alle producten die kunnen worden omschreven/waargenomen als een aangedreven draagbaar gereedschap voor het algemeen bijsnijden van laminaatvloeren en andere laminaatproducten. Omvat gereedschap voor het inkorten van achterwanden, hoeken en voor het maken van op elkaar afgestemde naden.</t>
  </si>
  <si>
    <t>Exclusief niet-aangedreven laminaat zagen en houtfrezen.</t>
  </si>
  <si>
    <t>Tafelzagen – Draagbaar</t>
  </si>
  <si>
    <t>Omvat alle producten die kunnen worden omschreven/waargenomen als een aangedreven draagbare cirkelzaag die door thuiswerkende houtbewerkers voor allerlei zaagwerkzaamheden wordt gebruikt. Omvat elektrisch aangedreven tafelcirkelzagen.</t>
  </si>
  <si>
    <t>Exclusief kettingzagen en decoupeerzagen, alsmede andere soorten aangedreven cirkelzagen.</t>
  </si>
  <si>
    <t>Reciprozagen</t>
  </si>
  <si>
    <t>Omvat alle producten die kunnen worden omschreven/gezien als een draagbaar elektrisch gereedschap met een recht blad gemonteerd aan het uiteinde van een pistoolachtig lichaam, waarbij het blad tijdens het zagen heen en weer beweegt. Deze producten hebben in het algemeen een plaat die op het te snijden oppervlak rust. Hieronder vallen ook producten die met verschillende bladen kunnen worden gebruikt, afhankelijk van de toepassing en de vereiste snede.</t>
  </si>
  <si>
    <t>Exclusief kettingzagen en tafel zagen evenals niet aangedreven zagen.</t>
  </si>
  <si>
    <t>Decoupeerzagen</t>
  </si>
  <si>
    <t>Omvat alle producten die kunnen worden omschreven/waargenomen als een motorzaag met fijne tanden en een smal blad die worden gebruikt om gebogen, ingewikkelde of onregelmatige contouren in een materiaal te snijden.</t>
  </si>
  <si>
    <t>Exclusief handmatige decoupeerzagen en alle andere momenteel ingedeelde motorzagen.</t>
  </si>
  <si>
    <t>Nibbelscharen/Knabbelscharen – Metaal (Aangedreven)</t>
  </si>
  <si>
    <t>Omvat alle producten die kunnen worden omschreven/waargenomen als een aangedreven gereedschap dat wordt gebruikt om metaal te knippen door een snijblad tegen een vaste matrijs te duwen met het plaatwerk ertussen.</t>
  </si>
  <si>
    <t>Exclusief aangedreven doorslijpgereedschap.</t>
  </si>
  <si>
    <t>Schuimsnijders – Aangedreven</t>
  </si>
  <si>
    <t>Omvat alle producten die kunnen worden omschreven/waargenomen als een aangedreven gereedschap dat werkt door speciale draad te verhitten tot het punt waarop deze het schuim waarmee het in contact wordt gebracht kan verdampen.</t>
  </si>
  <si>
    <t>Exclusief handmatige snijmachines voor schuim.</t>
  </si>
  <si>
    <t>Draadtapmachines</t>
  </si>
  <si>
    <t>Omvat alle producten die kunnen worden omschreven/waargenomen als aangedreven gereedschap voor het nauwkeurig boren van draadgaten in metaal. Omvat producten met vergrendelingsknop, instelwiel en dubbele klauwplaat.</t>
  </si>
  <si>
    <t>Exclusief boren zowel aangedreven en niet aangedreven.</t>
  </si>
  <si>
    <t>Pijpsnijders (Aangedreven)</t>
  </si>
  <si>
    <t>Omvat alle producten die kunnen worden beschreven/waargenomen als een aangedreven gereedschap voor het nauwkeurig afsnijden van buislengten. Omvat producten die snijden door buismateriaal te verplaatsen in plaats van te verwijderen.</t>
  </si>
  <si>
    <t>Exclusief handmatige Pijpsnijders.</t>
  </si>
  <si>
    <t>Handcirkelzagen</t>
  </si>
  <si>
    <t>Omvat alle producten die kunnen worden omschreven/waargenomen als een aangedreven gereedschap voor het zagen van hout en andere materialen door middel van een draaiende klauwplaat die in aanraking komt met een cirkelzaag (schaaf of schijf).</t>
  </si>
  <si>
    <t>Exclusief alle andere soorten van zagen.</t>
  </si>
  <si>
    <t>Schroefdraadsnijmachines voor Pijpen – Niet-aangedreven</t>
  </si>
  <si>
    <t>Omvat alle producten die kunnen worden omschreven/waargenomen als een snijgereedschap dat wordt gebruikt om aan het uiteinde van een pijp of buis schuine groeven te vormen zodat het werkstuk kan worden verbonden met een fitting met bijpassende schroefdraad.</t>
  </si>
  <si>
    <t>Exclusief producten zoals aangedreven draad- en buissnijders.</t>
  </si>
  <si>
    <t>Beitels (Aangedreven)</t>
  </si>
  <si>
    <t>Omvat alle producten die kunnen worden omschreven/waargenomen als een aangedreven gereedschap met een scherpe, afgeschuinde rand voor het snijden en vormen van steen, hout of metaal.</t>
  </si>
  <si>
    <t>Exclusief handmatige beitels.</t>
  </si>
  <si>
    <t>Hoekslijpmachines</t>
  </si>
  <si>
    <t>Omvat alle producten die kunnen worden omschreven/gezien als een aangedreven gereedschap voor het gladmaken van lasnaden, het verwijderen van roest en het verwijderen van verf. Een haakse slijper is een handgereedschap dat wordt aangedreven door een elektromotor of een benzinemotor. De haakse slijper heeft grote lagers om de zijdelingse krachten die tijdens het slijpen ontstaan tegen te gaan. Haakse slijpmachines gebruiken vaak een groot aantal verschillende schijven voor verschillende materialen en taken zoals doorslijpen, polijsten en zagen.</t>
  </si>
  <si>
    <t>Exclusief producten zoals cirkelzagen en boormachines en alle handschuurmachines.</t>
  </si>
  <si>
    <t>Snijgereedschap</t>
  </si>
  <si>
    <t>Omvat alle producten die kunnen worden omschreven/waargenomen als draagbaar aangedreven gereedschap voor het snijden van buizen, stalen pijpen en PVC. Deze producten bevatten een motor en een slijpschijf, die samen het gewenste materiaal snijden.</t>
  </si>
  <si>
    <t>Exclusief snijhandgereedschap en zagen.</t>
  </si>
  <si>
    <t>Recht/Matrijzenslijpmachines</t>
  </si>
  <si>
    <t>Omvat alle producten die kunnen worden omschreven/waargenomen als een draagbaar aangedreven gereedschap dat materialen bewerkt door slijpen of breken, met verlengde spindel voor gebruik in krappe situaties. Omvat rechte en rechte slijpmachines.</t>
  </si>
  <si>
    <t>Exclusief handgereedschap en oppervlakte slijpmachines.</t>
  </si>
  <si>
    <t>Vlakschuurmachines</t>
  </si>
  <si>
    <t>Omvat alle producten die kunnen worden beschreven/waargenomen als een draagbaar aangedreven werktuig voor machine die materialen verwerkt door slijpen of breken.</t>
  </si>
  <si>
    <t>Exclusief handgereedschap en rechte slijpmachines.</t>
  </si>
  <si>
    <t>Soldeerapparaten</t>
  </si>
  <si>
    <t>Omvat alle producten die kunnen worden omschreven/waargenomen als een elektrisch gereedschap met een verwarmbare punt dat wordt gebruikt om soldeer te smelten en aan te brengen.</t>
  </si>
  <si>
    <t>Exclusief producten zoals lastoortsen en soldeerbranders.</t>
  </si>
  <si>
    <t>Lasapparaten met Vlamboog</t>
  </si>
  <si>
    <t>Omvat alle producten die kunnen worden omschreven/waargenomen als een elektrisch gereedschap dat wordt gebruikt voor het verbinden of snijden van twee metalen delen. Het apparaat gebruikt hoogspanningselektroden om intense, geconcentreerde hitte op te wekken, die op zijn beurt wordt gebruikt om het metaal te lassen en te snijden.</t>
  </si>
  <si>
    <t>Exclusief producten zoals branders en soldeerbouten.</t>
  </si>
  <si>
    <t>Boor/Schroevendraaiers (Aangedreven)</t>
  </si>
  <si>
    <t>Omvat alle producten die kunnen worden omschreven/waargenomen als een aangedreven gereedschap met een scherpe punt en snijkanten voor het maken van gaten in harde materialen door snelle rotatie.</t>
  </si>
  <si>
    <t>Exclusief producten zoals boormachines zonder motor.</t>
  </si>
  <si>
    <t>Schroevendraaiers (Aangedreven)</t>
  </si>
  <si>
    <t>Omvat alle producten die kunnen worden omschreven/waargenomen als elektrisch gereedschap voor het aandrijven van schroeven, met een punt die in de kop van een schroef past . Deze producten hebben verwisselbare punten.</t>
  </si>
  <si>
    <t>Exclusief producten zoals meervoudige puntschroevendraaiers en roterende multitools.</t>
  </si>
  <si>
    <t>Slagschroevendraaiers</t>
  </si>
  <si>
    <t>Omvat elk product dat kan worden omschreven/gezien als een elektrisch gereedschap, dat is vervaardigd om de boor of de drilboor niet gewoon te laten draaien, maar om een reeks snelle roterende hamerslagen op de drilboor uit te oefenen. Die roterende kracht minimaliseert de axiale kracht die nodig is om de boor in de uitsparing te houden, zodat schroeven gewoon lijken te smelten.</t>
  </si>
  <si>
    <t>Exclusief boren.</t>
  </si>
  <si>
    <t>Slagmoersleutels</t>
  </si>
  <si>
    <t>Omvat alle producten die kunnen worden omschreven/waargenomen als elektrisch gereedschap voor het grijpen, draaien of verdraaien van voorwerpen zoals moeren, bouten of pijpen. Omvat producten met vaste of verstelbare bekken.</t>
  </si>
  <si>
    <t>Exclusief slagwerktuigen.</t>
  </si>
  <si>
    <t>Schroefpistolen</t>
  </si>
  <si>
    <t>Omvat alle producten die kunnen worden omschreven/gezien als elektrisch gereedschap voor het gebruik van schroeven in een breed scala van toepassingen, van het ophangen van gipsplaten tot het vastzetten van een dek en het aanbrengen van sierlijsten. Omvat draadloze producten en producten met automatische en handmatige belading.</t>
  </si>
  <si>
    <t>Exclusief elektrische schroevendraaiers.</t>
  </si>
  <si>
    <t>Boren – Combinatie (Aangedreven)</t>
  </si>
  <si>
    <t>Omvat alle producten die kunnen worden omschreven/waargenomen als een elektrisch gereedschap met twee uiteinden dat een boorpunt en een verzinkboor combineert. Het wordt gebruikt voor het maken van beschermde middengaten.</t>
  </si>
  <si>
    <t>Exclusief alle andere boren.</t>
  </si>
  <si>
    <t>Klopboormachines</t>
  </si>
  <si>
    <t>Omvat elk product dat kan worden omschreven/gezien als een elektrisch gereedschap dat vergelijkbaar is met een gewone elektrische boor, met uitzondering van het feit dat het voorzien is van een hamerwerking voor het boren in metselwerk. De hamerwerking kan naar behoefte worden in- of uitgeschakeld.</t>
  </si>
  <si>
    <t>Boorhamers</t>
  </si>
  <si>
    <t>Omvat alle producten die kunnen worden omschreven/waargenomen als een elektrisch pneumatisch gereedschap dat een enorme slagkracht produceert voor het boren in beton en het beitelen in metselwerk.</t>
  </si>
  <si>
    <t>Heteluchtpistolen</t>
  </si>
  <si>
    <t>Omvat alle producten die kunnen worden omschreven/waargenomen als een aangedreven gereedschap om te helpen bij het afbijten van verf. Heteluchtpistolen lijken veel op haardrogers, maar mogen niet worden gebruikt om haar te drogen! De werking van een heteluchtpistool is vergelijkbaar met die van een haardroger die lucht in de behuizing van het gereedschap trekt en deze over een elektrisch verwarmingselement stuwt en via een mondstuk naar buiten blaast. Voor het strippen van verf wordt de verwarmde lucht op het geverfde oppervlak gericht, waardoor het zachter wordt en gemakkelijk kan worden verwijderd.</t>
  </si>
  <si>
    <t>Exclusief vetspuiten, haardrogers en kit- en lijmpistolen.</t>
  </si>
  <si>
    <t>Vetspuiten (Aangedreven)</t>
  </si>
  <si>
    <t>Omvat alle producten die kunnen worden omschreven/waargenomen als een gereedschap dat wordt gebruikt om via een opening smeermiddel aan te brengen op een specifiek punt, gewoonlijk op een smeernippel. De kanalen achter de smeernippel leiden naar de plaats waar de smering nodig is. De opening kan van een type zijn dat nauw aansluit bij een ontvangstopening op een aantal mechanische apparaten. De nauwe aansluiting van de openingen zorgt ervoor dat het smeermiddel alleen daar wordt aangebracht waar het nodig is.</t>
  </si>
  <si>
    <t>Exclusief heteluchtpistolen.</t>
  </si>
  <si>
    <t>Kitspuiten (Aangedreven)</t>
  </si>
  <si>
    <t>Omvat alle producten die kunnen worden beschreven/waargenomen als een instrument om kit uit een buis te drukken. Met een kitpistool kan een straal materiaal op scheuren en naden worden aangebracht.</t>
  </si>
  <si>
    <t>Exclusief handgereedschap.</t>
  </si>
  <si>
    <t>Nietpistolen (Aangedreven)</t>
  </si>
  <si>
    <t>Omvat alle producten die kunnen worden omschreven/gezien als een aangedreven machine om nietjes aan te drijven.</t>
  </si>
  <si>
    <t>Exclusief producten, zoals briefpapier nietmachines.</t>
  </si>
  <si>
    <t>Schiethamers (Aangedreven)</t>
  </si>
  <si>
    <t>Omvat alle producten die kunnen worden omschreven/waargenomen als een aangedreven machine om spijkers in materiaal te slaan. Deze producten worden gewoonlijk aangedreven door elektromagnetisme, perslucht of een kleine explosieve lading. Omvat producten zoals spijkerpistolen op persgas.</t>
  </si>
  <si>
    <t>Exclusief producten zoals nietpistolen en heteluchtpistolen.</t>
  </si>
  <si>
    <t>Bandschuurmachines – Vastgemonteerd</t>
  </si>
  <si>
    <t>Omvat alle producten die kunnen worden omschreven/gezien als een vast elektrisch gereedschap dat is ontworpen om gebruik te maken van een schuurband die strak over een door een motor aangedreven rol is gespannen voor een beter contact met het materiaal. Deze producten zijn grote staande gereedschappen met een schuurband voor het gladmaken van houten oppervlakken.</t>
  </si>
  <si>
    <t>Exclusief draagbare bandschuurmachines en andere stationaire schuurmachines.</t>
  </si>
  <si>
    <t>Schuurmachines voor Afwerking</t>
  </si>
  <si>
    <t>Omvat alle producten die kunnen worden omschreven/waargenomen als een aangedreven machine die wordt gebruikt voor het eindschuren van houtbewerkingsprojecten. (Zoals een vlakschuurmachine.) Omvat producten met normaal schuurpapier of zelfklevende vellen.</t>
  </si>
  <si>
    <t>Exclusief handmatige schuurmachines en contour-, detail- en bandschuurmachines.</t>
  </si>
  <si>
    <t>Polijstmachines voor Details</t>
  </si>
  <si>
    <t>Omvat alle producten die kunnen worden omschreven/waargenomen als een elektrische schuurmachine met een basis in de vorm van een strijkijzer. Het spitse uiteinde wordt gebruikt voor het schuren van hoeken en krappe ruimtes. De basis van het schuurpapier kleeft met klittenband aan het apparaat en wordt gebruikt voor het effectief gladmaken van hout met contouren. Inclusief detailschuurmachines met polijst- of strippads.</t>
  </si>
  <si>
    <t>Exclusief andere vormen van speciale schuurmachines.</t>
  </si>
  <si>
    <t>Gereedschapskasten</t>
  </si>
  <si>
    <t>Omvat alle producten die kunnen worden omschreven/waargenomen als een kast die speciaal is ontworpen voor het opbergen van gereedschap. Het kan bestaan uit planken en/of laden.</t>
  </si>
  <si>
    <t>Exclusief kasten die niet specifiek zijn ontworpen voor gereedschap.</t>
  </si>
  <si>
    <t>Gereedschapskisten/Gereedschapskoffers</t>
  </si>
  <si>
    <t>Omvat alle producten die kunnen worden omschreven/gezien als een houder die speciaal is ontworpen voor het opbergen en meenemen van handgereedschap. Deze producten zullen een aantal verschillende vakken hebben die ontworpen zijn voor handgereedschap of bevestigingsmateriaal. Omvat producten die al dan niet een deksel hebben.</t>
  </si>
  <si>
    <t>Exclusief producten zoals gereedschapswagentjes en dozen/kisten voor huishoudelijk gebruik.</t>
  </si>
  <si>
    <t>Tassen/Toolboxen voor Gereedschap</t>
  </si>
  <si>
    <t>Omvat alle producten die kunnen worden omschreven/gezien als een tas of portefeuille die speciaal is ontworpen om handgereedschap, elektrisch gereedschap of gereedschapsaccessoires te dragen. Omvat producten zoals draagtassen die uit verschillende vakken bestaan en portefeuilles die speciaal voor schroevendraaiers zijn ontworpen.</t>
  </si>
  <si>
    <t>Exclusief tassen die niet specifiek zijn ontworpen om gereedschap te dragen, noch de gereedschapsaccessoires die om iemands middel worden bevestigd.</t>
  </si>
  <si>
    <t>Riemen/Holsters/Buidels voor Gereedschap</t>
  </si>
  <si>
    <t>Omvat alle producten die kunnen worden omschreven/waargenomen als accessoires die om het middel worden bevestigd en een aantal vakken hebben die worden gebruikt voor het dragen van gereedschap en/of bevestigingsmiddelen. Omvat producten zoals gereedschapsriemen die speciaal zijn ontworpen voor handgereedschap.</t>
  </si>
  <si>
    <t>Exclusief producten zoals riemen die niet specifiek zijn ontworpen om gereedschap te dragen, noch gereedschapstassen, portefeuilles en zakjes.</t>
  </si>
  <si>
    <t>Hijstoestellen/Lieren</t>
  </si>
  <si>
    <t>Omvat alle producten die kunnen worden omschreven/waargenomen als een aangedreven hefwerktuig voor het optillen van zware of lastige voorwerpen.</t>
  </si>
  <si>
    <t>Exclusief producten zoals mechanische liften.</t>
  </si>
  <si>
    <t>Elektrisch Gereedschap – Hef–/Transportapparatuur</t>
  </si>
  <si>
    <t>Elektrisch Gereedschap – Hef-/Transportapparatuur – Onderdelen/Accessoires</t>
  </si>
  <si>
    <t>Omvat alle producten die kunnen worden omschreven/gezien als vervangingsonderdelen voor elektrisch gereedschap - draag-/hijs-/hanteringsapparatuur. Omvat producten zoals vervangingsonderdelen voor lieren.</t>
  </si>
  <si>
    <t>Exclusief producten zoals compleet elektrisch gereedschap - draag-, hef- en transportmiddelen.</t>
  </si>
  <si>
    <t>Elektrisch Gereedschap/Apparatuur – Assortimenten</t>
  </si>
  <si>
    <t>Omvat alle producten die kunnen worden beschreven/waargenomen als twee of meer afzonderlijke gereedschappen/werktuigen - elektrische producten die samen worden verkocht maar tot verschillende klassen behoren, dat wil zeggen twee of meer producten in dezelfde verpakking binnen de gereedschappen/werktuigen - elektrische familie. Hieronder vallen producten zoals hoekmaten die samen met takels/lieren worden verkocht, alsmede alle sets elektrisch gereedschap die artikelen uit verschillende klassen bevatten. Artikelen die bij aankoop gratis worden ontvangen, moeten uit het besluitvormingsproces inzake de indeling worden verwijderd.</t>
  </si>
  <si>
    <t>Exclusief producten zoals aangedreven en handgereedschap die samen worden verkocht.</t>
  </si>
  <si>
    <t>Elektrisch Gereedschap – Assortimenten</t>
  </si>
  <si>
    <t>Audio/Video in de Auto – Assortimenten</t>
  </si>
  <si>
    <t>Omvat alle producten die kunnen worden beschreven/waargenomen als twee of meer afzonderlijke samen verkochte In-Auto Elektronica producten, die behoren tot dezelfde familie, dat wil zeggen twee of meer producten in dezelfde verpakking binnen de In-Auto Elektronica productfamilie. Omvat producten zoals autoantennes en autonavigatiesystemen die samen worden verkocht. Artikelen die bij aankoop gratis worden ontvangen, moeten uit het besluitvormingsproces voor de indeling worden verwijderd.</t>
  </si>
  <si>
    <t>Exclusief producten zoals een auto dvd-speler en dvd's samen verkocht.</t>
  </si>
  <si>
    <t>Fotografie/Optica – Assortimenten</t>
  </si>
  <si>
    <t>Omvat alle producten die kunnen worden beschreven/waargenomen als twee of meer afzonderlijke fotografie- en optiekproducten die samen worden verkocht en tot verschillende klassen behoren maar tot dezelfde familie, dat wil zeggen twee of meer producten in dezelfde verpakking binnen de fotografie- en optiekfamilie. Omvat producten zoals een digitale camera en fotopapier die samen worden verkocht. Artikelen die gratis bij aankoop worden ontvangen, moeten uit het besluitvormingsproces inzake de indeling worden verwijderd.</t>
  </si>
  <si>
    <t>Exclusief producten, zoals een fotografische film en foto album combinatie verpakking.</t>
  </si>
  <si>
    <t>Sportartikelen – Assortimenten</t>
  </si>
  <si>
    <t>Omvat alle producten die kunnen worden beschreven/waargenomen als twee of meer afzonderlijke sportuitrustingsproducten die samen worden verkocht en die tot verschillende klassen behoren, dat wil zeggen twee of meer producten in dezelfde verpakking binnen de familie van sportuitrustingsartikelen. Omvat producten zoals voetballen en voetbaldoelen die samen worden verkocht. Artikelen die bij aankoop gratis worden ontvangen, moeten uit het besluitvormingsproces inzake de indeling worden verwijderd.</t>
  </si>
  <si>
    <t>Exclusief producten, zoals voetbal en schoenen combinatieverpakkingen.</t>
  </si>
  <si>
    <t>Alcoholhoudende Dranken gefermenteerd, niet op basis van Druiven – Mousserend</t>
  </si>
  <si>
    <t>Omvat producten die kunnen worden omschreven / waargenomen als een alcoholische drank door vergisting van andere producten dan druiven. Deze producten kunnen op basis van fruit, groenten, graan of andere plantaardige basis gemaakt zijn en bevatten koolzuur. Omvat producten zoals mousserende honingwijn.</t>
  </si>
  <si>
    <t>Hieronder vallen niet: wijn op basis van druiven, wijn van appels en peren, niet van druiven afkomstige gedistilleerde wijn, gedistilleerde dranken, likeuren en gedistilleerde dranken op basis van vruchten/groenten en granen.</t>
  </si>
  <si>
    <t>Fornuizen (Kookplaat/Oven Gecombineerd)</t>
  </si>
  <si>
    <t>Omvat alle producten die kunnen worden beschreven/waargenomen als een complete eenheid bestaande uit een kookplaat en een of meer ovens. Omvat producten zoals gasfornuizen.</t>
  </si>
  <si>
    <t>Exclusief producten zoals kookplaten en ovens die als afzonderlijke artikelen worden verkocht.</t>
  </si>
  <si>
    <t>Stoomovens</t>
  </si>
  <si>
    <t>Omvat alle producten die kunnen worden omschreven/waargenomen als een oven, die stoom gebruikt als enige warmtebron om voedsel te koken.</t>
  </si>
  <si>
    <t>Exclusief producten zoals ventilatorovens.</t>
  </si>
  <si>
    <t>Wasdrogers</t>
  </si>
  <si>
    <t>Omvat alle producten die kunnen worden omschreven/gezien als een machine voor het automatisch drogen van kleding en andere stoffen. Gewoonlijk bestaan deze producten uit een ronddraaiende trommel waarin kleding wordt geplaatst en die op snelheid wordt rondgedraaid om het watergehalte ervan na reiniging te verminderen. Hieronder vallen producten zoals centrifuges met luchttoevoer en condens drogers.</t>
  </si>
  <si>
    <t>Exclusief producten zoals was-droogcombinaties en wasmachines.</t>
  </si>
  <si>
    <t>Koelkasten</t>
  </si>
  <si>
    <t>Omvat alle producten die kunnen worden omschreven/gezien als een elektrisch apparaat dat is ontworpen om voedsel/drankproducten op te slaan en te koelen om de consumptielevensduur ervan te verlengen.</t>
  </si>
  <si>
    <t>Exclusief producten zoals wijnkoelers en koel/vriescombinaties.</t>
  </si>
  <si>
    <t>Combi Koelkast/Diepvriezers</t>
  </si>
  <si>
    <t>Omvat alle producten die kunnen worden omschreven/waargenomen als een elektrisch apparaat dat ontworpen is om zowel levensmiddelen te koelen als te vriezen in de verschillende beschikbare compartimenten.</t>
  </si>
  <si>
    <t>Exclusief producten zoals koelkasten en vriezers die afzonderlijk worden verkocht.</t>
  </si>
  <si>
    <t>Diepvriezers</t>
  </si>
  <si>
    <t>Omvat alle producten die kunnen worden omschreven/gezien als een diepvrieseenheid die is ontworpen voor het invriezen van voedsel om het te bewaren na de gegeven houdbaarheidsdatum, zoals diepvrieskisten en diepvrieskasten.</t>
  </si>
  <si>
    <t>Exclusief producten zoals combi koelkasten/diepvriezers en ijsmachines.</t>
  </si>
  <si>
    <t>Beschermende Kleding – Accessoires</t>
  </si>
  <si>
    <t>Omvat alle producten die kunnen worden omschreven/waargenomen als een kledingaccessoire dat de drager beschermt tegen schade en/of het weer, in een werkomgeving en/of buitenshuis.
Omvat alle producten (bv. militaire, hulpdiensten, industriële of andere speciale specificaties) die aan de productdefinitie voldoen.
Omvat producten zoals een industriële veiligheidsgordel/-harnas of een reflecterende badge.</t>
  </si>
  <si>
    <t>Exclusief producten zoals kledingaccessoires voor algemene doeleinden en specifieke sportkledingaccessoires.</t>
  </si>
  <si>
    <t>Beschermende Kleding – Assortimenten</t>
  </si>
  <si>
    <t>Omvat alle producten die kunnen worden beschreven/waargenomen als twee of meer afzonderlijke artikelen voor beschermende kleding die samen worden verkocht en tot verschillende bricks behoren, dat wil zeggen twee of meer producten in dezelfde verpakking binnen de klasse Beschermende kleding. Omvat producten zoals een regenjas en een regenhoed die samen worden verkocht. Artikelen die bij aankoop gratis worden ontvangen, moeten uit het besluitvormingsproces inzake de indeling worden verwijderd.</t>
  </si>
  <si>
    <t>Exclusief producten zoals een Anorak en Sportjack combinatiepakket.</t>
  </si>
  <si>
    <t>Sportkleding – Handschoenen</t>
  </si>
  <si>
    <t>Omvat alle producten die kunnen worden omschreven/gezien als handkleding die tijdens het sporten wordt gedragen, zoals golfhandschoenen en skihandschoenen.</t>
  </si>
  <si>
    <t>Exclusief producten zoals alledaagse, algemene kledingaccessoires en beschermende handschoenen.</t>
  </si>
  <si>
    <t>Sportkleding – Hoofddeksels</t>
  </si>
  <si>
    <t>Omvat alle producten die kunnen worden omschreven/waargenomen als hoofddeksels die tijdens het sporten worden gedragen. Omvat producten zoals helmen en badmutsen.</t>
  </si>
  <si>
    <t>Exclusief sportuitrustingen zoals zwembrillen en skibrillen en producten zoals alledaagse kledingaccessoires voor algemeen gebruik en een beschermende helm.</t>
  </si>
  <si>
    <t>Sportkleding – Kousen en Sokken</t>
  </si>
  <si>
    <t>Omvat alle producten die kunnen worden omschreven/gezien als kousen die tijdens het sporten worden gedragen. Omvat producten zoals rugbysokken en speciale atletieksokken.</t>
  </si>
  <si>
    <t>Exclusief producten, zoals generieke dagelijkse sokken.</t>
  </si>
  <si>
    <t>Drankkoelers – Overig</t>
  </si>
  <si>
    <t>Omvat alle producten die kunnen worden omschreven/waargenomen als een houder die kan worden ingesteld om een temperatuur te handhaven die lager is dan de buitentemperatuur en die is ontworpen om een bepaald soort drank te koelen.</t>
  </si>
  <si>
    <t>Exclusief producten zoals wijnkoelers en koelers/verwarmers.</t>
  </si>
  <si>
    <t>Schoenpoets–/Schoenreinigingsmiddelen</t>
  </si>
  <si>
    <t>Omvat alle producten die kunnen worden omschreven/gezien als een huishoudelijk apparaat dat speciaal is ontworpen om schoenen te reinigen en te poetsen. Omvat producten zoals handbediende schoenpoetsmachines en schoenpoetsmachines met snoer.</t>
  </si>
  <si>
    <t>Exclusief producten zoals tapijtreinigingsmiddelen en niet-aangedreven poetsmiddelen, glansmiddelen en beschermers.</t>
  </si>
  <si>
    <t>Waterautomaten – Vrijstaand</t>
  </si>
  <si>
    <t>Omvat alle producten die kunnen worden beschreven/waargenomen als een vrijstaande watertank die op verzoek water afgeeft. Deze producten zijn gebruikelijk in huis en op kantoor en kunnen zowel warm als koud water geven, zoals vrijstaande waterdispensers op kantoor.</t>
  </si>
  <si>
    <t>Exclusief producten zoals Waterdispensers - Tafelmodel.</t>
  </si>
  <si>
    <t>Grote Waterautomaten</t>
  </si>
  <si>
    <t>Waterautomaten – Tafelmodel</t>
  </si>
  <si>
    <t>Omvat alle producten die kunnen worden omschreven/waargenomen als een vrijstaande watertank die op verzoek water afgeeft. Deze producten zijn gebruikelijk in huis en op kantoor en kunnen zowel warm als koud water distribueren, zoals waterdispensers op tafel.</t>
  </si>
  <si>
    <t>Exclusief producten zoals Waterdispensers - Vrijstaand</t>
  </si>
  <si>
    <t>Kleine Waterautomaten</t>
  </si>
  <si>
    <t>Struiken/Bomen – Overig</t>
  </si>
  <si>
    <t>Omvat alle producten die kunnen worden beschreven/waargenomen als houtige, bossige planten die ofwel een enkele hoofdstam hebben of aan de basis vertakken in meerdere stengels. Deze planten kunnen zowel groenblijvend of bladverliezend zijn, en zijn in staat om kegels, bloemen en vruchten te produceren. Bomen zijn meestal te onderscheiden van heesters door de verschijning van een enkele stam en het feit dat zij verder van de grond vertakken dan struiken. Inclusief producten zoals groenblijvende bomen en bladverliezende struiken, evenals alle vruchtdragende bomen of struiken.</t>
  </si>
  <si>
    <t>Exclusief producten zoals rozen, klimplanten en eenjarige, tweejarige en meerjarige planten, evenals grasmatten, grassen en bamboe.</t>
  </si>
  <si>
    <t>Struiken/Bomen</t>
  </si>
  <si>
    <t>Dubbelzijdige Discs – Voorbespeeld</t>
  </si>
  <si>
    <t>Omvat alle producten die kunnen worden omschreven/gezien als een kleine vooraf opgenomen schijf met twee zijden die speciaal is ontworpen voor het opslaan en weergeven van geluids- en beeldinformatie, met vooraf opgenomen DVD-inhoud op de ene zijde en vooraf opgenomen CD-inhoud op de andere zijde. Omvat producten met muziekalbums opgenomen op de CD-zijde en muziekvideo's op de DVD-zijde.</t>
  </si>
  <si>
    <t>Exclusief producten zoals vooraf opgenomen cd's, vooraf opgenomen dvd's, cassettes, video's, md's en vinyl platen, evenals beschrijfbare dvd's en cd's en ook exclusief digitale producten die worden gedownload of gestreamd naar de klant.</t>
  </si>
  <si>
    <t>Schaafbanken – Vastgemonteerd</t>
  </si>
  <si>
    <t>Omvat alle producten die kunnen worden omschreven/waargenomen als een stationair elektrisch gereedschap dat is ontworpen om één zijde en één zijde van een plank vlak te maken, met een hoek van 90 graden ertussen. Omvat producten die andere taken uitvoeren, zoals afschuinen en tappen.</t>
  </si>
  <si>
    <t>Exclusief andere soorten schaafmachines.</t>
  </si>
  <si>
    <t>Bokschaafmachines – Vastgemonteerd</t>
  </si>
  <si>
    <t>Omvat alle producten die kunnen worden omschreven/waargenomen als een stationair elektrisch gereedschap met twee lange, platte oppervlakken, tafels genaamd, aan weerszijden van een draaiende trommel met messen. Deze bieden steun aan het houtproduct terwijl het door de machine wordt gevoerd.</t>
  </si>
  <si>
    <t>Exclusief andere stationaire elektrisch gereedschap en tafel zagen.</t>
  </si>
  <si>
    <t>Bovenfrezen</t>
  </si>
  <si>
    <t>Omvat alle producten die kunnen worden omschreven/waargenomen als aangedreven gereedschap dat het oppervlak van metaal of hout uitfreest. Omvat gereedschap met verwijderbare basis.</t>
  </si>
  <si>
    <t>Exclusief computer routers.</t>
  </si>
  <si>
    <t>Verstekzagen – Draagbaar</t>
  </si>
  <si>
    <t>Omvat alle producten die kunnen worden omschreven/waargenomen als een draagbaar elektrisch gereedschap voor het maken van samengestelde verstekzaagsneden. Met dit gereedschap kan de gebruiker hout onder nauwkeurige hoeken zagen door de metalen mal op de vereiste hoek in te stellen. Het wordt gebruikt wanneer een perfecte hoek noodzakelijk is, zoals bij palets, plinten of dado rails.</t>
  </si>
  <si>
    <t>Gootsteenontstoppers (Aangedreven)</t>
  </si>
  <si>
    <t>Omvat alle producten die kunnen worden omschreven/waargenomen als een draagbaar elektrisch gereedschap dat wordt gebruikt om verstoppingen in leidingen op te heffen door te proberen de verstopping op te heffen in plaats van deze eenvoudigweg in de leiding te verplaatsen. Omvat elektrisch gereedschap dat ook bekend staat als slangen.</t>
  </si>
  <si>
    <t>Exclusief handaftap grondboren.</t>
  </si>
  <si>
    <t>Bandschuurmachines – Draagbaar</t>
  </si>
  <si>
    <t>Omvat alle producten die kunnen worden omschreven/gezien als een draagbaar elektrisch gereedschap dat is ontworpen om gebruik te maken van een schuurband die strak over een door een motor aangedreven rol is gespannen voor een beter contact met het materiaal. De producten worden gebruikt voor het snel schuren van grote oppervlakken zoals tafelbladen, vloeren en deuren.</t>
  </si>
  <si>
    <t>Exclusief detail schuurmachines en stationaire bandschuurmachines.</t>
  </si>
  <si>
    <t>Lasbranders/Soldeerlampen</t>
  </si>
  <si>
    <t>Omvat alle producten die kunnen worden omschreven/waargenomen als een gereedschap dat is bevestigd aan een fles brandbaar gas. Het gas wordt ontstoken om een intense vlam te verkrijgen voor hardsolderen en solderen.</t>
  </si>
  <si>
    <t>Exclusief elk ander las- / soldeergereedschap.</t>
  </si>
  <si>
    <t>Sterke–armschaafbanken – Vastgemonteerd</t>
  </si>
  <si>
    <t>Omvat alle producten die kunnen worden omschreven/waargenomen als stationair elektrisch gereedschap dat wordt gebruikt voor het vormen van metaal of hout.</t>
  </si>
  <si>
    <t>Exclusief handmatige en draagbare schaafbanken.</t>
  </si>
  <si>
    <t>Elektrisch Gereedschap – Handbediend Draagbaar – Onderdelen/Accessoires</t>
  </si>
  <si>
    <t>Omvat alle producten die kunnen worden omschreven/gezien als vervangingsonderdelen of accessoires voor draagbare handgereedschappen. Omvat producten zoals extra boorstukken en vervangingsbladen voor zagen.</t>
  </si>
  <si>
    <t>Exclusief producten zoals complete handzame, draagbare elektrische gereedschappen.</t>
  </si>
  <si>
    <t>Elektrisch Gereedschap – Hef-/Transportapparatuur – Overig</t>
  </si>
  <si>
    <t>Omvat alle producten die kunnen worden beschreven/waargenomen als Elektrisch gereedschap - Hef- en transportwerktuigen, waarbij de gebruiker niet in staat is de producten in te delen in bestaande bricks.</t>
  </si>
  <si>
    <t>Exclusief alle op dit moment geclassificeerde Elektrisch gereedschap - Hef- en transportwerktuigen.</t>
  </si>
  <si>
    <t>Elektrisch Gereedschap – Handbediend Draagbaar – Overig</t>
  </si>
  <si>
    <t>Omvat alle producten die kunnen worden beschreven/waargenomen als elektrisch gereedschap - draagbare artikelen, waarbij de gebruiker de producten niet kan indelen in bestaande bricks.</t>
  </si>
  <si>
    <t>Exclusief alle op dit moment geclassificeerd elektrisch handgereedschap.</t>
  </si>
  <si>
    <t>Elektrisch Gereedschap – Vastgemonteerd – Overig</t>
  </si>
  <si>
    <t>Omvat alle producten die kunnen worden beschreven/waargenomen als vastgemonteerd elektrisch gereedschap, waarbij de gebruiker de producten niet kan indelen in bestaande bricks.</t>
  </si>
  <si>
    <t>Exclusief alle op dit moment geclassificeerd vastgemonteerd elektrisch gereedschap.</t>
  </si>
  <si>
    <t>Motorvoertuigen – Luchtverfrissers (Aangedreven)</t>
  </si>
  <si>
    <t>Omvat alle producten die kunnen worden omschreven/gezien als een actieve luchtverfrisser, speciaal ontworpen om geuren in de auto te verwijderen en een aangename geur te geven.</t>
  </si>
  <si>
    <t>Exclusief alle thuis luchtverfrissers en niet-elektrische auto luchtverfrissers.</t>
  </si>
  <si>
    <t>Motorvoertuigen – Luchtverfrissers (Niet–aangedreven)</t>
  </si>
  <si>
    <t>Omvat alle producten die kunnen worden omschreven/gezien als een niet-aangedreven luchtverfrisser, speciaal ontworpen om geuren in de auto te verwijderen en een aangename geur te verspreiden.</t>
  </si>
  <si>
    <t>Exclusief alle thuis luchtverfrissers en aangedreven auto luchtverfrissers.</t>
  </si>
  <si>
    <t>Sloten/Stuurwielvergrendelingen/Pedaalvergrendelingen</t>
  </si>
  <si>
    <t>Omvat alle producten die kunnen worden omschreven/waargenomen als een door een sleutel, combinatie of keycard bediende inrichting die wordt gebruikt voor het sluiten of beveiligen van onderdelen van een auto. De producten omvatten kolomvergrendelingen, reservebandvergrendelingen, stuurwielvergrendelingen en pedaalvergrendelingen.</t>
  </si>
  <si>
    <t>Exclusief producten, zoals autoalarmen en autosleutels / sloten.</t>
  </si>
  <si>
    <t>Motorvoertuigen – IJskrabbers</t>
  </si>
  <si>
    <t>Omvat alle producten die kunnen worden omschreven/waargenomen als een apparaat, speciaal ontworpen om het ijs van de autoruiten te schrapen.</t>
  </si>
  <si>
    <t>Exclusief apparaten om de ramen te wassen.</t>
  </si>
  <si>
    <t>Motorvoertuigen – Toeters/Claxons</t>
  </si>
  <si>
    <t>Omvat alle producten die kunnen worden omschreven/waargenomen als een autotoestel voor het maken van een luid geluid als waarschuwing of signaal.</t>
  </si>
  <si>
    <t>Exclusief iedere claxon/toeter niet specifiek ontworpen voor gebruik in een auto.</t>
  </si>
  <si>
    <t>Motorvoertuigen – Zoeklichten</t>
  </si>
  <si>
    <t>Omvat alle producten die kunnen worden omschreven/waargenomen als een licht met reflectoren voor het projecteren van een krachtige lichtstraal van ongeveer parallelle stralen in een bepaalde richting.</t>
  </si>
  <si>
    <t>Exclusief andere spots niet specifiek ontworpen voor auto's.</t>
  </si>
  <si>
    <t>Motorvoertuigen – Veiligheid – Onderdelen/Accessoires</t>
  </si>
  <si>
    <t>Omvat alle producten die kunnen worden omschreven/gezien als een vervangingsonderdeel of accessoire voor de veiligheid van auto's.</t>
  </si>
  <si>
    <t>Exclusief alle op dit moment geclassificeerde auto veiligheid vervangende onderdelen of accessoires.</t>
  </si>
  <si>
    <t>Motorvoertuigen – Carrosseriereparatie – Overig</t>
  </si>
  <si>
    <t>Omvat alle producten die kunnen worden beschreven/waargenomen als een auto reparatieproduct, waarbij de gebruiker niet in staat is de producten in te delen in bestaande bricks.</t>
  </si>
  <si>
    <t>Exclusief alle op dit moment geclassificeerde autoschadeherstel producten.</t>
  </si>
  <si>
    <t>Motorvoertuigen – Vloeistoffilters</t>
  </si>
  <si>
    <t>Omvat alle producten die kunnen worden omschreven/waargenomen als een apparaat dat een dergelijk materiaal bevat en dat wordt gebruikt om onzuiverheden aan vloeistoffen uit auto's te onttrekken. Hieronder vallen ook waterfilters die in auto's worden gebruikt.</t>
  </si>
  <si>
    <t>Exclusief elk ander type auto-filter, zoals luchtfilters.</t>
  </si>
  <si>
    <t>Ontstekingsbougies</t>
  </si>
  <si>
    <t>Omvat alle producten die kunnen worden omschreven/waargenomen als een in de kop van de cilinder van een verbrandingsmotor aangebrachte inrichting die het brandstofmengsel door middel van een elektrische vonk ontsteekt.</t>
  </si>
  <si>
    <t>Exclusief andere producten of accessoires die niet specifiek ontworpen om te werken als bougies injectoren.</t>
  </si>
  <si>
    <t>Motorvoertuigen – Ruitenwisservloeistof</t>
  </si>
  <si>
    <t>Omvat alle producten die kunnen worden omschreven/waargenomen als een preparaat, speciaal ontworpen om autoruiten te reinigen.</t>
  </si>
  <si>
    <t>Exclusief glazenwas vloeistoffen voor thuisgebruik.</t>
  </si>
  <si>
    <t>Motorvoertuigen – Ruitenwasvloeistof</t>
  </si>
  <si>
    <t>Poetsmengsel</t>
  </si>
  <si>
    <t>Omvat alle producten die kunnen worden omschreven/waargenomen als fijne schuurmiddelen die worden gebruikt om de oppervlakteafwerking of vlakheid te verbeteren door de deeltjes gemakkelijker te laten samenklitten tot grotere deeltjes en die worden vervaardigd in de vorm van slurry, staafjes, poeder of pasta.</t>
  </si>
  <si>
    <t>Exclusief schuurpapier.</t>
  </si>
  <si>
    <t>Betonvloeren</t>
  </si>
  <si>
    <t>Omvat alle producten die kunnen worden omschreven/waargenomen als een schuurproduct dat eruitziet als een gaas dat u op uw deur of raam ziet en dat rond of rechthoekig kan zijn. Deze producten worden op een vloer of trottoir geplaatst als richtsnoer voor het gelijkmatig aanbrengen van pleisterwerk of beton. Deze producten bestaan in korrels van 60 tot 180.</t>
  </si>
  <si>
    <t>Exclusief andere schuurmiddelen.</t>
  </si>
  <si>
    <t>Accessoires voor Gordijnroedes/–stangen</t>
  </si>
  <si>
    <t>Omvat alle producten die kunnen worden omschreven/gezien als een accessoire dat specifiek bestemd is om met gordijnstokken/-stangen te werken. Omvat alle hulpstukken voor gordijnroeden.</t>
  </si>
  <si>
    <t>Exclusief gordijn accessoires.</t>
  </si>
  <si>
    <t>Kantoorbenodigdheden/Kantoorapparaten/Schrijfwaren/Feestartikelen – Assortimenten</t>
  </si>
  <si>
    <t>Omvat alle producten die kunnen worden beschreven/waargenomen als twee of meer afzonderlijke producten voor kantoorbenodigdheden, kantoormachines en occasionele artikelen die samen worden verkocht maar tot verschillende families behoren, dat wil zeggen twee of meer producten in dezelfde verpakking die tot verschillende families binnen het segment kantoorbenodigdheden, kantoormachines en occasionele artikelen behoren. Omvat producten zoals wenskaarten die samen met een pen worden verkocht. Artikelen die bij aankoop gratis worden ontvangen, moeten uit het besluitvormingsproces voor de classificatie worden verwijderd.</t>
  </si>
  <si>
    <t>Exclusief producten zoals cadeau-labels en cadeau inpakpapier combinatieverpakkingen.</t>
  </si>
  <si>
    <t>Kantoorbenodigdheden/Kantoorapparaten/Schrijfwaren/Feestartikelen - Assortimenten</t>
  </si>
  <si>
    <t>Kampeertafelgerei</t>
  </si>
  <si>
    <t>Omvat alle producten die kunnen worden omschreven/gezien als serveer-, eet- of drinkgerei dat wordt gebruikt tijdens het nuttigen van een campingmaaltijd. Omvat producten zoals campingbestek, campingborden, campingmokken en campingtafelsets.</t>
  </si>
  <si>
    <t>Exclusief producten zoals Camping kooktoestellen, Camping Water Apparatuur, Wegwerp Servies ingedeeld in thuisgebruik en huishoudelijk tafelgerei ingedeeld in de keukenspullen.</t>
  </si>
  <si>
    <t>Motorvoertuigen – Spiegels</t>
  </si>
  <si>
    <t>Omvat alle producten die kunnen worden omschreven/gezien als een apparaat dat speciaal is ontworpen om in de auto te worden geïnstalleerd voor achteruitkijken of die aan de achterkant van een vizier worden bevestigd. De producten omvatten die met extra functies, zoals een klok. Omvat ook automatisch dimmende spiegels die zijn voorzien van sensoren om naderend licht van achteren te herkennen en uit te schakelen.</t>
  </si>
  <si>
    <t>Exclusief binnenspiegels niet specifiek ontworpen voor de veiligheid van de auto.</t>
  </si>
  <si>
    <t>Motorvoertuigen – Reiniger voor Elektrische Onderdelen</t>
  </si>
  <si>
    <t>Omvat alle producten die kunnen worden omschreven/waargenomen als een preparaat dat speciaal is ontworpen om de elektrische apparatuur van de auto te reinigen.</t>
  </si>
  <si>
    <t>Exclusief auto reinigers niet specifiek ontworpen voor elektrische apparatuur.</t>
  </si>
  <si>
    <t>Vergrootglazen</t>
  </si>
  <si>
    <t>Omvat alle producten die kunnen worden omschreven/gezien als een draagbaar, gebogen, optisch instrument met één lens, speciaal ontworpen om het gezichtsvermogen te vergroten, en doorgaans bedoeld om de gebruiker een beter beeld te geven van dichtbij gelegen voorwerpen en afdrukken.</t>
  </si>
  <si>
    <t>Exclusief producten zoals verrekijkers, telescopen en microscopen.</t>
  </si>
  <si>
    <t>Audio/Video/Fotografie – Assortimenten</t>
  </si>
  <si>
    <t>Omvat alle producten die kunnen worden beschreven/waargenomen als twee of meer afzonderlijke audiovisuele en fotografieproducten die samen worden verkocht maar tot verschillende families behoren, dat wil zeggen twee of meer producten in dezelfde verpakking die tot verschillende families binnen het segment audiovisuele en fotografie behoren. Hieronder vallen producten zoals dvd-spelers en voorbespeelde dvd's die samen worden verkocht. Artikelen die bij aankoop gratis worden ontvangen, moeten bij de besluitvorming over de indeling buiten beschouwing worden gelaten.</t>
  </si>
  <si>
    <t>Exclusief producten zoals fitness dvd and oefenmat combinatieverpakkingen.</t>
  </si>
  <si>
    <t>Audio/Video/Fotografie - Assortimenten</t>
  </si>
  <si>
    <t>Priemen/Ponsen/Nagelsets – Assortimenten</t>
  </si>
  <si>
    <t>Omvat alle producten die kunnen worden beschreven/waargenomen als twee of meer afzonderlijke samen verkochte Priemen, Ponsen of Nagelsets, die tot verschillende bricks behoren, dat wil zeggen twee of meer producten in dezelfde verpakking binnen de klasse Priemen / Ponsen / Nagelsets. Hieronder vallen producten zoals Awls en Punches die samen worden verkocht. Artikelen die gratis worden ontvangen bij aankopen moeten uit het besluitvormingsproces voor de classificatie worden verwijderd.</t>
  </si>
  <si>
    <t>Exclusief producten zoals hamer en nagelsets combinatieverpakkingen.</t>
  </si>
  <si>
    <t>Toestellen voor Mobiele Communicatie/Diensten – Onderdelen</t>
  </si>
  <si>
    <t>Omvat alle producten die kunnen worden omschreven/gezien als vervangingsonderdelen voor mobiele communicatieapparatuur en dienstenproducten. Omvat producten zoals vervangende toetsenborden en lcd-schermen voor mobiele telefoons. Omvat alle producten (bv. militaire, noodhulpdiensten, industriële of andere speciale specificaties) die aan de productdefinitie voldoen.</t>
  </si>
  <si>
    <t>Exclusief producten, zoals telefoonhouders, mobiele telefoon software en stralingsbeschermers en communicatie koffers.</t>
  </si>
  <si>
    <t>Beitels/Gutsen – Assortimenten</t>
  </si>
  <si>
    <t>Omvat alle producten die kunnen worden beschreven/waargenomen als twee of meer afzonderlijke beitels of gutsen die samen worden verkocht en behoren tot verschillende bricks, dat wil zeggen twee of meer producten in dezelfde verpakking in de klasse Beitels/gutsen. Omvat producten zoals beitels en gutsen die samen worden verkocht. Artikelen die gratis worden ontvangen bij aankopen moeten uit het besluitvormingsproces inzake de indeling worden verwijderd.</t>
  </si>
  <si>
    <t>Exclusief producten, zoals vijlen en beitels combinatieverpakkingen.</t>
  </si>
  <si>
    <t>Houten/Rubberen Hamers (DHZ)</t>
  </si>
  <si>
    <t>Omvat alle producten die kunnen worden beschreven/gezien als een werktuig dat qua vorm lijkt op een hamer, maar met koppen van zachter materiaal dan het staal dat gewoonlijk in een hamerkop wordt gebruikt, zodat een delicaat oppervlak niet wordt beschadigd. Enkele veel voorkomende materialen voor hamerkoppen zijn rubber, hout, runderhuid en plastic. Omvat producten zoals split head (verwisselbaar kopmateriaal) en dodeslaghamers.</t>
  </si>
  <si>
    <t>Exclusief bijlen, aambeelden en (moker)hamers.</t>
  </si>
  <si>
    <t>Bijlen (DHZ)</t>
  </si>
  <si>
    <t>Omvat alle producten die kunnen worden omschreven/waargenomen als een gereedschap met een metalen blad dat stevig in een hoek van 90 graden is bevestigd aan een korte steel. Deze bijl met één steel is ontworpen voor gebruik met één hand en wordt gewoonlijk gebruikt om door de nerf van hout te snijden of takken van een stuk hout te verwijderen.</t>
  </si>
  <si>
    <t>Exclusief alle soorten hamers.</t>
  </si>
  <si>
    <t>Huis/Kantoor Kasten/Vitrines – Overig</t>
  </si>
  <si>
    <t>Omvat alle producten die kunnen worden beschreven/waargenomen als een huishoudelijk of kantoorproduct dat is ontworpen als opberg- of displaymeubilair voor gebruik in huis of op kantoor, waarbij de gebruiker niet in staat is de producten in te delen in bestaande bricks.</t>
  </si>
  <si>
    <t>Exclusief alle op dit moment geclassificeerde huishoudelijk / kantoor-opslag en display meubilair evenals camping kasten.</t>
  </si>
  <si>
    <t>Hamers/Bijlen – Assortimenten (DHZ)</t>
  </si>
  <si>
    <t>Omvat alle producten die kunnen worden beschreven/waargenomen als twee of meer afzonderlijke Hamers, Mokers of Bijlen die samen worden verkocht en behoren tot verschillende bricks, dat wil zeggen twee of meer producten in dezelfde verpakking binnen de klasse Hamers / Mokers / Bijlen. Omvat producten zoals Hamers en Mallets die samen worden verkocht. Artikelen die gratis worden ontvangen bij aankopen moeten uit het besluitvormingsproces voor de classificatie worden verwijderd.</t>
  </si>
  <si>
    <t>Exclusief producten zoals hamers en ponsen combinatieverpakkingen.</t>
  </si>
  <si>
    <t>Moersleutels/Ringsleutels/Steeksleutels – Assortimenten</t>
  </si>
  <si>
    <t>Omvat alle producten die kunnen worden beschreven/waargenomen als twee of meer afzonderlijke moersleutel-/sleutelproducten die samen worden verkocht en behoren tot verschillende bricks, dat wil zeggen twee of meer producten in dezelfde verpakking binnen de klasse Moersleutels/Sleutels. Omvat producten zoals Moersleutels en verlengstukken die samen worden verkocht. Artikelen die gratis bij aankoop worden ontvangen, moeten uit het besluitvormingsproces inzake de classificatie worden verwijderd.</t>
  </si>
  <si>
    <t>Exclusief producten zoals moersleutel- en schroevendraaier-assortimenten.</t>
  </si>
  <si>
    <t>Moersleutels/Ringsleutels/Steeksleutels – Sets</t>
  </si>
  <si>
    <t>Omvat alle producten die kunnen worden omschreven/waargenomen als handgereedschap dat wordt gebruikt om een moer of een bout te verdraaien, en die worden verpakt en verkocht als een stel soortgelijke producten. Hieronder vallen producten van dezelfde brick die samen in één verpakking worden verkocht, zoals een set moersleutels.</t>
  </si>
  <si>
    <t>Exclusief producten zoals schroevendraaiers die los verkocht worden.</t>
  </si>
  <si>
    <t>Moersleutels – Ratelverlengstukken/Handvaten</t>
  </si>
  <si>
    <t>Omvat alle producten die kunnen worden omschreven/gezien als uitbreidingen van de bestaande steeksleutels om een grotere hefboomwerking of een betere greep waarmee het gereedschap in positie kan worden gehouden, mogelijk te maken.</t>
  </si>
  <si>
    <t>Exclusief vervangingsonderdelen en accessoires voor sleutels en compleet sleutelgereedschap.</t>
  </si>
  <si>
    <t>Zagen – Niet-aangedreven</t>
  </si>
  <si>
    <t>Omvat alle producten die kunnen worden omschreven/waargenomen als een handgereedschap dat gewoonlijk wordt gebruikt om metalen of houten voorwerpen door te zagen. Het blad van de handzaag bevat een reeks scherpe punten en is gemaakt van een metaal dat gewoonlijk harder is dan het te zagen materiaal, zoals handzagen voor hout- en metaalbewerking.</t>
  </si>
  <si>
    <t>Exclusief producten zoals handzaagbladen en intrekbare messen.</t>
  </si>
  <si>
    <t>Zagen – Niet–aangedreven</t>
  </si>
  <si>
    <t>Zaagbladen – Niet-aangedreven</t>
  </si>
  <si>
    <t>Omvat alle producten die kunnen worden beschreven/waargenomen als een afzonderlijk blad voor een handzaag. Het blad zal specifiek zijn voor het materiaal waarvoor het bestemd is en het type zaag waarop het zal worden bevestigd.</t>
  </si>
  <si>
    <t>Exclusief producten zoals messen voor keukenmessen en hobbymessen.</t>
  </si>
  <si>
    <t>Handzagen – Onderdelen/Accessoires</t>
  </si>
  <si>
    <t>Omvat alle producten die kunnen worden omschreven/gezien als een vervangingsonderdeel of een accessoire voor handzagen. Omvat producten zoals handgrepen voor handzagen en verstekbakken.</t>
  </si>
  <si>
    <t>Exclusief producten zoals handzaagbladen en hamergrepen.</t>
  </si>
  <si>
    <t>Schaven/Schaafbanken/Vijlen/Raspen – Assortimenten</t>
  </si>
  <si>
    <t>Omvat alle producten die kunnen worden omschreven/waargenomen als twee of meer afzonderlijke vijl-, vorm-, schaaf- of schaafgereedschappen die samen worden verkocht en tot verschillende bricks behoren, dat wil zeggen twee of meer producten in dezelfde verpakking in de klasse Schaven, schaven, vijlen en raspen. Omvat producten zoals schaven en raspen die samen worden verkocht. Artikelen die bij aankoop gratis worden ontvangen, moeten uit het besluitvormingsproces betreffende de indeling worden verwijderd.</t>
  </si>
  <si>
    <t>Exclusief producten zoals pakketten bestaande uit beitels en vijlen.</t>
  </si>
  <si>
    <t>Tappen (Niet-aangedreven)</t>
  </si>
  <si>
    <t>Omvat alle producten die kunnen worden omschreven/gezien als een gereedschap dat wordt gebruikt om een gat met schroefdraad te maken voor een bout of een soortgelijke voorziening. Taps zijn verkrijgbaar in 2-, 3- of 4-snijdende uitvoeringen in conische, plug- of bodemtipstijlen en in spiraalvormige punten en/of spiraalvormige groeven.</t>
  </si>
  <si>
    <t>Exclusief producten zoals stempels en kranen die worden gebruikt om de afgifte van water te regelen.</t>
  </si>
  <si>
    <t>Huis Textiel – Assortimenten</t>
  </si>
  <si>
    <t>Omvat alle producten die kunnen worden beschreven/waargenomen als twee of meer afzonderlijke stoffen of textielinrichting producten die samen worden verkocht en tot verschillende klassen behoren, dat wil zeggen twee of meer producten in dezelfde verpakking binnen de familie stoffen/textielinrichting producten. Omvat producten zoals een dekbedovertrek en gordijnen die samen worden verkocht. Artikelen die bij aankoop gratis worden ontvangen, moeten uit het besluitvormingsproces voor de indeling worden verwijderd.</t>
  </si>
  <si>
    <t>Exclusief producten zoals gordijnen en tafelkleden combinatieverpakkingen.</t>
  </si>
  <si>
    <t>Huis/Kantoor – Assortimenten</t>
  </si>
  <si>
    <t>Omvat alle producten die kunnen worden beschreven/waargenomen als twee of meer afzonderlijke huishoud-/kantoormeubelproducten die samen worden verkocht en tot verschillende klassen behoren, dat wil zeggen twee of meer producten in dezelfde verpakking binnen de huishoud-/kantoormeubelfamilie. Omvat producten zoals een tafel en een stoel die samen worden verkocht. Artikelen die bij aankoop gratis worden ontvangen, moeten uit het besluitvormingsproces betreffende de indeling worden verwijderd.</t>
  </si>
  <si>
    <t>Exclusief producten zoals stoel en voetsteun combinatieverpakkingen.</t>
  </si>
  <si>
    <t>Decoratieve Accessoires – Assortimenten</t>
  </si>
  <si>
    <t>Omvat alle producten die kunnen worden beschreven/waargenomen als twee of meer afzonderlijke siervoorwerpen die samen worden verkocht en tot verschillende klassen behoren, dat wil zeggen twee of meer producten in dezelfde verpakking binnen de familie siervoorwerpen. Omvat producten zoals een pendule en een spiegel die samen worden verkocht. Artikelen die bij aankoop gratis worden ontvangen, moeten uit het besluitvormingsproces voor de indeling worden verwijderd.</t>
  </si>
  <si>
    <t>Exclusief producten zoals vazen en kunstbloemen combinatieverpakkingen.</t>
  </si>
  <si>
    <t>Spelcomputer – Niet–Draagbaar</t>
  </si>
  <si>
    <t>Omvat alle producten die kunnen worden omschreven/gezien als een niet-draagbare elektronische videospellenconsole die specifiek is ontworpen om de interactieve inhoud van spelsoftware voor videospellen weer te geven/af te spelen via een televisiescherm of monitor.</t>
  </si>
  <si>
    <t>Exclusief producten zoals draagbare Video Game Consoles met ingebouwd scherm. Exclusief producten zoals personal computers en computerbeeldschermen.</t>
  </si>
  <si>
    <t>Spelcomputers</t>
  </si>
  <si>
    <t>Spelcomputer – Draagbaar</t>
  </si>
  <si>
    <t>Omvat alle producten die kunnen worden omschreven/gezien als een draagbare elektronische videospellenconsole die specifiek is ontworpen om de interactieve inhoud van videospelsoftware weer te geven/af te spelen. Omvat producten zoals draagbare videospellenconsoles met ingebouwde schermen.</t>
  </si>
  <si>
    <t>Exclusief producten zoals niet-draagbare video game consoles en exclusief producten zoals personal computers en computerbeeldschermen.</t>
  </si>
  <si>
    <t>Spelcomputer – Onderdelen</t>
  </si>
  <si>
    <t>Omvat alle producten die kunnen worden omschreven/gezien als vervangingsonderdelen voor videogameconsoles.</t>
  </si>
  <si>
    <t>Exclusief producten zoals complete Video Game Consoles.</t>
  </si>
  <si>
    <t>Ladders/Opstapjes</t>
  </si>
  <si>
    <t>Omvat alle producten die kunnen worden omschreven/waargenomen als een verticale reeks treden. Ladders bestaan uit twee evenwijdige zijstukken die verbonden zijn door een reeks sporten of dwarsstukken die worden gebruikt om op en neer te klimmen om toegang te krijgen tot anderszins ontoegankelijke plaatsen.
Omvat producten zoals uitschuifbare ladders en trapladders.</t>
  </si>
  <si>
    <t>Exclusief producten zoals krukken, platformen en steigers.</t>
  </si>
  <si>
    <t>Draag/Hef/Klimuitrusting – Onderdelen/Accessoires</t>
  </si>
  <si>
    <t>Omvat alle producten die kunnen worden omschreven/gezien als een vervangingsonderdeel of een accessoire voor draag-, hef- of klimtoestellen.</t>
  </si>
  <si>
    <t>Exclusief volledige draag-, hef- en klimproducten.</t>
  </si>
  <si>
    <t>Messen/Zakmessen - Niet Aangedreven Vervangingsonderdelen/Accessoires</t>
  </si>
  <si>
    <t>Omvat alle producten die kunnen worden omschreven/gezien als vervangingsonderdelen en accessoires voor messen of zakmessen die worden gebruikt om het huis te verbeteren.</t>
  </si>
  <si>
    <t>Exclusief producten zoals complete hobby-/gebruiksmessen.</t>
  </si>
  <si>
    <t>Messen/Zakmessen losse mesjes - Niet Aangedreven (Hobby/Uitrusting)</t>
  </si>
  <si>
    <t>Omvat alle producten die kunnen worden beschreven/waargenomen als een afzonderlijk lemmet voor een mes of zakmes dat wordt gebruikt in verband met woningverbetering. Het lemmet is specifiek voor het materiaal waarmee het moet worden gesneden en het type mes waarop het wordt bevestigd. Hieronder vallen producten zoals hobbymesjes.</t>
  </si>
  <si>
    <t>Exclusief producten zoals messen voor keukenmessen en handzagen en geen aangedreven snijwerktuigen.</t>
  </si>
  <si>
    <t>Schroevendraaiers – Overig</t>
  </si>
  <si>
    <t>Omvat alle producten die kunnen worden beschreven/waargenomen als een schroevendraaier ontworpen voor de doe-het-zelver, waarbij de gebruiker niet in staat is de producten in te delen in bestaande bricks.</t>
  </si>
  <si>
    <t>Exclusief alle op dit moment geclassificeerde schroevendraaier bricks, zoals vaste en ratelende schroevendraaiers.</t>
  </si>
  <si>
    <t>Schroevendraaiers – Onderdelen/Accessoires</t>
  </si>
  <si>
    <t>Omvat alle producten die kunnen worden omschreven/gezien als vervangingsonderdelen en accessoires voor Schroevendraaiers.</t>
  </si>
  <si>
    <t>Exclusief producten, zoals vervanging van onderdelen en accessoires voor messen en moersleutel gereedschap.</t>
  </si>
  <si>
    <t>Inbussleutels</t>
  </si>
  <si>
    <t>Omvat alle producten die kunnen worden omschreven/waargenomen als gereedschap voor het vastdraaien van schroeven en bouten, met een binnen zeskant in de kop.</t>
  </si>
  <si>
    <t>Exclusief producten zoals sleutels en moersleutels.</t>
  </si>
  <si>
    <t>Motorvoertuigen – Carrosseriereparatie – Assortimenten</t>
  </si>
  <si>
    <t>Omvat alle producten die kunnen worden beschreven/waargenomen als twee of meer autoschadeherstelproducten die samen worden verkocht en behoren tot verschillende bricks, dat wil zeggen twee of meer producten in dezelfde verpakking binnen de klasse autoschadeherstel. Artikelen die gratis bij aankoop worden ontvangen, moeten uit het besluitvormingsproces inzake de indeling worden verwijderd.</t>
  </si>
  <si>
    <t>Exclusief zekering kits en producten binnen verschillende klassen ingedeeld en samen verkocht.</t>
  </si>
  <si>
    <t>Ruitenwisserkappen</t>
  </si>
  <si>
    <t>Omvat alle producten die kunnen worden omschreven/gezien als een plastic of glasvezel kap die wordt gebruikt ter vervanging van het fabrieksrooster tussen het goed en de voorruit om het uiterlijk ervan te verbeteren. De producten omvatten die welke de ruitenwissers verbergen en beschermen.</t>
  </si>
  <si>
    <t>Exclusief alle andere auto covers.</t>
  </si>
  <si>
    <t>Graswalsen (Aangedreven)</t>
  </si>
  <si>
    <t>Omvat alle producten die kunnen worden omschreven/waargenomen als een aangedreven apparaat dat wordt gebruikt om het gazon glad te maken en een vlakke ondergrond te behouden, bijvoorbeeld na een winterseizoen.</t>
  </si>
  <si>
    <t>Exclusief producten zoals harken, vorken en niet-aangedreven gazonwalsen.</t>
  </si>
  <si>
    <t>Aardboren (Niet–aangedreven)</t>
  </si>
  <si>
    <t>Omvat alle producten die kunnen worden omschreven/waargenomen als handmatig tuingereedschap met een draaiende spiraalvormige as om in de aarde te boren.</t>
  </si>
  <si>
    <t>Exclusief producten zoals grasmaaiers, hakselaars en cultivators, noch schoffels en vorken.</t>
  </si>
  <si>
    <t>Snoeischaar (Aangedreven)</t>
  </si>
  <si>
    <t>Omvat alle producten die kunnen worden omschreven/waargenomen als een aangedreven apparaat, dat bestaat uit een lang handvat met een gebogen blad aan het uiteinde en soms een tondeuse en dat wordt gebruikt om kleine bomen te snoeien.</t>
  </si>
  <si>
    <t>Exclusief alle andere tuingereedschap.</t>
  </si>
  <si>
    <t>Paalgatboren (Niet–aangedreven)</t>
  </si>
  <si>
    <t>Omvat alle producten die kunnen worden omschreven/waargenomen als een handmatig apparaat, specifiek ontworpen voor het maken van gaten in de grond om een afrasteringspaal vast te houden.</t>
  </si>
  <si>
    <t>Exclusief aangedreven graafmachines.</t>
  </si>
  <si>
    <t>Stootijzers</t>
  </si>
  <si>
    <t>Omvat alle producten die kunnen worden omschreven/waargenomen als niet-gemotoriseerd tuingereedschap, vervaardigd van gehard staal met een punt aan één uiteinde om stenen uit de grond te verwijderen.</t>
  </si>
  <si>
    <t>Exclusief producten zoals grasmaaiers, hakselaars, grondboren, harken, schoffels en cultivators.</t>
  </si>
  <si>
    <t>Groenten/Paddenstoelen</t>
  </si>
  <si>
    <t>Omvat alle producten die kunnen worden beschreven/waargenomen als voedingsgewassen, de meeste van hen eenjarig, die worden geplant voor hun eetbare delen. Inclusief producten zoals champignons en aardappelen die groeiende planten zijn en bij aankoop klaar zijn om te worden geplant.</t>
  </si>
  <si>
    <t>Exclusief producten zoals korstmossen en groenten verkocht als zaden of knollen, alsmede alle andere planten ingedeeld in het schema.</t>
  </si>
  <si>
    <t>Champignons</t>
  </si>
  <si>
    <t>Plantenbakken/Bloempotten - Gevuld</t>
  </si>
  <si>
    <t>Omvat alle producten die kunnen worden beschreven/waargenomen als een verplaatsbare doos of een vaste lage, open structuur, gevuld met een verscheidenheid aan planten.</t>
  </si>
  <si>
    <t>Exclusief planten- en fauna combinatiepakketten.</t>
  </si>
  <si>
    <t>Tuin – Accessoires voor Bloemen en Planten</t>
  </si>
  <si>
    <t>Plantentunnels</t>
  </si>
  <si>
    <t>Omvat alle producten die kunnen worden beschreven/waargenomen als een kunstmatige doorgang of boog die ook kan worden gebruikt om de groei te vergemakkelijken en planten te beschermen.</t>
  </si>
  <si>
    <t>Exclusief producten zoals koude kassen en kweekbakken, alsmede zaadstarters en kassen.</t>
  </si>
  <si>
    <t>Paalgatboren (Aangedreven)</t>
  </si>
  <si>
    <t>Omvat alle producten die kunnen worden omschreven/waargenomen als een aangedreven apparaat, specifiek ontworpen voor het maken van gaten in de grond om een afrasteringspaal vast te houden.</t>
  </si>
  <si>
    <t>Exclusief handmatige paalgatboren.</t>
  </si>
  <si>
    <t>Wiggen</t>
  </si>
  <si>
    <t>Omvat elk product dat kan worden omschreven/waargenomen als een stuk metaal of ander hard materiaal, dik aan het ene uiteinde en taps toelopend naar een dunne rand aan het andere, gebruikt voor het splijten van hout, rotsen, enzovoort, voor het optillen van zware lichamen, en dergelijke.</t>
  </si>
  <si>
    <t>Exclusief producten zoals grondboren en/of graafijzers.</t>
  </si>
  <si>
    <t>Pikhouwelen</t>
  </si>
  <si>
    <t>Omvat alle producten die kunnen worden beschreven/waargenomen als een zwaar ijzeren werktuig, gebogen en soms puntig aan beide uiteinden, dat wordt gehanteerd door middel van een in het midden aangebracht houten handvat, - gebruikt voor het graven in (vaak te harde) grond.</t>
  </si>
  <si>
    <t>Tuin Handgereedschap – Onderdelen/Accessoires</t>
  </si>
  <si>
    <t>Omvat alle producten die kunnen worden omschreven/gezien als een artikel dat is ontworpen om te worden gebruikt in combinatie met of als vervangingsonderdeel voor een gazon- en tuingereedschap.</t>
  </si>
  <si>
    <t>Exclusief producten zoals tuin handgereedschap.</t>
  </si>
  <si>
    <t>Tuin Handgereedschap – Overig</t>
  </si>
  <si>
    <t>Omvat alle producten die kunnen worden beschreven/waargenomen als een gazon- en tuingereedschap product, waarbij de gebruiker niet in staat is de producten in bestaande bricks in te delen.</t>
  </si>
  <si>
    <t>Exclusief alle momenteel geclassificeerde gazon- en tuingereedschap producten.</t>
  </si>
  <si>
    <t>Tuin Handgereedschap – Assortimenten</t>
  </si>
  <si>
    <t>Omvat alle producten die kunnen worden beschreven/waargenomen als twee of meer afzonderlijke handgereedschappen voor gazon en tuin die samen worden verkocht en behoren tot verschillende bricks, dat wil zeggen twee of meer producten in dezelfde verpakking binnen de klasse handgereedschap voor gazon en tuin. Artikelen die bij aankoop gratis worden ontvangen, moeten uit het besluitvormingsproces inzake de indeling worden verwijderd.</t>
  </si>
  <si>
    <t>Exclusief producten, zoals handgereedschap verkocht met de aarde/potgrond.</t>
  </si>
  <si>
    <t>Bewateringssystemen (Niet–aangedreven)</t>
  </si>
  <si>
    <t>Omvat alle producten die kunnen worden beschreven/waargenomen als een voorziening om de bodem naar behoefte van water of meststoffen te voorzien.</t>
  </si>
  <si>
    <t>Exclusief alle momenteel ingedeelde producten voor handgereedschap voor tuin en gazon, noch toestellen voor het voederen van huisdieren enz.</t>
  </si>
  <si>
    <t>Standaards/Houders voor Tuinzakken</t>
  </si>
  <si>
    <t>Omvat alle producten die kunnen worden omschreven/waargenomen als een apparaat voor het vasthouden van tuin- of gazonzakken.</t>
  </si>
  <si>
    <t>Exclusief de tuin- of gazonzakken zelf.</t>
  </si>
  <si>
    <t>Toedienings–/Toevoerinrichtingen (Aangedreven)</t>
  </si>
  <si>
    <t>Omvat alle producten die kunnen worden beschreven/waargenomen als een aangedreven apparaat om de bodem naar behoefte van water of meststoffen te voorzien.</t>
  </si>
  <si>
    <t>Exclusief handbediende applicators/toevoeren.</t>
  </si>
  <si>
    <t>Haagsnoeiers (Aangedreven)</t>
  </si>
  <si>
    <t>Omvat alle producten die kunnen worden omschreven/waargenomen als een aangedreven apparaat dat wordt gebruikt om takken of stammen af te knippen tijdens het snoeien van heggen.</t>
  </si>
  <si>
    <t>Exclusief producten zoals handscharen en snoeischaren.</t>
  </si>
  <si>
    <t>Tuingereedschap – Overig</t>
  </si>
  <si>
    <t>Omvat alle producten die kunnen worden beschreven/waargenomen als gazon- en tuinuitrusting, waarbij de gebruiker niet in staat is de producten in bestaande bricks in te delen.</t>
  </si>
  <si>
    <t>Exclusief alle momenteel geclassificeerde gazon- en tuinapparatuur.</t>
  </si>
  <si>
    <t>Tuingereedschap – Assortimenten</t>
  </si>
  <si>
    <t>Omvat alle producten die kunnen worden beschreven/waargenomen als twee of meer afzonderlijke, tezamen verkochte producten voor gazon- en tuinartikelen, die tot verschillende bricks behoren, dat wil zeggen twee of meer producten in dezelfde verpakking  binnen de klasse gazon- en tuinartikelen. Omvat producten zoals voedselverwarmers die samen met grill-eilanden worden verkocht. Artikelen die bij aankoop gratis worden ontvangen, moeten uit het besluitvormingsproces voor de classificatie worden verwijderd.</t>
  </si>
  <si>
    <t>Exclusief producten zoals tuingereedschap verkocht met zaden.</t>
  </si>
  <si>
    <t>Verven</t>
  </si>
  <si>
    <t>Omvat alle producten die kunnen worden omschreven/gezien als een algemeen dekkende verf voor zowel binnenmuren en plafonds als buitenoppervlakken. Deze verven zijn op basis van emulsie of oplosmiddelen en worden gebruikt als verf voor algemeen gebruik in het huishouden van de consument. Hieronder vallen producten zoals matte muurverven.</t>
  </si>
  <si>
    <t>Exclusief producten zoals verven voor speciale doeleinden, grondverven en verfadditieven.</t>
  </si>
  <si>
    <t>Hulpmiddelen voor Wand-/Plafondbekleding – (Aangedreven)</t>
  </si>
  <si>
    <t xml:space="preserve">Omvat alle producten die kunnen worden omschreven/gezien als een aangedreven werktuig dat specifiek wordt gebruikt om de gebruiker te helpen bij het aanbrengen of verwijderen van een bepaalde bedekking op muren of plafonds. Omvat producten zoals Behangstrippers, elektrisch gereedschap voor structuurplafonds en Behangstomers. </t>
  </si>
  <si>
    <t>Exclusief producten zoals niet-gemotoriseerd gereedschap voor wand-/plafond-/plankbekleding.</t>
  </si>
  <si>
    <t>Tuin Analyseapparatuur – Overige</t>
  </si>
  <si>
    <t>Omvat alle producten die kunnen worden beschreven/waargenomen als  Diagnostische apparatuur voor gazon en tuin, waarbij de gebruiker niet in staat is de producten in bestaande bricks te classificeren.</t>
  </si>
  <si>
    <t>Exclusief alle momenteel geclassificeerde gazon- en tuintestproducten.</t>
  </si>
  <si>
    <t>Tuin Analyseapparatuur – Onderdelen/Accessoires</t>
  </si>
  <si>
    <t>Omvat alle producten die kunnen worden omschreven/gezien als vervangingsonderdelen of accessoires voor diagnoseapparatuur voor gazon en tuin. Omvat vervangingsmeters en -schalen voor vochtigheidsmeters.</t>
  </si>
  <si>
    <t>Exclusief producten zoals complete gazon en tuin test diagnose apparatuur.</t>
  </si>
  <si>
    <t>Broeikas Frames</t>
  </si>
  <si>
    <t>Omvat alle producten die kunnen worden omschreven/gezien als een raamwerk voor een kas, speciaal ontworpen om te worden voorzien van glas voor het kweken en tentoonstellen van planten onder gecontroleerde omstandigheden.</t>
  </si>
  <si>
    <t>Exclusief producten, zoals schuren en kassen.</t>
  </si>
  <si>
    <t>Tuinhuisjes/Kassen – Assortimenten</t>
  </si>
  <si>
    <t>Omvat alle producten die beschreven worden / waargenomen als twee of meer losse gazon en tuin buitenstructuren samen verkocht, die in het schema behoren tot verschillende bricks, maar dezelfde klasse en met twee of meer producten opgenomen in dezelfde verpakking horend bij dezelfde groep gazon- en tuinstructuren. Inclusief items zoals koude frames en planttunnels samen verkocht in dezelfde verpakking. Producten die gratis worden meegeleverd moeten niet meegeteld worden bij de bepaling van de juiste brick.</t>
  </si>
  <si>
    <t>Exclusief Plant en Fauna Tunnels individueel verkocht.</t>
  </si>
  <si>
    <t>Bouwstenen</t>
  </si>
  <si>
    <t>Omvat alle producten die kunnen worden omschreven/waargenomen als een stuk rots of mineraal dat wordt gebruikt voor een specifieke functie, zoals de bouw. Omvat producten zoals in vorm gebrachte bouwsteen en bouwsteen in zijn natuurlijke vorm.</t>
  </si>
  <si>
    <t>Exclusief stenen straatstenen die als decoratie in de tuin worden gebruikt.</t>
  </si>
  <si>
    <t>Vormgips</t>
  </si>
  <si>
    <t>Omvat alle producten die kunnen worden omschreven/waargenomen als gips in poedervorm en warmte behandeld, dat kan worden gemengd met water (ongeveer 2 delen gips op elk deel water) en uithardt tot een gladde vaste stof die niet krimpt en geen volume verliest omdat het uithardt voordat al het water kan verdampen.</t>
  </si>
  <si>
    <t>Exclusief pleister (mengen) en cement en stucwerk en beton.</t>
  </si>
  <si>
    <t>Zand (DHZ)</t>
  </si>
  <si>
    <t>Omvat alle producten die kunnen worden omschreven/waargenomen als los korrelig materiaal dat ontstaat door het uiteenvallen van rotsen en koraal. Zand bestaat uit deeltjes die kleiner zijn dan grind maar grover dan slib en kan voor een specifiek doel worden bewerkt. Omvat producten die gewoonlijk worden gebruikt voor het opvullen van wegen, het mengen in toeslagproducten en beton in de bouw.</t>
  </si>
  <si>
    <t>Exclusief zand dat niet specifiek verkocht wordt voor gebruik in doe-het-zelf en de bouw, alsmede geaggregeerde en steen producten.</t>
  </si>
  <si>
    <t>Asfalt/Beton Reparatiebouwstoffen</t>
  </si>
  <si>
    <t>Omvat alle producten die kunnen worden omschreven/waargenomen als een mengsel van cement, bitumineus pek, zand, grind of steen, dat voorgemengd is en bedoeld om asfalt of betonnen oppervlakken te repareren.</t>
  </si>
  <si>
    <t>Exclusief beton en mortel mixen.</t>
  </si>
  <si>
    <t>Betonbindmiddelen</t>
  </si>
  <si>
    <t>Omvat alle producten die kunnen worden omschreven/gezien als middelen, speciaal ontworpen om nieuw beton aan oud beton te helpen hechten of, indien gemengd met zand, een reparatiemortel of machineplaatvoegen te maken. Hieronder vallen producten die worden geleverd met een langzaam uithardend bindmiddel en aggregaat dat kan worden gemengd tot een mortel voor het vullen van grote holten en het voegen van grote platen van zware apparatuur.</t>
  </si>
  <si>
    <t>Exclusief beton mixen en hechtingen, evenals beton kleurstoffen en proefhechtingen.</t>
  </si>
  <si>
    <t>Betonkleurmiddelen/–kleurstoffen</t>
  </si>
  <si>
    <t>Omvat alle producten die kunnen worden omschreven/gezien als een middel dat hetzij kan worden toegevoegd aan beton terwijl het wordt gemengd met behulp van speciale integrale kleurstoffen, hetzij een kleurstof die kan worden toegevoegd aan vers gestort beton terwijl het droogt met behulp van actieve kleurverharders. Deze producten omvatten ook middelen of kleurstoffen die kunnen worden toegevoegd nadat het beton is verhard.</t>
  </si>
  <si>
    <t>Exclusief beton mixen, testers en bindmiddelen evenals vloerverven.</t>
  </si>
  <si>
    <t>Beton Luchtbelvormende Middelen</t>
  </si>
  <si>
    <t>Omvat alle producten die kunnen worden omschreven/waargenomen als een middel dat microscopische luchtbelletjes in het beton insluit: wanneer het verharde beton bevriest, zet het bevroren water in het beton uit in deze luchtbelletjes in plaats van het beton te beschadigen. Deze producten moeten worden gebruikt wanneer beton wordt blootgesteld aan vorst en dooi en aan dooizouten.</t>
  </si>
  <si>
    <t>Exclusief beton kleurstoffen en bindmiddelen.</t>
  </si>
  <si>
    <t>Metselmortel</t>
  </si>
  <si>
    <t>Omvat alle producten die kunnen worden beschreven/waargenomen als een mengsel van cement en zand. De producten kunnen andere stoffen bevatten, zoals weekmakers. Mortel is een materiaal dat in metselwerk wordt gebruikt om de openingen tussen blokken in de bouw op te vullen en de blokken aan elkaar te binden. De blokken kunnen bestaan uit steen, baksteen, breezeblokken (sintelblokken).</t>
  </si>
  <si>
    <t>Exclusief luchtbelvormers, beton kleurstoffen en bindmiddelen evenals zand en aggregaat.</t>
  </si>
  <si>
    <t>Asfalt/Beton/Metselwerk – Assortimenten</t>
  </si>
  <si>
    <t>Omvat alle producten die kunnen worden beschreven/waargenomen als twee of meer afzonderlijke asfalt-, beton- of metselwerkproducten die samen worden verkocht en behoren tot verschillende bricks, dat wil zeggen twee of meer producten in dezelfde verpakking in de klasse asfalt/beton/metselwerk. Omvat producten zoals asfalt/betonreparatie en asfalt/beton/metselwerkvervangingsonderdelen/toebehoren die samen worden verkocht. Artikelen die gratis bij aankopen worden ontvangen, moeten uit het besluitvormingsproces betreffende de indeling worden verwijderd.</t>
  </si>
  <si>
    <t>Exclusief producten zoals staaldraadborstels verkocht met gips mixen.</t>
  </si>
  <si>
    <t>Asfalt/Beton/Metselwerk – Overig</t>
  </si>
  <si>
    <t>Omvat alle producten die kunnen worden beschreven/waargenomen als asfalt-, beton- of metselwerkproducten, waarbij de gebruiker niet in staat is de producten in bestaande bricks in te delen.</t>
  </si>
  <si>
    <t>Exclusief alle momenteel ingedeeld asfalt, beton en metselwerk producten.</t>
  </si>
  <si>
    <t>Deurdrempels</t>
  </si>
  <si>
    <t>Omvat alle producten die kunnen worden omschreven/waargenomen als een horizontale strook die speciaal is ontworpen om te dienen als dorpel van een deur om de bodem van een deuropening te vormen en steun te bieden bij het passeren van een deuropening.</t>
  </si>
  <si>
    <t>Exclusief andere deur hardware.</t>
  </si>
  <si>
    <t>Sleutels</t>
  </si>
  <si>
    <t>Omvat alle producten die kunnen worden omschreven/waargenomen als een werktuig dat wordt gedraaid om een deurslot te openen of te sluiten. Zij zijn gewoonlijk van metaal en kunnen reeds gesneden met groeven en inkepingen of ongesneden worden gekocht.</t>
  </si>
  <si>
    <t>Exclusief sleutels gekocht samen met sloten, kluizen en bagage.</t>
  </si>
  <si>
    <t>Stormdeur – Onderdelen</t>
  </si>
  <si>
    <t>Omvat alle producten die kunnen worden omschreven/gezien als een scherm of glaspaneel dat speciaal is ontworpen om te worden gebruikt in combinatie met een stormdeur en dat afhankelijk van het seizoen kan worden verwijderd en vervangen.</t>
  </si>
  <si>
    <t>Exclusief volledige storm deuren.</t>
  </si>
  <si>
    <t>Deurbeslag/–accessoires – Overig</t>
  </si>
  <si>
    <t>Omvat alle producten die kunnen worden beschreven/waargenomen als deurbeslagproducten, waarbij de gebruiker niet in staat is de producten in bestaande bricks in te delen.</t>
  </si>
  <si>
    <t>Exclusief alle op dit moment geclassificeerde Deur Hardware producten.</t>
  </si>
  <si>
    <t>Deurbeslag/–accessoires – Assortimenten</t>
  </si>
  <si>
    <t>Omvat alle producten die kunnen worden beschreven/waargenomen als twee of meer afzonderlijke deurbeslagproducten die samen worden verkocht en behoren tot verschillende klassen maar tot dezelfde familie.</t>
  </si>
  <si>
    <t>Stormdeuren – Combinatie Panelen/Glas</t>
  </si>
  <si>
    <t>Omvat alle producten die kunnen worden omschreven/waargenomen als een stormdeur met combinaties van horren en glaspanelen.</t>
  </si>
  <si>
    <t>Exclusief schermen die apart worden verkocht.</t>
  </si>
  <si>
    <t>Kelderluikdeuren</t>
  </si>
  <si>
    <t>Omvat alle producten die kunnen worden omschreven/waargenomen als een verticale waterdichte deur of luik die de kelder van het huis scheidt.</t>
  </si>
  <si>
    <t>Exclusief alle andere deursoorten.</t>
  </si>
  <si>
    <t>Deuren – Overig</t>
  </si>
  <si>
    <t>Omvat alle producten die kunnen worden beschreven/waargenomen als deurproducten, waarbij de gebruiker niet in staat is de producten in te delen in bestaande bricks.</t>
  </si>
  <si>
    <t>Exclusief alle op dit moment geclassificeerde Deur producten.</t>
  </si>
  <si>
    <t>Deuren – Assortimenten</t>
  </si>
  <si>
    <t>Omvat alle producten die kunnen worden beschreven/waargenomen als twee of meer afzonderlijke deurproducten die samen worden verkocht en die tot verschillende klassen behoren, maar tot dezelfde familie.</t>
  </si>
  <si>
    <t>Glasbouwstenen</t>
  </si>
  <si>
    <t>Omvat alle producten die kunnen worden omschreven/gezien als doorschijnende glazen blokken die met mortel of plastic strips met siliconenkit bij elkaar worden gehouden en worden gebruikt om niet-dragende muren of scheidingswanden te bouwen.</t>
  </si>
  <si>
    <t>Exclusief producten zoals glasplaten, ruiten, transparante thermoplastische platen en glasinzetstukken.</t>
  </si>
  <si>
    <t>Decoratieve Glazen Inzetstukken</t>
  </si>
  <si>
    <t>Omvat alle producten die kunnen worden omschreven/waargenomen als een glazen deel dat in een deur of raam wordt geplaatst om het uiterlijk ervan te verfraaien. Omvat gebrandschilderde, glas-in-lood en glas-inzetstukken met structuur.</t>
  </si>
  <si>
    <t>Exclusief producten zoals ruiten, transparante thermoplastische platen en glasblokken.</t>
  </si>
  <si>
    <t>Timmerhout/Houten Panelen/Gips – Overig</t>
  </si>
  <si>
    <t>Omvat alle producten die kunnen worden beschreven/waargenomen als timmerhout, houtpanelen of gipsproducten, waarbij de gebruiker niet in staat is de producten in te delen in bestaande bricks.</t>
  </si>
  <si>
    <t>Exclusief alle op dit moment geclassificeerd Hout / Hout Panel / Gips producten.</t>
  </si>
  <si>
    <t>Timmerhout/Houten Panelen/Gips – Assortimenten</t>
  </si>
  <si>
    <t>Omvat elk product dat kan worden beschreven/waargenomen als twee of meer afzonderlijke houtproducten/houten platen/gips die samen worden verkocht en behoren tot verschillende bricks, dat wil zeggen twee of meer producten in dezelfde verpakking binnen de klasse houtproducten/houten platen/gips. Omvat producten zoals multiplexplaten en structurele balken die samen worden verkocht. Artikelen die bij aankoop gratis worden ontvangen, moeten uit het besluitvormingsproces voor de indeling worden verwijderd.</t>
  </si>
  <si>
    <t>Exclusief producten zoals hout verkocht met freeswerk ornamenten.</t>
  </si>
  <si>
    <t>Afwerklijsten/Profielen (Niet–Hout)</t>
  </si>
  <si>
    <t>Omvat alle producten die kunnen worden omschreven/gezien als versieringen die worden aangebracht op platte vlakken, zuilen en kroonlijsten. Deze producten worden binnen of buiten aangebracht, afhankelijk van hun weerbestendige eigenschappen. Omvat producten zoals een geprimerde paneelmal of een geëxtrudeerde kroon van vinyl.</t>
  </si>
  <si>
    <t>Exclusief producten, zoals houten lijsten en freeswerk.</t>
  </si>
  <si>
    <t>Afwerklijsten/Profielen (Hout)</t>
  </si>
  <si>
    <t>Omvat alle producten die kunnen worden omschreven/gezien als versieringen die worden aangebracht op platte vlakken, zuilen en kroonlijsten. Deze producten worden binnen of buiten aangebracht, afhankelijk van hun weerbestendige eigenschappen. Omvat producten zoals een houten buitenlijst of een grenen kroon.</t>
  </si>
  <si>
    <t>Exclusief producten, zoals niet-houten lijsten en freeswerk.</t>
  </si>
  <si>
    <t>Houtwerk – Versiering</t>
  </si>
  <si>
    <t>Omvat alle producten die kunnen worden beschreven/gezien als accessoire ter aanvulling van sierlijsten, deurbekleding en raambekleding. Deze producten kunnen van hout of van composietmateriaal zijn gemaakt en sommige kunnen aan de buitenkant van het huis worden gebruikt. Omvat producten zoals plintblokken en rozetten.</t>
  </si>
  <si>
    <t>Exclusief producten zoals sierlijsten en trap delen.</t>
  </si>
  <si>
    <t>Dragende Componenten/Bouwelementen – Overig</t>
  </si>
  <si>
    <t>Omvat alle producten die kunnen worden beschreven/waargenomen als constructie elementen, waarbij de gebruiker niet in staat is de producten in bestaande bricks in te delen.</t>
  </si>
  <si>
    <t>Exclusief alle op dit moment geclassificeerd Structuur elementen.</t>
  </si>
  <si>
    <t>Dragende Componenten/Bouwelementen – Onderdelen/Accessoires</t>
  </si>
  <si>
    <t>Omvat alle producten die kunnen worden omschreven/gezien als accessoire of vervangingsonderdeel voor structuur elementen. Omvat producten zoals stormbanden, vulringen en afstandhouders.</t>
  </si>
  <si>
    <t>Exclusief producten die momenteel zijn ingedeeld in de klasse structuur elementen, zoals I-balken, vloer- en dakspanten. Omvat evenmin producten zoals bevestigingsmiddelen met inbegrip van klemmen, spijkers en haken.</t>
  </si>
  <si>
    <t>Raamonderdelen/Accessoires – Assortimenten</t>
  </si>
  <si>
    <t>Omvat elk product dat kan worden beschreven/waargenomen als twee of meer afzonderlijke raamonderdelen of toebehoren die samen worden verkocht en behoren tot verschillende bricks, dat wil zeggen twee of meer producten in dezelfde verpakking binnen de klasse Raamonderdelen/Toebehoren. Hieronder vallen producten zoals venstersloten die samen met venstergrepen worden verkocht. Artikelen die gratis bij aankopen worden ontvangen, moeten uit het besluitvormingsproces inzake de indeling worden verwijderd.</t>
  </si>
  <si>
    <t>Exclusief raam onderdelen en accessoires die afzonderlijk worden verkocht.</t>
  </si>
  <si>
    <t>Enkelvoudig Raam (Hout)</t>
  </si>
  <si>
    <t>Omvat alle producten die kunnen worden omschreven/waargenomen als een enkele ruit van glas in een massief houten frame, voorgemonteerd en klaar om in de muur of het dak van een gebouw te worden ingebouwd om licht en lucht door te laten.</t>
  </si>
  <si>
    <t>Exclusief producten zoals gecombineerde eenheden, houten ramen, raamkozijnen en niet met hout en hout beklede afzonderlijke eenheden.</t>
  </si>
  <si>
    <t>Afvoeraansluitingen (Dakgoten/Afwatering)</t>
  </si>
  <si>
    <t>Omvat alle producten die kunnen worden omschreven/waargenomen als een structurele eenheid die wordt gebruikt om het water verder van een gebouw af te leiden om schade aan de fundering en de buitenmuren te voorkomen. Deze producten zwenken op om maaien rond hun onmiddellijke omgeving mogelijk te maken. Omvat producten zoals hout, gegalvaniseerd plaatstaal, koper, aluminium en vinyl.</t>
  </si>
  <si>
    <t>Exclusief producten zoals onderdelen/beslag van goten, onderdelen/beslag van regenpijpen en onderdelen/beslag van gazonafvoer.</t>
  </si>
  <si>
    <t>Onderdelen/Hulpstukken voor Afvoerpijpen</t>
  </si>
  <si>
    <t>Omvat alle producten die kunnen worden omschreven/waargenomen als een systeem van buizen en onderdelen waarmee afvalwater gecontroleerd verticaal kan worden afgevoerd naar een afvoer of een ondergronds waterafvoersysteem. Omvat producten zoals hout, gegalvaniseerd plaatstaal, koper, aluminium en vinyl.</t>
  </si>
  <si>
    <t>Exclusief producten zoals onderdelen/beslag voor gazonafwatering en onderdelen/beslag voor goten, alsmede afvoeren en afvoerbuizen.</t>
  </si>
  <si>
    <t>Trapleuningen</t>
  </si>
  <si>
    <t>Omvat alle producten die kunnen worden omschreven/gezien als een soort hekwerk dat bedoeld is om rond een trap te worden geplaatst ter bescherming van de gebruikers. Deze producten zijn gemaakt van hout, metaal, kunststof, glasvezel of andere niet-houten materialen.</t>
  </si>
  <si>
    <t>Exclusief trapleuning systemen die zijn gemaakt van hout.</t>
  </si>
  <si>
    <t>Balustrade/Trapleuningsystemen</t>
  </si>
  <si>
    <t>Omvat alle producten die kunnen worden omschreven/gezien als een soort hekwerk dat bedoeld is om rond een trap te worden geplaatst ter bescherming van de gebruikers. Deze producten omvatten balustrades en zijn gemaakt van hout, metaal, kunststof, glasvezel of andere niet-houten materialen.</t>
  </si>
  <si>
    <t>Exclusief balustrade en trapleuning systemen die zijn gemaakt van hout.</t>
  </si>
  <si>
    <t>Buitengevel – Draagstenen/Frontons</t>
  </si>
  <si>
    <t>Omvat alle producten die kunnen worden beschreven/waargenomen als een uitspringend blok steen dat tijdens de bouw in een muur of dak wordt ingebouwd; trapsgewijze constructie, zoals in een boog. Kraagstenen worden ofwel gebruikt om andere uitsteeksels erboven te ondersteunen (zoals kroonlijsten, raamkappen), ofwel om louter decoratieve redenen. Frontons zijn spits toelopende, afgeronde of andere decoratieve panelen boven deuropeningen, meestal driehoekig van vorm maar kunnen ook gekruld of segmentvormig zijn. Omvat producten zoals puntgevels, decoratieve kraagstenen of gekrulde frontons.</t>
  </si>
  <si>
    <t>Exclusief producten zoals lijstwerk/materiaal, buitenbekleding - gevelbekleding, buitenbekleding - fineer en dakpannen.</t>
  </si>
  <si>
    <t>Raamluiken</t>
  </si>
  <si>
    <t>Omvat alle producten die kunnen worden omschreven/gezien als een raamaccessoire met platte, geribbelde of gegolfde panelen die afzonderlijk of in paren kunnen worden gebruikt en aan het buiten- of binnenkozijn van een raam kunnen worden bevestigd. Afhankelijk van het ontwerp regelen de luiken de lucht en het licht in het gebouw en bieden sommige producten bescherming tegen stormen en orkanen. Omvat producten van hout, metaal of kunststof en de producten kunnen vast of opklapbaar zijn.</t>
  </si>
  <si>
    <t>Exclusief producten zoals fineerwerk en kraagstenen en frontons van buitenaf, noch de motorisering van rolluiken.</t>
  </si>
  <si>
    <t>Steen–/Houtfineer voor Gevelbekleding</t>
  </si>
  <si>
    <t>Omvat alle producten die kunnen worden omschreven/waargenomen als een fijn laagje hout of steen dat op de voorzijde van een ondergrond wordt aangebracht. Deze zeer dunne platen hout, steen of baksteen worden letterlijk van hun moedermateriaal gesneden en gebruikt om de buitenkant van een huismuur te bedekken, om de illusie van een meer solide structuur te creëren. Omvat producten als baksteen- en steenfineer en houtfineer.</t>
  </si>
  <si>
    <t>Exclusief producten zoals buitenafwerking - bevelsiding, houten panelen, stenen tegels, buitenafwerking - kraagstenen/pedimenten en dakbedekking - shingles/dakspanen.</t>
  </si>
  <si>
    <t>Dakbedekking – Dakstro</t>
  </si>
  <si>
    <t>Omvat alle producten die kunnen worden omschreven/waargenomen als stro, riet of soortgelijke plantaardige materialen die worden samengebonden en gebruikt als dakbedekking. Deze producten zijn verkrijgbaar in bundels van verschillende afmetingen en moeten vaak door een ervaren rietdekker worden vervaardigd.</t>
  </si>
  <si>
    <t>Exclusief producten zoals dakpanelen, dakpannen / leien, dakbedekkingsmembranen, dakspanten en exterieur fineer.</t>
  </si>
  <si>
    <t>Dakbedekking – Accessoires</t>
  </si>
  <si>
    <t>Omvat alle producten die kunnen worden omschreven/gezien als een artikel dat is ontworpen om de prestaties of het uiterlijk van dakbedekkings- of buiten afwerkingsproducten te verbeteren. Omvat producten zoals dakborstels, dakafvoeren, dakshingels, dakmoppen, dakranden en dakschuivers, alsmede dakweefsel en dakvilt.</t>
  </si>
  <si>
    <t>Exclusief producten zoals dakpannen, dakleien, dakpanelen en dakrollen.</t>
  </si>
  <si>
    <t>Plafondbedekking – Platen/Tegels</t>
  </si>
  <si>
    <t>Omvat alle producten die kunnen worden omschreven/waargenomen als een dunne vlakke plaat, gewoonlijk van kurk of gebakken klei, die wordt gebruikt om het plafondoppervlak te bedekken. Deze producten zijn speciaal ontworpen voor gebruik op het plafond. Plafondtegels hebben vier zijden van dezelfde lengte die haaks op elkaar aansluiten en zijn gewoonlijk lichter van gewicht dan wand- of vloertegels. Hieronder vallen producten zoals kurkplafondtegels en keramische plafondtegels.</t>
  </si>
  <si>
    <t>Exclusief producten zoals wandtegels, vloertegels, muurplaten en -panelen, behangpapier en muurvellen.</t>
  </si>
  <si>
    <t>Plafondbedekking – Verlaagd Plafond Systemen</t>
  </si>
  <si>
    <t>Omvat alle producten die kunnen worden omschreven/gezien als een systeem van steunen dat ofwel kan worden opgehangen ofwel rechtstreeks kan worden verbonden met de bestaande plafondstructuur ter plaatse. Deze steunen zijn ontworpen om plafondtegels op hun plaats te houden en een esthetisch verantwoorde omgeving voor de gebruiker te creëren. Verlichtingskabels en netwerkkabels worden uit het zicht gehouden, opgesloten boven het rastersysteem. Deze producten zijn verkrijgbaar in verschillende uitvoeringen, afhankelijk van de eisen van de gebruiker. Hieronder vallen producten zoals verlaagde kunststof plafondroostersystemen en direct aansluitende plafondroostersystemen.</t>
  </si>
  <si>
    <t>Exclusief producten zoals plafondtegels, alle structurele delen en wandbekleding - platen / panelen / plakken.</t>
  </si>
  <si>
    <t>Airconditionings/Koelapparaten – Vast</t>
  </si>
  <si>
    <t>Omvat alle producten die kunnen worden omschreven/waargenomen als een vast of geïnstalleerd apparaat voor het regelen, met name het verlagen, van de temperatuur en de vochtigheid van een gesloten ruimte.</t>
  </si>
  <si>
    <t>Exclusief mobiele airconditioners, luchtontvochtigers en luchtreinigers.</t>
  </si>
  <si>
    <t>Airconditionings/Koel–/Ventilatieapparatuur</t>
  </si>
  <si>
    <t>Airconditionings/Koel–/Ventilatieapparatuur – Onderdelen/Accessoires</t>
  </si>
  <si>
    <t>Omvat alle producten die kunnen worden omschreven/gezien als een vervangingsonderdeel of accessoire voor een geïnstalleerd airconditioningsysteem. Omvat producten zoals luchtfilters voor een airconditioner of een muurbeugel voor een ventilator.</t>
  </si>
  <si>
    <t>Exclusief producten zoals een compleet airconditioningsysteem.</t>
  </si>
  <si>
    <t>Airconditionings/Koel–/Ventilatieapparatuur – Assortimenten</t>
  </si>
  <si>
    <t>Omvat alle producten die kunnen worden beschreven/waargenomen als twee of meer afzonderlijke airconditioning-/koeling-/ventilatieproducten die samen worden verkocht en die tot verschillende bricks behoren, dat wil zeggen twee of meer producten in dezelfde verpakking binnen de klasse Airconditioning-/koeling-/ventilatieapparatuur. Omvat producten zoals een luchtventilatiesysteem dat wordt verkocht met leidingen en leidingboosters. Artikelen die gratis bij aankoop worden ontvangen, moeten uit het besluitvormingsproces betreffende de indeling worden verwijderd.</t>
  </si>
  <si>
    <t>Exclusief producten zoals afzuigkappen en kachelvarianten.</t>
  </si>
  <si>
    <t>Luchtzuiveringsinstallaties/Ionisators – Vast</t>
  </si>
  <si>
    <t>Omvat alle producten die kunnen worden omschreven/waargenomen als een vast of geïnstalleerd apparaat, dat tot doel heeft de lucht vrij te maken van verontreinigende stoffen. Technieken die worden gebruikt om de lucht te zuiveren zijn onder meer mechanische absorptiemiddelen zoals houtskool en elektrostatische ladingen of ionisatoren.</t>
  </si>
  <si>
    <t>Exclusief mobiele airconditioners.</t>
  </si>
  <si>
    <t>Luchtontvochtigingsapparaten – Vast</t>
  </si>
  <si>
    <t>Omvat alle producten die kunnen worden omschreven/waargenomen als een vast of geïnstalleerd apparaat om de vochtigheid in een ruimte te verlagen.</t>
  </si>
  <si>
    <t>Exclusief draagbare luchtontvochtigers.</t>
  </si>
  <si>
    <t>Luchtverwarmingstoestellen – Draagbaar</t>
  </si>
  <si>
    <t>Omvat alle producten die kunnen worden omschreven/waargenomen als een draagbaar apparaat voor het leveren van warmte aan een kleine ruimte. Deze producten werken via een elektrische voeding en worden gebruikt bij afwezigheid van een groter ingebouwd verwarmingssysteem. Hieronder vallen producten zoals ruimteverwarmers.</t>
  </si>
  <si>
    <t>Exclusief dompelaars, tentverwarmers, open haarden en radiatoren en andere aangesloten verwarmingen.</t>
  </si>
  <si>
    <t>Draagbare Klimaatregelingapparatuur</t>
  </si>
  <si>
    <t>Luchtbevochtigingsapparaten – Vast</t>
  </si>
  <si>
    <t>Omvat alle producten die kunnen worden omschreven/waargenomen als een vaste of geïnstalleerde voorziening om de vochtigheid of het vocht in een ruimte te verhogen.</t>
  </si>
  <si>
    <t>Exclusief draagbare luchtbevochtigers.</t>
  </si>
  <si>
    <t>Sanitair/Verwarming Ventilatie/Airconditioning – Assortimenten</t>
  </si>
  <si>
    <t>Omvat alle producten die kunnen worden beschreven/waargenomen als twee of meer afzonderlijke sanitair/ verwarming, ventilatie en klimaatregeling producten die samen worden verkocht en tot verschillende klassen behoren, dat wil zeggen twee of meer producten in dezelfde verpakking binnen de familie sanitair/ verwarming, ventilatie en klimaatregeling. Artikelen die bij aankoop gratis worden ontvangen, moeten bij de besluitvorming over de indeling buiten beschouwing worden gelaten.</t>
  </si>
  <si>
    <t>Exclusief producten, zoals een douchebak verkocht met een deur van de douche en Water Filter Machines verkocht met doe-het-zelf Water Filters.</t>
  </si>
  <si>
    <t>Sanitair/Verwarming Ventilatie/Airconditioning - Assortimenten</t>
  </si>
  <si>
    <t>Ventilators – Plafond</t>
  </si>
  <si>
    <t>Omvat alle producten die kunnen worden omschreven/waargenomen als een ventilator die aan het plafond van een kamer hangt. Deze apparaten veroorzaken een briesje dat een verkoelend effect heeft, maar helpen ook de warme lucht te herverdelen.</t>
  </si>
  <si>
    <t>Exclusief afzuigventilatoren, raam ventilatoren en draagbare ventilatoren.</t>
  </si>
  <si>
    <t>Leidingboosters</t>
  </si>
  <si>
    <t>Omvat alle producten die kunnen worden omschreven/waargenomen als een afzuigventilator, gemonteerd in een kanaal, die helpt de luchtstroom door het ventilatiesysteem te vergroten.</t>
  </si>
  <si>
    <t>Exclusief producten, zoals een plafondventilator en kamerthermostaten.</t>
  </si>
  <si>
    <t>Luchtleidingen/-kanalen</t>
  </si>
  <si>
    <t>Omvat alle producten die kunnen worden beschreven/waargenomen als een pijp die lucht tussen ruimten in een gebouw overbrengt.</t>
  </si>
  <si>
    <t>Exclusief producten, zoals water- en gasleidingen.</t>
  </si>
  <si>
    <t>Ventilators – Extractieapparaat</t>
  </si>
  <si>
    <t>Omvat alle producten die kunnen worden omschreven/waargenomen als een ingebouwd apparaat met een elektrische ventilator die stoom, rook, gas of geuren uit een kamer of gebouw helpt afvoeren. Deze producten worden gebruikt in kleine ruimten waar de luchtstroom beperkt is, zoals in een badkamer of keuken. Omvat producten met een ingebouwd licht.</t>
  </si>
  <si>
    <t>Exclusief plafondventilators, raam ventilatoren, draagbare ventilatoren en leidingboosters.</t>
  </si>
  <si>
    <t>Thermostaten</t>
  </si>
  <si>
    <t>Omvat alle producten die kunnen worden omschreven/waargenomen als een toestel dat automatisch de temperatuur in een kamer of gebouw regelt door de toevoer van warmte van het centrale verwarmingssysteem af te sluiten en weer op gang te brengen. Omvat mechanische thermostaten en digitale thermostaten die op afstand kunnen worden bediend door een domotica systeem.</t>
  </si>
  <si>
    <t>Exclusief producten zoals thermostaten die niet bedoeld zijn voor de beheersing van centrale verwarming van een gebouw.</t>
  </si>
  <si>
    <t>Vloerverwarmingssystemen</t>
  </si>
  <si>
    <t>Omvat alle producten die kunnen worden beschreven/waargenomen als een netwerk van buizen of verwarmingskabels die in de vloer van een gebouw of woning zijn gelegd. De warmte wordt gegenereerd door warm water dat door de buizen stroomt of door elektrisch verwarmde kabels, waardoor de kamer of het gebouw effectief wordt verwarmd.</t>
  </si>
  <si>
    <t>Exclusief producten zoals radiatoren en thermostaten.</t>
  </si>
  <si>
    <t>Ontkalkers (DHZ)</t>
  </si>
  <si>
    <t>Omvat alle producten die kunnen worden omschreven /waargenomen als een sterk/geconcentreerd preparaat, speciaal ontworpen voor doe-het-zelfgebruik, om kalkaanslag veroorzaakt door hard water te verwijderen. Gewoonlijk worden deze producten gebruikt om leidingen en wateropslag-/verwarmingssystemen te ontkalken.</t>
  </si>
  <si>
    <t>Exclusief producten die zijn ontworpen voor algemene huishoudelijke ruimtes en apparaten (zoals waterkokers, stoomstrijkijzers, badkuipen, douchebak/jacuzzi sproeiers). exclusief producten zoals waterontharders, water filters, huishoudelijke schoonmaakmiddelen en waterbehandelingsets.</t>
  </si>
  <si>
    <t>Waterverzachters (DHZ)</t>
  </si>
  <si>
    <t xml:space="preserve">Omvat alle producten die kunnen worden omschreven/gezien als een vast geïnstalleerd apparaat om water uit een aangesloten waterleiding te ontharden. Deze toestellen ontharden het water door de calcium- of magnesiumionen concentratie in hard water te verminderen. Het water wordt door een ionenuitwisselings hars geleid waarin de ionen die de hardheid veroorzaken van plaats ruilen met natriumionen, die vervolgens aan het water worden afgegeven, waardoor het veel zachter wordt. </t>
  </si>
  <si>
    <t>Exclusief huishoudelijke bereidingen die worden gebruikt tegen hard water. Exclusief producten zoals waterfiltratiemachines, ontkalkers en waterbehandelingssets.</t>
  </si>
  <si>
    <t>Watermeters</t>
  </si>
  <si>
    <t>Omvat alle producten die kunnen worden omschreven/waargenomen als een apparaat dat de hoeveelheid water meet die een huishouden uit een hoofdleiding haalt om in huis te gebruiken. Omvat producten met een digitaal display waarop de hoeveelheid gebruikt water kan worden afgelezen.</t>
  </si>
  <si>
    <t>Exclusief producten zoals water opslagtanks.</t>
  </si>
  <si>
    <t>Waterfiltratie Machines/Systemen</t>
  </si>
  <si>
    <t>Omvat alle producten die kunnen worden beschreven/gezien als een machine/systeem dat op zijn plaats wordt bevestigd om water uit een aangesloten waterleiding te filteren. Het water wordt door een of meer filters in de machine/het systeem geleid om onzuiverheden zoals metalen, watersedimenten, chloor, herbiciden en pesticiden te verwijderen.</t>
  </si>
  <si>
    <t>Exclusief draagbare waterfilter kannen / vaten. Exclusief producten zoals Water Filter Patronen, Waterontharders, Waterbehandelingssets, Water Filtratie benodigdheden, Ontkalkers en afzetselremmers.</t>
  </si>
  <si>
    <t>Aansluitslangen – Water, Gas, CV</t>
  </si>
  <si>
    <t>Omvat alle producten die kunnen worden omschreven/gezien als een verbindingsslang die speciaal is ontworpen met verbindingsstukken aan elk uiteinde om sanitair, zoals gaskachels, kranen of douche-installaties, aan te sluiten op het water-, gas- en centrale verwarmingsnet. Eenmaal aangesloten op het toevoersysteem, kan het water of gas door het verbindingsstuk naar het aangesloten toestel stromen. Deze producten kunnen ook worden gebruikt om bestaande leidingen in het watersysteem te verlengen.</t>
  </si>
  <si>
    <t>Exclusief producten zoals standaard leidingen / slangen, pompen, kleppen / klemmen en pompaccessoires.</t>
  </si>
  <si>
    <t>Water–/Gasvoorziening/Centrale Verwarminig</t>
  </si>
  <si>
    <t>Aansluitkranen - Water en Gas</t>
  </si>
  <si>
    <t>Omvat alle producten die kunnen worden omschreven/waargenomen als een klep of fitting die de water- en/of gasstroom (dat wil zeggen propaan; pneumatiek; enz.) regelt door de doorgang in een water-/gastoevoersysteem te openen, te sluiten of gedeeltelijk te blokkeren.</t>
  </si>
  <si>
    <t>Exclusief Kraan / Tap en douchekleppen/ventielen. Exclusief producten zoals pompen, verbindingsstukken, Rioleringsbenodigdheden, buizen en buisleidingen.</t>
  </si>
  <si>
    <t>Douche Veiligheidsstrips</t>
  </si>
  <si>
    <t>Omvat alle producten die kunnen worden omschreven/gezien als een stroeve vinylstrip die op de vloer van een douche of badkuip kan worden geplakt om te helpen voorkomen dat iemand uitglijdt op het natte oppervlak. Het product is verkrijgbaar in verschillende kleuren.</t>
  </si>
  <si>
    <t>Exclusief producten zoals rubber badmatten.</t>
  </si>
  <si>
    <t>Badzitjes</t>
  </si>
  <si>
    <t>Omvat alle producten die kunnen worden omschreven/gezien als een zitje of krukje, gewoonlijk van kunststof, dat in het bad kan worden geplaatst om ouderen en gehandicapten in staat te stellen comfortabel in een badkuip te zitten. De zitting kan vrijstaand zijn of aan de zijkanten van het bad hangen en kan draaibaar zijn, zodat het gemakkelijker is in en uit het bad te stappen.</t>
  </si>
  <si>
    <t>Exclusief producten zoals bad liften en badkamer stoelen en krukken niet specifiek ontworpen voor de badkuip.</t>
  </si>
  <si>
    <t>Handgrepen</t>
  </si>
  <si>
    <t>Omvat alle producten die kunnen worden omschreven/gezien als een cilindrische stang die aan de muur wordt bevestigd in de buurt van een toilet, badkuip of in de douche, om ouderen en gehandicapten in staat te stellen uit het toilet of bad op te staan en ook om uitglijden op een natte vloer te helpen voorkomen. De stangen zijn gewoonlijk van metaal en kunnen worden bekleed met rubber of plastic voor een betere grip. De stangen kunnen horizontaal, verticaal of diagonaal worden gemonteerd.</t>
  </si>
  <si>
    <t>Exclusief producten zoals bad liften en een handdoek rails.</t>
  </si>
  <si>
    <t>Bad/Douchemodulen – met Waterjets</t>
  </si>
  <si>
    <t>Omvat alle producten die kunnen worden omschreven/waargenomen als een op zichzelf staande installatie uit één stuk die zowel een bad als een douche omvat. Deze producten zijn voorzien van kleine openingen waaruit aangedreven waterstromen komen die een masserend effect op het lichaam hebben.</t>
  </si>
  <si>
    <t>Exclusief bad / douche modules zonder geïntegreerde water jets. exclusief producten zoals badkuip en douche die per stuk verkocht worden en massagedouche.</t>
  </si>
  <si>
    <t>Bad–/Doucherekjes – Muurbevestiging</t>
  </si>
  <si>
    <t>Omvat alle producten die kunnen worden omschreven/waargenomen als een aan een badkamer- of douchewand bevestigde houder die helpt bij het opbergen en organiseren van toiletartikelen zoals zeep, sponzen, tandpasta en tandenborstels. Omvat producten die worden bevestigd met behulp van zuignappen, zelfklevende strips of schroefverbindingen.</t>
  </si>
  <si>
    <t>Exclusief producten zoals een vrijstaand zeepbakje of cosmetische opbergbakjes.</t>
  </si>
  <si>
    <t>Handdoekstangen/–haken/–ringen – Muurbevestiging</t>
  </si>
  <si>
    <t xml:space="preserve">Omvat alle producten die kunnen worden omschreven/waargenomen als een rail, haak of ring die aan een badkamermuur wordt bevestigd en waaraan een bad- of handdoek kan worden opgehangen, zoals enkele en dubbele handdoekhouders en gas- of elektrisch verwarmde handdoekhouders. </t>
  </si>
  <si>
    <t>Exclusief producten zoals handgrepen en vrijstaande handdoek rails.</t>
  </si>
  <si>
    <t>Massagedouches</t>
  </si>
  <si>
    <t>Omvat alle producten die kunnen worden omschreven/waargenomen als een systeem van whirlpoolstralen in een douchewand, waarbij de afvoer wordt afgesloten terwijl een pomp draait en het water wordt gerecirculeerd, waardoor een massage-effect wordt gecreëerd voor een persoon die in de douche staat. Met een elektronisch touchpad kan de gebruiker de waterstroom instellen voor de gewenste masserende werking en een geïntegreerd verwarmingselement helpt de oorspronkelijke watertemperatuur te handhaven.</t>
  </si>
  <si>
    <t>Exclusief producten zoals bubbelbad en gecombineerde bad en douche modules waarbij waterstralen zijn geïnstalleerd.</t>
  </si>
  <si>
    <t>Septische Tanks</t>
  </si>
  <si>
    <t>Omvat alle producten die kunnen worden omschreven/gezien als een gesloten tank voor de opvang en tijdelijke opslag van afvalwater wanneer de toegang tot het riool uiterst beperkt is. Omvat zowel producten voor eenpersoonswoningen tot zes personen als producten voor woningen tot vijftig personen.</t>
  </si>
  <si>
    <t>Exclusief producten zoals vermalers en afval opvangers.</t>
  </si>
  <si>
    <t>Pijpen/Buizen – Water, Gas, CV</t>
  </si>
  <si>
    <t>Omvat alle producten die kunnen worden omschreven/waargenomen als een lange holle cilinder waardoor water/gas kan stromen of worden getransporteerd in een water/gasinstallatie/centrale verwarming. Deze producten kunnen geribbeld of flexibel zijn en gemaakt zijn van materialen zoals PVC, ijzer of koper.</t>
  </si>
  <si>
    <t>Exclusief water verbindingsstukken. Exclusief producten zoals Tuin waterslangen, Douches, Kranen en radiatoren.</t>
  </si>
  <si>
    <t>Pompen voor Water–/Gasvoorziening</t>
  </si>
  <si>
    <t>Omvat alle producten die kunnen worden omschreven/waargenomen als een pomp die speciaal is ontworpen voor het oppompen, comprimeren en/of overbrengen van water en/of gas.</t>
  </si>
  <si>
    <t>Exclusief tuin waterpompen. Exclusief producten, zoals brandstof en olie pompen en alle pompen die niet specifiek ontworpen zijn voor gebruik met Water / Gas.</t>
  </si>
  <si>
    <t>Buizen – Onderdelen/Accessoires</t>
  </si>
  <si>
    <t>Omvat alle producten die kunnen worden omschreven/gezien als toebehoren/vervangingsonderdelen voor water-/gasvoorzieningsproducten, zoals buishangers en -klemmen, buisbeugels, rozetten en zadels.</t>
  </si>
  <si>
    <t>Exclusief producten zoals kleppen, Buizen / Leidingen, Connectors en Pompen.</t>
  </si>
  <si>
    <t>Water–/Gasvoorziening – Assortimenten</t>
  </si>
  <si>
    <t>Omvat alle producten die kunnen worden beschreven/waargenomen als twee of meer afzonderlijke watervoorzieningsproducten die samen worden verkocht en tot verschillende bricks behoren, dat wil zeggen twee of meer producten in dezelfde verpakking binnen de klasse Levering van buizen en pijpen.</t>
  </si>
  <si>
    <t>Exclusief producten zoals afvoerbuizen / leidingen verkocht met wastafels en verbindingsstukken verkocht met douches.</t>
  </si>
  <si>
    <t>WC–Brillen</t>
  </si>
  <si>
    <t>Omvat alle producten die kunnen worden omschreven/gezien als een zitting en deksel op een toiletpot, zoals een eivormige zitting en een zitting met open voorzijde. Ze kunnen gemaakt zijn van porselein, plastic, staal of hout en bestaan in verschillende kleuren en ontwerpen.</t>
  </si>
  <si>
    <t>Exclusief producten zoals een porseleinen toilet zonder WC-bril en badstoeltjes.</t>
  </si>
  <si>
    <t>Airconditioningapparatuur – Multifunctioneel – Vast</t>
  </si>
  <si>
    <t>Omvat alle producten die kunnen worden beschreven/waargenomen als een vaste of geïnstalleerde eenheid die het werk van verschillende apparaten combineert, zoals bijvoorbeeld een airconditioner, een ontvochtiger en een ventilator.</t>
  </si>
  <si>
    <t>Exclusief draagbare multifunctionele airconditioners.</t>
  </si>
  <si>
    <t>Ventilators – Venster</t>
  </si>
  <si>
    <t>Omvat alle producten die kunnen worden omschreven/waargenomen als een apparaat dat in een raamkozijn is ingebouwd om muffe lucht uit de kamer te pompen of frisse lucht van buiten naar binnen te brengen.</t>
  </si>
  <si>
    <t>Exclusief plafond ventilatoren, afzuigkap en draagbare ventilators.</t>
  </si>
  <si>
    <t>Gevechtsport Artikelen – Overig</t>
  </si>
  <si>
    <t>Omvat alle producten die kunnen worden beschreven/waargenomen als vechtsportuitrusting, waarbij de gebruiker niet in staat is de producten in bestaande bricks in te delen.</t>
  </si>
  <si>
    <t>Exclusief alle op dit moment geclassificeerde gevechtssport artikelen.</t>
  </si>
  <si>
    <t>Racketsport Artikelen – Overig</t>
  </si>
  <si>
    <t>Omvat alle producten die kunnen worden beschreven/waargenomen als racketsportuitrusting, waarbij de gebruiker niet in staat is de producten in bestaande bricks in te delen.</t>
  </si>
  <si>
    <t>Exclusief alle op dit moment geclassificeerde racketsport benodigdheden.</t>
  </si>
  <si>
    <t>Schermsport Artikelen (Elektrisch)</t>
  </si>
  <si>
    <t>Omvat alle producten die kunnen worden omschreven/waargenomen als elektrische apparatuur die speciaal is ontworpen voor gebruik tijdens de schermsport. De klingen en punten van de zwaarden zijn verbonden met een elektrische stroombron om een precieze registratie van een slag op het lichaam mogelijk te maken. Omvat producten zoals een elektrische floret, degen en sabel.</t>
  </si>
  <si>
    <t>Exclusief producten zoals niet-elektrische schermbenodigdheden, gevechtskunst sportartikelen, persoonlijke beschermingsmiddelen en beschermende kleding ingedeeld in kleding.</t>
  </si>
  <si>
    <t>Kampeeruitrusting – Waterverwarmers</t>
  </si>
  <si>
    <t>Omvat alle producten die kunnen worden omschreven/gezien als een product dat wordt gebruikt voor het verwarmen of opwarmen van water tijdens het kamperen in de open lucht. Omvat waterverwarmers met vastklikbare batterijen en waterverwarmers die volledig autonoom zijn met een ingebouwde, oplaadbare batterij.</t>
  </si>
  <si>
    <t>Exclusief producten zoals campingdouches, Tentverwarmers en warm water bidons gevoed door het elektriciteitsnet.</t>
  </si>
  <si>
    <t>Kampeer WC's (Elektrisch)</t>
  </si>
  <si>
    <t>Omvat alle producten die kunnen worden omschreven/gezien als een aangedreven container of structuur die speciaal is ontworpen om menselijke uitwerpselen in een kampeeromgeving op te vangen en te verwijderen. Deze producten hebben gewoonlijk een doorspoelsysteem op batterijen en zijn niet bedoeld als permanente voorziening, zoals in sommige kampeeromgevingen, maar zijn ontworpen om draagbaar te zijn. Inclusief campingtoiletten die werken op verschillende soorten batterijen.</t>
  </si>
  <si>
    <t>Exclusief producten zoals niet-elektrische kampeertoiletten en toilet behuizingen.</t>
  </si>
  <si>
    <t>Klokken – Onderdelen</t>
  </si>
  <si>
    <t>Omvat alle producten die kunnen worden omschreven/gezien als een vervangingsonderdeel voor een klok, zoals uurwerken en wijzerplaten.</t>
  </si>
  <si>
    <t>Exclusief een complete klok en horloge vervangende onderdelen.</t>
  </si>
  <si>
    <t>Tuintractors</t>
  </si>
  <si>
    <t>Omvat alle producten die kunnen worden omschreven/gezien als een aangedreven tuingereedschap dat wordt gebruikt om aanhangers of wagens in de tuin te trekken. Deze producten hebben diverse functies, zoals maaien en spitten, waardoor de gebruiker, die het apparaat vanuit een "zittende" positie bedient, minder inspanning hoeft te leveren. Hieronder vallen producten zoals elektrische tuintrekkers.</t>
  </si>
  <si>
    <t>Exclusief producten zoals zitmaaiers en tuinkarren.</t>
  </si>
  <si>
    <t>Audioboeken</t>
  </si>
  <si>
    <t>Omvat alle producten die kunnen worden beschreven/waargenomen als een geschreven werk dat in audioformaat voor de luisteraar is geproduceerd. Omvat audioboeken die vooraf zijn opgenomen op een audiocassette of audio-cd en audioboeken die van het internet kunnen worden gedownload.</t>
  </si>
  <si>
    <t>Exclusief producten, zoals gedrukte boeken, elektronische boeken en tijdschriften en digitale producten die worden gedownload of gestreamd naar de klant.</t>
  </si>
  <si>
    <t>Audio Tijdschriften en Kranten</t>
  </si>
  <si>
    <t>Omvat alle producten die kunnen worden omschreven/gezien als een magazine, krant of tijdschrift dat in audioformaat voor de luisteraar wordt geproduceerd. Omvat audio-tijdschriften die van het internet kunnen worden gedownload en vooraf opgenomen tijdschriften op audiocassette of audio-cd.</t>
  </si>
  <si>
    <t>Exclusief producten zoals gedrukte periodieken, elektronische periodieken, audio boeken en elektronische boeken.</t>
  </si>
  <si>
    <t>Gedrukte Kaarten</t>
  </si>
  <si>
    <t>Omvat alle producten die kunnen worden beschreven/waargenomen als een gedrukte weergave van het aardoppervlak, of een deel daarvan, op schaal getekend. Omvat ook astronomische kaarten en planisferen. Omvat producten zoals een opgerolde of platte kaart of een kaart in de vorm van een wereldbol.</t>
  </si>
  <si>
    <t>Exclusief elektronische kaarten.</t>
  </si>
  <si>
    <t>Kaarten</t>
  </si>
  <si>
    <t>Elektronische Kaarten</t>
  </si>
  <si>
    <t>Omvat alle producten die kunnen worden beschreven/waargenomen als een afbeelding van het aardoppervlak , of een deel daarvan, op schaal getekend en beschikbaar in elektronisch formaat. Omvat ook astronomische kaarten die in elektronisch formaat beschikbaar zijn. Omvat producten zoals kaarten die van het internet kunnen worden gedownload of kaarten die op schijf beschikbaar zijn.</t>
  </si>
  <si>
    <t>Exclusief gedrukte kaarten.</t>
  </si>
  <si>
    <t>Boeken – Assortimenten</t>
  </si>
  <si>
    <t>Omvat alle producten die kunnen worden beschreven/waargenomen als twee of meer samen verkochte boekproducten, die tot verschillende bricks behoren, dat wil zeggen twee of meer producten in dezelfde verpakking binnen de klasse Boeken. Omvat producten zoals een gedrukt boek en een audioboek die samen worden verkocht. Artikelen die gratis bij aankoop worden ontvangen, moeten uit het besluitvormingsproces inzake de indeling worden verwijderd.</t>
  </si>
  <si>
    <t>Exclusief producten zoals gedrukte boeken en tijdschriften combinatieverpakkingen.</t>
  </si>
  <si>
    <t>Tijdschriften en Kranten – Assortimenten</t>
  </si>
  <si>
    <t>Omvat alle producten die kunnen worden beschreven/waargenomen als twee of meer samen verkochte tijdschriftenproducten, die behoren tot verschillende bricks, dat wil zeggen twee of meer producten in dezelfde verpakking binnen de klasse Tijdschriften. Omvat producten zoals een gedrukt tijdschrift en een elektronisch tijdschrift die samen worden verkocht. Artikelen die gratis worden ontvangen bij aankoop moeten worden verwijderd uit het besluitvormingsproces voor classificatie.</t>
  </si>
  <si>
    <t>Exclusief producten zoals gedrukte periodieken en gedrukte boeken combinatieverpakkingen.</t>
  </si>
  <si>
    <t>Schimmelverdelger</t>
  </si>
  <si>
    <t>Omvat alle producten die kunnen worden beschreven/waargenomen als een chemisch middel dat schimmels vernietigt of hun groei in de tuin afremt. Omvat producten zoals aromatische schimmelverdelgers die in de tuin worden gebruikt.</t>
  </si>
  <si>
    <t>Exclusief producten zoals insecticiden, rodenticiden (knaagdierverdelgers) en meststoffen die in de tuin worden gebruikt.</t>
  </si>
  <si>
    <t>Tuinaarde/–mest – Overige</t>
  </si>
  <si>
    <t xml:space="preserve">Omvat alle producten die kunnen worden beschreven/waargenomen als gazon- en tuinaarde en grondverbeteringsproducten, waarbij de gebruiker de producten niet kan indelen in bestaande bricks. </t>
  </si>
  <si>
    <t>Exclusief alle momenteel geclassificeerde bricks.</t>
  </si>
  <si>
    <t>Sport Scorebenodigdheden (Elektrisch)</t>
  </si>
  <si>
    <t>Omvat alle producten die kunnen worden omschreven/gezien als elektrische apparatuur die specifiek is ontworpen voor het registreren of weergeven van wedstrijdscores en -tijden, zoals wedstrijdklokken en draagbare elektronische scoreborden.</t>
  </si>
  <si>
    <t>Exclusief producten zoals niet-elektrische score borden dartborden.</t>
  </si>
  <si>
    <t>Schermsport Artikelen (Niet–elektrisch)</t>
  </si>
  <si>
    <t>Omvat alle producten die kunnen worden omschreven/waargenomen als niet-elektrische uitrusting die specifiek is ontworpen voor gebruik tijdens de schermsport. Omvat producten zoals een oefenfloret, degen of sabel.</t>
  </si>
  <si>
    <t>Exclusief producten zoals elektrische schermapparatuur, krijgskunst sportartikelen, persoonlijke beschermingsmiddelen en beschermende kleding ingedeeld in kleding.</t>
  </si>
  <si>
    <t>Sportkleding – Dassen en Halsdoeken</t>
  </si>
  <si>
    <t>Omvat alle producten die kunnen worden omschreven/gezien als een artikel of kledingstuk dat specifiek is ontworpen om op of rond de nek te worden gedragen tijdens het sporten. Omvat producten zoals bandana's, sjaals, halsdoeken, stropdassen en vlinderdassen.</t>
  </si>
  <si>
    <t>Exclusief producten zoals specifieke sport halskettingen en sieraden</t>
  </si>
  <si>
    <t>Sportkleding – Riemen</t>
  </si>
  <si>
    <t>Omvat alle producten die kunnen worden beschreven/waargenomen als een band om het middel om kleding vast te maken. Deze producten zijn vaak decoratief en helpen sportkleding te verfraaien en de specifieke sport te identificeren. Omvat producten zoals gordels die worden gedragen om verschillende vechtsporten te identificeren.</t>
  </si>
  <si>
    <t>Exclusief sportriemen voor beschermende ondersteuning en exclusief producten zoals sjaals en stropdassen en beschermingsriemen/-banden.</t>
  </si>
  <si>
    <t>Sportkleding – Spelden/Gespen</t>
  </si>
  <si>
    <t>Omvat alle producten die kunnen worden omschreven/waargenomen als een voorwerp van niet-edel materiaal dat op de kleding wordt aangebracht om de sportactiviteit te identificeren. Omvat producten zoals badges en gespen van sportteams, onder andere om bokskampioenen te identificeren.</t>
  </si>
  <si>
    <t>Exclusief producten zoals alledaagse kleding accessoires en sieraden.</t>
  </si>
  <si>
    <t>Koperen Muziekinstrument Accessoires (Niet–elektrisch)</t>
  </si>
  <si>
    <t>Omvat alle producten die kunnen worden omschreven/gezien als een niet-elektrisch accessoire voor een koperblaasinstrument. Omvat producten zoals mondstukken en dempers voor diverse koperblaasinstrumenten.</t>
  </si>
  <si>
    <t>Exclusief producten zoals complete koperen muziekinstrumenten, metronomen, tuners en opberg- en opstelmiddelen voor koperen muziekinstrumenten.</t>
  </si>
  <si>
    <t>Muziekinstrument Accessoires</t>
  </si>
  <si>
    <t>Accessoires voor Keuboard/Piano (Elektrisch)</t>
  </si>
  <si>
    <t>Omvat alle producten die kunnen worden omschreven/gezien als een elektrisch accessoire voor een keyboard of piano. Omvat producten zoals Keyboard versterker en uitbreidingsonderdelen, alsmede voetpedalen.</t>
  </si>
  <si>
    <t>Exclusief producten zoals complete toetsenborden of piano's, metronomen, tuners, keyboardstandaards en keyboard covers.</t>
  </si>
  <si>
    <t>Accessoires voor Slaginstrument (Niet–elektrisch)</t>
  </si>
  <si>
    <t>Omvat alle producten die kunnen worden omschreven/gezien als een niet-elektrisch accessoire voor een percussiemuziekinstrument. Omvat producten zoals trommelstokken, trommelpedalen, trommelhoofden, trommelsleutels en trommelgeluidsschermen.</t>
  </si>
  <si>
    <t>Exclusief producten zoals complete Percussie Muziekinstrumenten, Metronomen, Tuners en percussie instrument covers, etuis en stands.</t>
  </si>
  <si>
    <t>Accessoires voor Snaarinstrument (Niet–elektrisch)</t>
  </si>
  <si>
    <t>Omvat alle producten die kunnen worden omschreven/gezien als een niet-elektrisch accessoire voor een snaarinstrument, zoals snaren, plectrums en slides/capo's.</t>
  </si>
  <si>
    <t>Exclusief producten zoals complete snaarinstrumenten, Tuners en Snaarinstrument hoezen, etuis en staanders.</t>
  </si>
  <si>
    <t>Accessoires voor Houten Blaasinstrument (Niet–elektrisch)</t>
  </si>
  <si>
    <t>Omvat alle producten die kunnen worden omschreven/gezien als een niet-elektrisch accessoire voor een houten muziekinstrument, zoals mondstukken, rieten, ligaturen en kappen.</t>
  </si>
  <si>
    <t>Exclusief producten zoals complete houten muziekinstrumenten, metronomen, tuners en houtblazers instrument covers, stands en lieren.</t>
  </si>
  <si>
    <t>Koffers/Tassen/Hoezen voor Muziekinstrumenten</t>
  </si>
  <si>
    <t>Omvat alle producten die kunnen worden omschreven/gezien als een koffer, tas of hoes die speciaal voor een bepaald muziekinstrument is ontworpen en los van het muziekinstrument wordt verkocht. Omvat producten zoals een gitaarkoffer of keyboardhoes.</t>
  </si>
  <si>
    <t>Exclusief muziekinstrumenten verkocht compleet met een koffer, tas of omslag en alle generieke tassen, koffers en covers.</t>
  </si>
  <si>
    <t>Schoonmaakproducten voor Muziekinstrumenten</t>
  </si>
  <si>
    <t>Omvat alle producten die kunnen worden omschreven/gezien als een reinigingsproduct dat speciaal is ontworpen om een bepaald muziekinstrument te reinigen. Omvat producten zoals mondstukborstels en specifieke smeeroliën zoals smeermiddelen voor koperen instrumenten.</t>
  </si>
  <si>
    <t>Exclusief alle schoonmaakmiddelen niet ontworpen om te worden gebruikt op muziekinstrumenten.</t>
  </si>
  <si>
    <t>Metronomen/Stemapparaten (Elektrisch)</t>
  </si>
  <si>
    <t>Omvat alle producten die kunnen worden omschreven/waargenomen als een elektrisch apparaat dat, in het geval van een metronoom, het tempo aangeeft voor iemand die muziek speelt door met regelmatige tussenpozen een klik te laten horen, of, in het geval van een stemapparaat, de toonhoogte van een muzieknoot detecteert, zodat de gebruiker het muziekinstrument dienovereenkomstig kan aanpassen. Metronomen en stemapparaten kunnen samen in een enkel product zijn ingebouwd of kunnen afzonderlijke apparaten zijn die afzonderlijk worden verkocht. Omvat producten zoals drumstemmers, gitaarstemmers, digitale metronomen en gecombineerde metronoom/stemapparaten.</t>
  </si>
  <si>
    <t>Exclusief producten zoals niet-elektrische stemmers en metronomen, elektrische gitaren met ingebouwde ingebouwde tuners en versterkers.</t>
  </si>
  <si>
    <t>Houders/Standaards voor Muziekinstrumenten</t>
  </si>
  <si>
    <t>Omvat alle producten die kunnen worden omschreven/gezien als een houder of standaard die speciaal is ontworpen om een bepaald muziekinstrument of een bepaalde muziekpartituur te ondersteunen, zoals een gitaarstandaard en een muziekstandaard of lier.</t>
  </si>
  <si>
    <t>Exclusief muziekinstrument koffers of tassen.</t>
  </si>
  <si>
    <t>Metronomen/Stemapparaten (Niet–elektrisch)</t>
  </si>
  <si>
    <t>Omvat alle producten die kunnen worden omschreven/waargenomen als een niet-elektrisch apparaat dat, in het geval van een metronoom, het tempo aangeeft voor een persoon die muziek speelt door met regelmatige tussenpozen een klik te laten horen, of, in het geval van een stemapparaat, de juiste toonhoogte van een muzieknoot produceert, zodat de gebruiker het muziekinstrument dienovereenkomstig kan aanpassen. Omvat producten zoals steekbuis, Stemvorken en Slingermetronomen.</t>
  </si>
  <si>
    <t>Exclusief producten zoals actieve Metronomen en Tuners.</t>
  </si>
  <si>
    <t>Muziekinstrumenten/Accessoires – Assortimenten</t>
  </si>
  <si>
    <t>Omvat alle producten die kunnen worden beschreven/waargenomen als twee of meer afzonderlijke muziekinstrumenten en muziekaccessoires die samen worden verkocht en behoren tot verschillende bricks, dat wil zeggen twee of meer producten in dezelfde verpakking binnen de klasse Muziekinstrumenten en -accessoires. Omvat producten zoals een gitaar en een gitaarkoffer die samen worden verkocht. Artikelen die gratis bij aankoop worden ontvangen, moeten uit het besluitvormingsproces inzake de indeling worden verwijderd.</t>
  </si>
  <si>
    <t>Exclusief producten, zoals een gitaar en muziekboek combinatieverpakking.</t>
  </si>
  <si>
    <t>Accessoires voor Muziekinstrumenten – Assortimenten</t>
  </si>
  <si>
    <t>Omvat alle producten die kunnen worden beschreven/waargenomen als twee of meer afzonderlijke producten voor muziekinstrumenttoebehoren die samen worden verkocht maar tot verschillende bricks behoren, dat wil zeggen twee of meer producten in dezelfde verpakking binnen de klasse Muziekinstrumenttoebehoren. Hieronder vallen producten zoals een gitaarkoffer en een gitaarstandaard die samen worden verkocht. Artikelen die gratis worden ontvangen bij aankopen moeten uit het besluitvormingsproces voor de classificatie worden verwijderd.</t>
  </si>
  <si>
    <t>Exclusief producten, zoals een gitaar met gitaarkoffer combinatieverpakking.</t>
  </si>
  <si>
    <t>Muziekinstrumenten – Overige Accessoires</t>
  </si>
  <si>
    <t>Omvat alle producten die kunnen worden beschreven/waargenomen als toebehoren voor muziekinstrumenten, waarbij de gebruiker niet in staat is de producten in te delen in bestaande bricks.</t>
  </si>
  <si>
    <t>Exclusief alle op dit moment geclassificeerde muziekinstrumenten accessoires.</t>
  </si>
  <si>
    <t>Huis/Kantoor Tafels/Bureaus – Onderdelen/Accessoires</t>
  </si>
  <si>
    <t>Omvat alle producten die kunnen worden omschreven/waargenomen als een vervangingsonderdeel of individueel onderdeel van een huishoud- of kantoortafel of bureau. Omvat producten zoals een tafelblad, een tafelpoot en een tafelvoet.</t>
  </si>
  <si>
    <t>Exclusief producten zoals complete tafels of bureaus, waaronder tafels of bureaus die als bouwpakket worden geleverd.</t>
  </si>
  <si>
    <t>Bedden – Onderdelen</t>
  </si>
  <si>
    <t>Omvat alle producten die kunnen worden beschreven/waargenomen als een vervangingsonderdeel of individueel onderdeel van een huishoudelijk bed. Omvat producten zoals een bedbodem, bedhoofd, bedpoot of bedpaal.</t>
  </si>
  <si>
    <t>Exclusief producten zoals complete bedden, waaronder bedden die als bouwpakket worden geleverd.</t>
  </si>
  <si>
    <t>Huis/Kantoor Zitmeubelen – Onderdelen/Accessoires</t>
  </si>
  <si>
    <t>Omvat alle producten die kunnen worden omschreven/waargenomen als een vervangingsonderdeel of individueel onderdeel voor een huishoud- of bureaustoel. Omvat producten zoals een stoelrug, stoelzitting, stoelpoot of stoelarm.</t>
  </si>
  <si>
    <t>Exclusief producten zoals complete stoelen of stoelen die als bouwpakket worden geleverd.</t>
  </si>
  <si>
    <t>Huis/Kantoor Kasten/Vitrines – Onderdelen/Accessoires</t>
  </si>
  <si>
    <t>Omvat alle producten die kunnen worden beschreven/waargenomen als een vervangingsonderdeel of individueel onderdeel voor huishoudelijke of kantoorkasten, -kabinetten en -rekken. Omvat producten zoals een kastdeur, -lade of -plank.</t>
  </si>
  <si>
    <t>Exclusief producten zoals complete kasten en rekken, met inbegrip van die welke als bouwpakket worden geleverd. Omvat evenmin deurbeslag dat onder Bouwmaterialen/Hardware wordt ingedeeld.</t>
  </si>
  <si>
    <t>Werkplaatshulpmiddelen – Onderdelen/Accessoires</t>
  </si>
  <si>
    <t>Omvat alle producten die kunnen worden omschreven/gezien als vervangingsonderdelen voor werkplaatshulpmiddelen. Omvat producten zoals vervangingswielen voor schragen.</t>
  </si>
  <si>
    <t>Exclusief producten zoals complete werkplaatshulpmiddelen.</t>
  </si>
  <si>
    <t>Werkplaatshulpmiddelen – Overig</t>
  </si>
  <si>
    <t>Omvat alle producten die kunnen worden beschreven/waargenomen als werkplaatshulpmiddelen, waarbij de gebruiker de producten niet kan indelen in bestaande bricks.</t>
  </si>
  <si>
    <t>Exclusief alle momenteel ingedeelde hulpmiddelen voor werkplaatsen.</t>
  </si>
  <si>
    <t>Opslag van Gereedschap – Overig</t>
  </si>
  <si>
    <t>Omvat alle producten die kunnen worden beschreven/waargenomen als artikelen voor gereedschapsopslag, waarbij de gebruiker de producten niet kan indelen in bestaande bricks.</t>
  </si>
  <si>
    <t>Exclusief alle op dit moment geclassificeerd gereedschap opslag-producten.</t>
  </si>
  <si>
    <t>Opslag van Gereedschap – Assortimenten</t>
  </si>
  <si>
    <t>Omvat alle producten die kunnen worden omschreven/waargenomen als twee of meer afzonderlijke, tezamen verkochte producten voor het opbergen van gereedschap die tot verschillende bricks behoren, dat wil zeggen twee of meer producten in dezelfde verpakking binnen de klasse voor het opbergen van gereedschap. Hieronder vallen producten zoals gereedschapskisten die samen met gereedschapstassen worden verkocht. Artikelen die bij aankoop gratis worden ontvangen, moeten bij de besluitvorming over de indeling buiten beschouwing worden gelaten.</t>
  </si>
  <si>
    <t>Exclusief producten, zoals en gereedschappen opslag items samen verkocht.</t>
  </si>
  <si>
    <t>Ademhalingsbescherming – Elektrisch</t>
  </si>
  <si>
    <t>Omvat alle producten die kunnen worden omschreven/waargenomen als een aangedreven beschermingsmasker met een filter dat wordt gebruikt om de mond te bedekken en zo de longen te beschermen tegen verontreinigende stoffen uit de omgeving of de omgeving van de drager. Omvat alle producten (bv. militaire, noodhulpdiensten, industriële of andere speciale specificaties) die aan de productdefinitie voldoen. Omvat ademhalingstoestellen, volgelaatsmaskers en producten met eigen luchttoevoer.</t>
  </si>
  <si>
    <t>Exclusief niet-aangedreven adembescherming.</t>
  </si>
  <si>
    <t>Ademhalingsbescherming – Niet–elektrisch</t>
  </si>
  <si>
    <t>Omvat alle producten die kunnen worden omschreven/waargenomen als een niet-gemotoriseerd beschermingsmasker met een filter dat wordt gebruikt om de longen te beschermen tegen milieuverontreinigende stoffen of om het milieu te beschermen tegen de drager. Omvat alle producten (bv. militaire, noodhulpdiensten, industriële of andere speciale specificaties) die aan de productdefinitie voldoen. Omvat ademhalingstoestellen en volgelaatsmaskers.</t>
  </si>
  <si>
    <t>Exclusief aangedreven adembescherming.</t>
  </si>
  <si>
    <t>Oorbescherming – Elektrisch</t>
  </si>
  <si>
    <t>Omvat alle producten die kunnen worden omschreven/waargenomen als een elektronisch gehoorbeschermingsapparaat dat op het oor wordt aangebracht om het binnendringen van geluid te blokkeren of om resonantie tot een minimum te beperken.
Omvat alle producten (bv. militaire, noodhulpdiensten, industriële of andere speciale specificaties) die aan de productdefinitie voldoen. Omvat over-het-oor en achter-het-oor toestellen.</t>
  </si>
  <si>
    <t>Exclusief niet-aangedreven gehoorbescherming.</t>
  </si>
  <si>
    <t>Oorbescherming – Niet–elektrisch</t>
  </si>
  <si>
    <t>Omvat alle producten die kunnen worden omschreven/waargenomen als een object dat ontworpen is om het binnendringen van water of geluid te blokkeren.
Omvat alle producten (bv. militaire, noodhulpdiensten, industriële of andere speciale specificaties) die aan de productdefinitie voldoen.
Omvat over-het-oor en achter-het-oor toestellen.</t>
  </si>
  <si>
    <t>Exclusief aangedreven gehoorbescherming en oordopjes.</t>
  </si>
  <si>
    <t>Lashelmen/Helmen – Elektrisch</t>
  </si>
  <si>
    <t>Omvat alle producten die kunnen worden omschreven/waargenomen als een hoofdbedekking van hard materiaal, zoals leer, metaal of plastic, die wordt gedragen om het hoofd en/of gezicht te beschermen. Omvat alle producten (bv. militaire, noodhulpdiensten, industriële of andere speciale specificaties) die aan de productdefinitie voldoen. Omvat helmen met actieve lenzen, actieve filters of ingebouwde elektronische gehoorbescherming.</t>
  </si>
  <si>
    <t>Exclusief niet-aangedreven lashelmen.</t>
  </si>
  <si>
    <t>Lashelmen/Helmen – Niet–elektrisch</t>
  </si>
  <si>
    <t>Omvat alle producten die kunnen worden omschreven/waargenomen als een helm die wordt gedragen ter bescherming van het hoofd en/of het gezicht. Omvat alle producten (bv. militaire, noodhulpdiensten, industriële of andere speciale specificaties) die aan de productdefinitie voldoen. Omvat helmen met filters en ingebouwde niet-aangedreven oorbescherming.</t>
  </si>
  <si>
    <t>Exclusief aangedreven helmen en gelaatsschermen.</t>
  </si>
  <si>
    <t>Beschermmutsen/–petten</t>
  </si>
  <si>
    <t>Omvat alle producten die kunnen worden omschreven/waargenomen als een stijf omhulsel dat klappen op het hoofd weerstaat en afketst of dat dient als isolator tegen elektrische schokken. Omvat producten die kunnen worden gewijzigd om er gelaatsschermen, veiligheidsbrillen, kappen of gehoorbescherming aan toe te voegen.</t>
  </si>
  <si>
    <t>Exclusief lashelmen en schilden.</t>
  </si>
  <si>
    <t>Gezichtsbeschermkap</t>
  </si>
  <si>
    <t>Omvat alle producten die kunnen worden omschreven/waargenomen als een voorwerp dat wordt gedragen om het gezicht tijdens het lassen te beschermen.
Omvat alle producten (bv. militaire, hulpdiensten, industriële of andere speciale specificaties) die aan de productdefinitie voldoen. Inclusief volgelaatsmaskers.</t>
  </si>
  <si>
    <t>Exclusief aangedreven lashelmen.</t>
  </si>
  <si>
    <t>Persoonlijke Beschermingsmiddelen – Onderdelen/Accessoires</t>
  </si>
  <si>
    <t>Omvat alle producten die kunnen worden omschreven/gezien als een artikel dat is ontworpen om te worden gebruikt in combinatie met of als vervangingsonderdeel voor een persoonlijk beschermingsmiddel.</t>
  </si>
  <si>
    <t>Exclusief producten die worden verkocht als complete units.</t>
  </si>
  <si>
    <t>Persoonlijke Beschermingsmiddelen – Overig</t>
  </si>
  <si>
    <t>Omvat alle producten die kunnen worden beschreven/waargenomen als Beschermende Persoonlijke Hulpmiddelen, waarbij de gebruiker van het schema de producten niet kan indelen in bestaande bricks.</t>
  </si>
  <si>
    <t>Exclusief alle momenteel geclassificeerde beschermende persoonlijke hulpmiddelen.</t>
  </si>
  <si>
    <t>Persoonlijke Beschermingsmiddelen – Assortimenten</t>
  </si>
  <si>
    <t>Omvat alle producten die kunnen worden omschreven/waargenomen als twee of meer afzonderlijke persoonlijke beschermingsmiddelen die samen worden verkocht en tot verschillende bricks, dat wil zeggen twee of meer producten in dezelfde verpakking binnen de klasse persoonlijke beschermingsmiddelen. Hieronder vallen producten zoals veiligheidsbrillen en beschermende gehoorapparaten die samen worden verkocht. Artikelen die bij aankoop gratis worden ontvangen, moeten bij de besluitvorming over de indeling buiten beschouwing worden gelaten.</t>
  </si>
  <si>
    <t>Exclusief producten zoals veiligheidskleding en beschermmutsen of veiligheidshelmen die samen worden verkocht.</t>
  </si>
  <si>
    <t>Zelfklevende Memo/Papierblokhouders</t>
  </si>
  <si>
    <t>Omvat alle producten die kunnen worden omschreven/waargenomen als kleine vierkanten of rechthoeken van gewoonlijk felgekleurd papier, die voornamelijk dienen om boodschappen of persoonlijke herinneringen op te nemen. Deze briefjes kunnen voorzien zijn van een plakstrip zodat zij op een opvallende plaats kunnen worden bevestigd.</t>
  </si>
  <si>
    <t>Exclusief producten zoals generiek briefpapier bedrukt briefpapier en bericht notitiebloks.</t>
  </si>
  <si>
    <t>Papierversnipperaars (Elektrisch)</t>
  </si>
  <si>
    <t>Omvat alle producten die kunnen worden omschreven/gezien als een elektrische machine met ingebouwde messen die, wanneer zij worden gedraaid, papier en karton in kleine stukjes versnipperen. Het doel van dergelijke producten is het veilig vernietigen van vertrouwelijke documenten. Hieronder vallen producten zoals kruiselings en in stroken gesneden papiervernietigers.</t>
  </si>
  <si>
    <t>Exclusief producten, zoals niet-elektrische papierversnipperaars en snijmachines.</t>
  </si>
  <si>
    <t>Kantoorartikelen – Papier/Karton/Vellen – Overig</t>
  </si>
  <si>
    <t>Omvat alle producten die kunnen worden beschreven/waargenomen als kantoorpapier/karton/folieproducten, waarbij de gebruiker niet in staat is de producten in bestaande bricks in te delen.</t>
  </si>
  <si>
    <t>Exclusief alle momenteel ingedeeld papier, karton of transparanten.</t>
  </si>
  <si>
    <t>Kantoorartikelen – Papier/Karton/Vellen – Assortimenten</t>
  </si>
  <si>
    <t>Omvat alle producten die kunnen worden beschreven/waargenomen als twee of meer afzonderlijke kantoorpapier-/kaart-/filmproducten die samen worden verkocht, maar tot verschillende bricks behoren, dat wil zeggen twee of meer producten in dezelfde verpakking binnen de klasse kantoorpapier/kaart/film. Omvat producten zoals kopieerpapier dat samen met kopieertransparanten wordt verkocht. Artikelen die bij aankoop gratis worden ontvangen, moeten uit het besluitvormingsproces inzake de indeling worden verwijderd.</t>
  </si>
  <si>
    <t>Exclusief producten, zoals papier verkocht met dossier-opslag.</t>
  </si>
  <si>
    <t>Motorvoertuigen – Houders voor Belastingplaatjes</t>
  </si>
  <si>
    <t>Omvat alle producten die kunnen worden omschreven/gezien als een belastinghouder die speciaal is ontworpen voor gebruik in de auto.</t>
  </si>
  <si>
    <t>Exclusief alle andere kantoorbenodigdheden</t>
  </si>
  <si>
    <t>Schuurmiddelen – Onderdelen/Accessoires</t>
  </si>
  <si>
    <t>Omvat alle producten die kunnen worden omschreven/waargenomen als een vervangingsonderdeel of een afzonderlijk onderdeel voor schuurmiddelen. De producten omvatten ook accessoires die specifiek zijn ontworpen om de prestaties van een schuurmiddel te verbeteren.</t>
  </si>
  <si>
    <t>Exclusief producten zoals schuurmiddelen.</t>
  </si>
  <si>
    <t>Boekomslagen</t>
  </si>
  <si>
    <t>Omvat alle producten die kunnen worden omschreven/waargenomen als een vel papier, karton, plastic, stof of leer dat is gevouwen en eventueel gelijmd of gestikt om een zak, omslag of portefeuille voor een boek van standaardformaat te vormen.</t>
  </si>
  <si>
    <t>Exclusief producten, zoals briefpapier, mappen of portemonnee.</t>
  </si>
  <si>
    <t>Kantoorbenodigdheden – Kleefbanden</t>
  </si>
  <si>
    <t>Omvat alle producten die kunnen worden omschreven/waargenomen als plakband, gewoonlijk gebruikt om papieren voorwerpen op kantoor, thuis of op school vast te maken, te bevestigen of te sluiten. Omvat producten zoals onzichtbare tape, dubbelzijdige tape en maskeertape.</t>
  </si>
  <si>
    <t>Exclusief papierwaren lijmen, doe-het-zelf lijm en doe-het-zelf plakband.</t>
  </si>
  <si>
    <t>Reiniging/Luchtverfrissers – Onderdelen/Accessoires</t>
  </si>
  <si>
    <t>Omvat alle producten die kunnen worden omschreven/gezien als vervangingsonderdelen voor Auto reinigings en luchtverfris accessoires.</t>
  </si>
  <si>
    <t>Exclusief producten zoals complete auto uitstraling van geur accessoires.</t>
  </si>
  <si>
    <t>Motorvoertuigen – Dakkoffers</t>
  </si>
  <si>
    <t>Omvat alle producten die kunnen worden omschreven/waargenomen als een flexibele houder, bevestigd aan het dak van de auto via een bagagerek, een sportbeugel of autoklemmen op voertuigen zonder bagagerek.</t>
  </si>
  <si>
    <t>Exclusief dakdragers en riemen.</t>
  </si>
  <si>
    <t>Anti–diefstalartikelen – Onderdelen/Accessoires</t>
  </si>
  <si>
    <t>Omvat alle producten die kunnen worden omschreven/gezien als vervangingsonderdelen of accessoires voor anti-diefstalproducten. Omvat producten zoals wielvergrendelingsmoeren en noodschakelaars.</t>
  </si>
  <si>
    <t>Exclusief tracking apparaten en alle producten in de anti-diefstal producten klasse.</t>
  </si>
  <si>
    <t>Motorvoertuigen – Transportapparaten – Onderdelen/Accessoires</t>
  </si>
  <si>
    <t>Omvat alle producten die kunnen worden omschreven/gezien als vervangingsonderdelen of accessoires voor goederen transportapparaten. Omvat producten zoals ladingdragers en ladingverdelers.</t>
  </si>
  <si>
    <t>Exclusief liften en alle producten die al voorzien zijn bij de transportapparaten.</t>
  </si>
  <si>
    <t>Motorvoertuigen – Elektrisch – Onderdelen/Accessoires</t>
  </si>
  <si>
    <t>Omvat alle producten die kunnen worden omschreven/gezien als vervangingsonderdelen of toebehoren voor elektrische automobielproducten, zoals zekeringblokken en zekeringhouders.</t>
  </si>
  <si>
    <t>Exclusief autoschakelaars en alle producten die al voorzien zijn in de auto-onderdelen - elektrische onderdelen.</t>
  </si>
  <si>
    <t>Motorvoertuigen – Schakelaars</t>
  </si>
  <si>
    <t>Omvat alle producten die kunnen worden omschreven/waargenomen als een apparaat voor de automobielindustrie dat wordt gebruikt om een elektrisch circuit te onderbreken of te openen of om stroom van de ene geleider naar de andere om te leiden.</t>
  </si>
  <si>
    <t>Exclusief zekeringen en accessoires en schakelaars die niet specifiek ontworpen voor auto's.</t>
  </si>
  <si>
    <t>Bordspelen (Niet–elektrisch)</t>
  </si>
  <si>
    <t>Omvat alle producten die kunnen worden omschreven/gezien als een niet-elektrisch, vooraf gemarkeerd bord met fiches of stukken die specifiek zijn ontworpen voor het spelen van spellen, gewoonlijk bedoeld als een recreatieve activiteit. Omvat producten die zijn ontworpen voor volwassenen of kinderen.</t>
  </si>
  <si>
    <t>Exclusief elektrische bordspellen en exclusief producten zoals kaartspellen en puzzels.</t>
  </si>
  <si>
    <t>Speelgoed/Spelletjes</t>
  </si>
  <si>
    <t>Bordspelen/Kaarten/Puzzels</t>
  </si>
  <si>
    <t>Bordspelen (Elektrisch)</t>
  </si>
  <si>
    <t>Omvat alle producten die kunnen worden omschreven/gezien als een spel dat wordt ondersteund door een krachtbron, specifiek is ontworpen voor het spelen van spellen en gewoonlijk is bedoeld als een recreatieve activiteit. Omvat producten die zijn ontworpen voor volwassenen of kinderen.</t>
  </si>
  <si>
    <t>Exclusief niet-elektrische bordspellen en elektrische spel consoles.</t>
  </si>
  <si>
    <t>Bordspelen/Kaarten/Puzzels – Accessoires/Onderdelen</t>
  </si>
  <si>
    <t>Omvat alle producten die kunnen worden omschreven/gezien als een artikel dat specifiek is ontworpen als accessoire of vervangingsonderdeel voor een bordspel, kaartspel of puzzel dat gewoonlijk afzonderlijk of als aanvulling op het spel wordt verkocht. Omvat producten zoals schaakstukken, dobbelstenen en een kaartenschudder.</t>
  </si>
  <si>
    <t>Exclusief producten, zoals een complete spelset.</t>
  </si>
  <si>
    <t>Bordspelen/Kaarten/Puzzels – Overig</t>
  </si>
  <si>
    <t>Omvat alle producten die kunnen worden beschreven/waargenomen als een bordspel, kaartspel of puzzel waarbij de gebruiker de producten niet kan indelen in bestaande bricks.</t>
  </si>
  <si>
    <t>Exclusief alle op dit moment geclassificeerde bordspellen, kaartspelen of puzzels.</t>
  </si>
  <si>
    <t>Bordspelen/Kaarten/Puzzels – Assortimenten</t>
  </si>
  <si>
    <t>Omvat alle producten die kunnen worden beschreven/waargenomen als twee of meer verschillende combinaties van een bordspel dat samen met een kaartspel en/of een puzzel wordt verkocht, die tot verschillende bricks behoren, dat wil zeggen twee of meer producten in dezelfde verpakking in de klasse bordspel/kaart/puzzel. Omvat producten zoals een schaakspel dat met extra schaakstukken wordt verkocht. Artikelen die bij aankoop gratis worden ontvangen, moeten bij de besluitvorming over de indeling buiten beschouwing worden gelaten.</t>
  </si>
  <si>
    <t>Exclusief producten zoals bordspel met een activiteiten et combinatieverpakkingen.</t>
  </si>
  <si>
    <t>Kaartspelen (Niet–elektrisch)</t>
  </si>
  <si>
    <t>Omvat alle producten die kunnen worden omschreven/waargenomen als niet-elektronische kaarten die worden gebruikt voor mentale vaardigheidsspellen en recreatieve activiteiten.</t>
  </si>
  <si>
    <t>Exclusief producten zoals elektronische kaarten, spelletjes en puzzels.</t>
  </si>
  <si>
    <t>Kaartspelen (Elektrisch)</t>
  </si>
  <si>
    <t>Omvat alle producten die kunnen worden omschreven/gezien als een elektronisch kaartspel, gewoonlijk gespeeld met behulp van een computerscherm.</t>
  </si>
  <si>
    <t>Exclusief producten zoals niet-elektronische kaarten, spelletjes en puzzels.</t>
  </si>
  <si>
    <t>Puzzels (Niet–elektrisch)</t>
  </si>
  <si>
    <t>Omvat alle producten die kunnen worden omschreven/waargenomen als een niet-gemotoriseerd puzzel dat specifiek is ontworpen als recreatieve activiteit. Omvat producten die zijn ontworpen voor volwassenen of kinderen.</t>
  </si>
  <si>
    <t>Exclusief aangedreven puzzels en exclusief producten zoals kaarten en bordspellen.</t>
  </si>
  <si>
    <t>Puzzels (Elektrisch)</t>
  </si>
  <si>
    <t>Omvat alle producten die kunnen worden omschreven/gezien als een elektronische puzzel, probleem of enigma dat specifiek is ontworpen als recreatieve activiteit. Omvat producten die zijn ontworpen voor volwassenen of kinderen.</t>
  </si>
  <si>
    <t>Exclusief niet-elektrische puzzels en exclusief producten zoals kaarten en bordspellen.</t>
  </si>
  <si>
    <t>Poppen/Pluchen Speelgoed (Niet–elektrisch)</t>
  </si>
  <si>
    <t>Omvat alle producten die kunnen worden omschreven/gezien als een niet-aangedreven pop, figuur of zacht speelgoed met de gelijkenis van een mens, personage of dier, speciaal ontworpen om te worden gebruikt voor recreatieve activiteiten. Een pop wordt vaak geleverd met kleding die bijna volledig kan worden verwijderd. Zij bezitten een zekere mate van houdbaarheid, maar de nadruk op de houdbaarheid komt vaak op de tweede plaats ten opzichte van het realisme van de beelden en de accessoires. Omvat producten die zijn ontworpen om op fantasie- of fictieve personages te lijken.</t>
  </si>
  <si>
    <t>Exclusief niet-aangedreven actiefiguren en aangedreven poppen, figuren en actiefiguren en exclusief producten zoals poppenauto's en poppenaccessoires.</t>
  </si>
  <si>
    <t>Poppen/Handpoppen/Actiefiguren/Pluchen Speelgoed</t>
  </si>
  <si>
    <t>Poppen/Pluchen Speelgoed (Elektrisch)</t>
  </si>
  <si>
    <t>Omvat alle producten die kunnen worden omschreven/waargenomen als een elektrische pop, figuur of zacht speelgoed met de gelijkenis van een mens, personage of dier, speciaal ontworpen om te worden gebruikt voor recreatieve activiteiten. Een pop wordt vaak geleverd met kleding die bijna volledig kan worden verwijderd. Zij bezitten een zekere mate van poseerbaarheid, maar de nadruk op poseerbaarheid komt vaak op de tweede plaats ten opzichte van het realisme van de sculpturen en accessoires. Omvat producten die zijn ontworpen om op fantasie- of fictieve personages te lijken.</t>
  </si>
  <si>
    <t>Exclusief speelgoed dat plastic kleding heeft als onderdeel van het figuur en exclusief elektrische actiefiguren en niet-elektrische poppen, figuren en actiefiguren.</t>
  </si>
  <si>
    <t>Poppen/Handpoppen/Pluchen Speelgoed – Overig</t>
  </si>
  <si>
    <t>Omvat alle producten die kunnen worden beschreven/waargenomen als een pop, marionet of zacht speelgoed waarbij de gebruiker niet in staat is de producten in te delen in bestaande bricks.</t>
  </si>
  <si>
    <t>Exclusief alle momenteel ingedeelde poppen, marionetten of knuffels.</t>
  </si>
  <si>
    <t>Handpoppen</t>
  </si>
  <si>
    <t>Omvat alle producten die kunnen worden beschreven/waargenomen als een figuur van een persoon of dier die ontworpen is om over de hand te passen en te worden gemanipuleerd, of die kunnen worden bevestigd aan touwtjes en stangen die met de hand worden gemanoeuvreerd om de figuur te doen bewegen.</t>
  </si>
  <si>
    <t>Exclusief producten zoals actie poppen en marionet theaters.</t>
  </si>
  <si>
    <t>Schoonheids–/Cosmetica Accessoires voor Poppen</t>
  </si>
  <si>
    <t>Omvat alle producten die kunnen worden omschreven/gezien als een schoonheids- of cosmetisch accessoire dat speciaal is ontworpen voor een modepop en dat bijdraagt tot het realisme van het spel. Omvat producten zoals een poppenborstel, kam en spiegel.</t>
  </si>
  <si>
    <t>Exclusief producten zoals kleding poppen.</t>
  </si>
  <si>
    <t>Poppen/Handpoppen/Actiefiguren/Pluchen Speelgoed – Accessoires</t>
  </si>
  <si>
    <t>Poppen Gebouwen/Omgevingen</t>
  </si>
  <si>
    <t>Omvat alle producten die kunnen worden beschreven/gezien als een geminiaturiseerd gebouw of decor dat is ontworpen om te worden gebruikt tijdens het spelen met een knuffel, pop of speelgoeddier.</t>
  </si>
  <si>
    <t>Exclusief producten zoals poppenmeubelen, marionet theaters, speelgoed auto's, racebanen, treinen en treinspoor, decor voor rollenspellen, zoals winkeltjes die niet zijn gekoppeld aan een pop.</t>
  </si>
  <si>
    <t>Poppenkleding</t>
  </si>
  <si>
    <t>Omvat alle producten die kunnen worden omschreven/gezien als een kledingstuk dat speciaal is ontworpen voor een modepop of knuffel. Omvat producten zoals een poppenjurk, jasje, broek, zwemkleding en uniform.</t>
  </si>
  <si>
    <t>Exclusief producten zoals speelgoed instellingen poppen en kostuums.</t>
  </si>
  <si>
    <t>Poppenmeubilair</t>
  </si>
  <si>
    <t>Omvat alle producten die kunnen worden omschreven/gezien als miniatuurmeubilair dat bedoeld is om te worden gebruikt tijdens het spelen met een pop of een knuffel. Omvat producten zoals een poppenbed, poppenwagen of poppenmeubelset.</t>
  </si>
  <si>
    <t>Exclusief producten zoals marionet theaters, gebouwonderdelen, pop en rollenspel speelgoed, zoals keuken speelgoed, dat niet verkocht wordt in combinatie met een pop karakter.</t>
  </si>
  <si>
    <t>Accessoires voor Poppen/Handpoppen/Pluchen Speelgoed – Overig</t>
  </si>
  <si>
    <t>Omvat alle producten die kunnen worden beschreven/waargenomen als een pop, marionet of knuffelaccessoire waarbij de gebruiker niet in staat is de producten in te delen in bestaande bricks.</t>
  </si>
  <si>
    <t>Exclusief alle momenteel ingedeelde poppen, marionetten of knuffels accessoires.</t>
  </si>
  <si>
    <t>Accessoires voor Poppen/Handpoppen/Pluchen Speelgoed – Assortimenten</t>
  </si>
  <si>
    <t>Omvat alle producten die kunnen worden beschreven/waargenomen als twee of meer afzonderlijke poppen/accessoires voor zacht speelgoed die samen worden verkocht en behoren tot verschillende bricks, dat wil zeggen twee of meer producten in dezelfde verpakking in de klasse Poppen/accessoires voor zacht speelgoed. Omvat producten zoals schoonheidsaccessoires voor poppen en kleding voor poppen die samen worden verkocht. Artikelen die gratis bij aankoop worden ontvangen, moeten uit het besluitvormingsproces voor de classificatie worden verwijderd.</t>
  </si>
  <si>
    <t>Exclusief producten zoals poppen en poppentheater combinatieverpakkingen.</t>
  </si>
  <si>
    <t>Poppenkasten</t>
  </si>
  <si>
    <t>Omvat alle producten die kunnen worden omschreven/waargenomen als een vrijstaande structuur die specifiek is ontworpen voor gebruik als poppentheater.</t>
  </si>
  <si>
    <t>Exclusief producten zoals speelgoed gebouwen en instellingen.</t>
  </si>
  <si>
    <t>Baby/Peuter Stimuleringsspeelgoed (Niet–elektrisch)</t>
  </si>
  <si>
    <t>Omvat alle producten die kunnen worden omschreven/gezien als niet-aangedreven speelgoed om een baby te stimuleren en te vermaken, zoals een babymobiel en een activiteitenmat.</t>
  </si>
  <si>
    <t>Exclusief producten zoals elektronisch stimulatie speelgoed, bad speelgoed, trek en duwspeelgoed en bouwstenen.</t>
  </si>
  <si>
    <t>Speelgoed voor Ontwikkeling/Vorming</t>
  </si>
  <si>
    <t>Baby/Peuter Stimuleringsspeelgoed (Elektrisch)</t>
  </si>
  <si>
    <t>Omvat alle producten die kunnen worden omschreven/gezien als elektronisch speelgoed om een baby te stimuleren en te vermaken. Omvat producten zoals een babymobiel die met een afstandsbediening kan worden bediend en elektronisch kruipspeelgoed met knipperende lichten en geluiden.</t>
  </si>
  <si>
    <t>Exclusief producten zoals niet-elektrisch stimulatie speelgoed, bad speelgoed, duw/trek speelgoed en bouwstenen.</t>
  </si>
  <si>
    <t>Waterspeelgoed voor Bad/Zwembad</t>
  </si>
  <si>
    <t>Omvat alle producten die kunnen worden omschreven/gezien als speelgoed, dat ontworpen is om mee te spelen in bad of in verband met water. Gewoonlijk is bad speelgoed, zoals een badeend of een dolfijn, waterdicht en blijft het in het water drijven; het is dus meestal gemaakt van lichtgewicht rubber, plastic of hout en kan opblaasbaar zijn. Met waterspeelgoed waarvoor water nodig is om te functioneren, zoals waterpistolen en bellenblaas, kan in bad of buiten worden gespeeld.</t>
  </si>
  <si>
    <t>Exclusief producten zoals een opblaasbaar zwembad en water sportartikelen.</t>
  </si>
  <si>
    <t>Communicatiespeelgoed (Niet–elektrisch)</t>
  </si>
  <si>
    <t>Omvat alle producten die kunnen worden omschreven/gezien als niet-elektrisch educatief speelgoed dat is ontworpen om de belangstelling voor en het leren van communicatie door middel van recreatieve activiteiten aan te moedigen, zoals een niet-elektronische speelgoedtelefoon en een speelgoedtypemachine.</t>
  </si>
  <si>
    <t>Exclusief producten, zoals elektrisch communicatie speelgoed, speelgoed computers en boeken.</t>
  </si>
  <si>
    <t>Communicatiespeelgoed (Elektrisch)</t>
  </si>
  <si>
    <t>Omvat alle producten die kunnen worden omschreven/gezien als educatief speelgoed dat is ontworpen om de belangstelling voor en het leren van communicatie aan te moedigen door middel van een recreatieve activiteit, zoals een elektronische speelgoedtelefoon en een speelgoedtypemachine.</t>
  </si>
  <si>
    <t>Exclusief producten, zoals niet-elektrisch communicatie speelgoed, speelgoed computers en boeken.</t>
  </si>
  <si>
    <t>Speelgoedcomputers</t>
  </si>
  <si>
    <t>Omvat alle producten die kunnen worden omschreven/gezien als een elektronische speelgoedcomputer die is ontworpen om kinderen de concepten van het computergebruik bij te brengen door middel van een rudimentair toetsenbord en software die speciaal is ontworpen om een jonge gebruiker te vermaken. Deze computers hebben vaak als thema een bepaald stripfiguur en een bepaalde kleur.</t>
  </si>
  <si>
    <t>Exclusief producten, zoals elektrisch communicatie speelgoed en alle volwaardige computers.</t>
  </si>
  <si>
    <t>Ontwikkelings/Educatief Speelgoed – Overig</t>
  </si>
  <si>
    <t>Omvat alle producten die kunnen worden beschreven/waargenomen als ontwikkelings- of educatief speelgoed dat ontworpen is om te leren door middel van recreatieve activiteiten, waarbij de gebruiker niet in staat is de producten in te delen in bestaande bricks.</t>
  </si>
  <si>
    <t>Exclusief alle producten momenteel ingedeeld in niet-elektrisch en elektrisch ontwikkeling / educatief speelgoed.</t>
  </si>
  <si>
    <t>Ontwikkelings/Educatief Speelgoed – Assortimenten</t>
  </si>
  <si>
    <t>Omvat alle producten die kunnen worden beschreven/waargenomen als twee of meer afzonderlijke ontwikkelings- of educatieve speelgoedartikelen die samen worden verkocht en behoren tot verschillende bricks, dat wil zeggen twee of meer producten in dezelfde verpakking in de klasse ontwikkelings-/Onderwijsspeelgoed. Omvat producten zoals een babymobiel en knijp bad speelgoed die samen worden verkocht. Artikelen die bij aankoop gratis worden ontvangen, moeten uit het besluitvormingsproces betreffende de indeling worden verwijderd.</t>
  </si>
  <si>
    <t>Exclusief producten zoals goochel/illusie spelletjes met bijbehorende kleding combinatie verpakkingen.</t>
  </si>
  <si>
    <t>Stoot/Trek Speelgoed (Niet–elektrisch)</t>
  </si>
  <si>
    <t>Omvat alle producten die kunnen worden omschreven/waargenomen als een niet-elektrisch speelgoeddier of -voertuig dat kan worden geduwd of voortgetrokken door middel van een handvat of touw.</t>
  </si>
  <si>
    <t>Exclusief elektrisch duw of stootspeelgoed en baby stimulatie speelgoed.</t>
  </si>
  <si>
    <t>Stoot/Trek Speelgoed (Elektrisch)</t>
  </si>
  <si>
    <t>Omvat alle producten die kunnen worden omschreven/gezien als een elektrisch speelgoeddier of -voertuig dat kan worden geduwd of voortgetrokken door middel van een handvat of touw. De batterij maakt knipperende lichtjes en geluiden mogelijk om een jong kind te vermaken.</t>
  </si>
  <si>
    <t>Exclusief niet-elektrisch duw en stootspeelgoed en baby stimulatie speelgoed.</t>
  </si>
  <si>
    <t>Wetenschappelijk Speelgoed (Niet–elektrisch)</t>
  </si>
  <si>
    <t>Omvat alle producten die kunnen worden omschreven/gezien als een niet-elektrisch onderwijsartikel of -set die specifiek is ontworpen om de belangstelling voor en het leren van wetenschap door middel van recreatieve activiteiten aan te moedigen, zoals een scheikundeset en een telraam.</t>
  </si>
  <si>
    <t>Exclusief producten, zoals elektrisch wetenschappelijke speelgoed en speelgoed computers.</t>
  </si>
  <si>
    <t>Wetenschappelijk Speelgoed (Elektrisch)</t>
  </si>
  <si>
    <t>Omvat alle producten die kunnen worden omschreven/gezien als een educatief artikel of een educatieve set op stroom, speciaal ontworpen om de belangstelling voor en het leren van wetenschap aan te moedigen door middel van recreatieve activiteiten. Omvat producten zoals een scheikundeset met een stroombron om experimenten te helpen uitvoeren.</t>
  </si>
  <si>
    <t>Exclusief producten zoals niet-elektrisch wetenschappelijke speelgoed en speelgoed computers.</t>
  </si>
  <si>
    <t>Tollen/Jojo's</t>
  </si>
  <si>
    <t>Omvat alle producten die kunnen worden beschreven/waargenomen als speelgoed dat ronddraait wanneer het met de hand of met behulp van een opgerold touwtje in beweging wordt gebracht en snel wordt weggetrokken om een draaiende beweging op gang te brengen. Tops draaien op een punt die in contact komt met een oppervlak of de grond. Sommige tollen zijn voorzien van een veer die de draaibeweging ondersteunt. Terwijl Jojo's draaien, blijven ze aan hun touwtje hangen en kunnen ze stijgen en dalen wanneer de speler aan het touwtje trekt.</t>
  </si>
  <si>
    <t>Exclusief producten zoals non elektrisch wetenschappelijke speelgoed en ballen.</t>
  </si>
  <si>
    <t>Speelgoed Bouwblokken (Niet–elektrisch)</t>
  </si>
  <si>
    <t>Omvat alle producten die kunnen worden beschreven/waargenomen als een niet-aangedreven reeks stapelbare of koppelbare voorwerpen die een jong kind helpen vormen, kleuren, letters en aanverwante zaken te ontwikkelen, zoals alfabetblokken en houten blokken.</t>
  </si>
  <si>
    <t>Exclusief producten zoals aangedreven bouwblokken en speelgoed model bouwpakketten.</t>
  </si>
  <si>
    <t>Speelgoed Bouwblokken Elektrisch)</t>
  </si>
  <si>
    <t>Omvat alle producten die kunnen worden omschreven/waargenomen als een aangedreven geheel van stapelbare of koppelbare voorwerpen, die in een of andere vorm van samenhangende volgorde in elkaar worden gezet. Dit recreatieve speelgoed stimuleert en ontwikkelt de geest. Omvat producten zoals denshi blokken.</t>
  </si>
  <si>
    <t>Exclusief producten zoals niet-elektrische bouwstenen en speelgoed model bouwpakketten.</t>
  </si>
  <si>
    <t>Speelgoed Modelbouw (Niet–elektrisch)</t>
  </si>
  <si>
    <t>Omvat alle producten die kunnen worden omschreven/gezien als een niet-aangedreven geheel van stukken of formaties die zijn ontworpen om te worden samengevoegd tot een geminiaturiseerde structuur, een voorwerp of een wezen, zoals kits voor modelboten, auto's en vliegtuigen.</t>
  </si>
  <si>
    <t>Exclusief producten zoals aangedreven speelgoed model kits en plasticine of boetseerklei die zijn ingedeeld in kunst en handwerk.</t>
  </si>
  <si>
    <t>Speelgoed Modelbouw (Elektrisch)</t>
  </si>
  <si>
    <t>Omvat alle producten die kunnen worden beschreven/waargenomen als een elektrisch geheel van stukken of formaties die zijn ontworpen om te worden geassembleerd om een structuur, voorwerp of wezen na te bootsen. Omvat producten zoals kits voor radiografisch bestuurde modelboten, -auto's en -vliegtuigen.</t>
  </si>
  <si>
    <t>Exclusief producten zoals niet-elektrische speelgoed model kits.</t>
  </si>
  <si>
    <t>Kijkspeelgoed (Niet–elektrisch)</t>
  </si>
  <si>
    <t>Omvat alle producten die kunnen worden omschreven/gezien als niet-elektrisch educatief speelgoed dat ontworpen is om te vermaken en aan te zetten tot leren door het bekijken van veranderende scènes of patronen, meestal in 3D, via een kijkapparaat of buis. Omvat producten zoals een kijker zonder aandrijving, plaatjesplaten/rollen en een caleidoscoop.</t>
  </si>
  <si>
    <t>Exclusief producten zoals elektrische kijkers en speelgoed computers.</t>
  </si>
  <si>
    <t>Kijkspeelgoed (Elektrisch)</t>
  </si>
  <si>
    <t>Omvat alle producten die kunnen worden omschreven/gezien als elektrisch educatief speelgoed dat ontworpen is om te vermaken en aan te zetten tot leren door het bekijken van veranderende scènes of patronen, meestal in 3D, via een kijkapparaat of buis. De stroombron verlicht de bekeken scènes. Sommige producten worden geleverd met een infrarode afstandsbediening om door te spoelen naar het volgende beeld wanneer de speler klaar is. Het weergaveapparaat kan worden gecombineerd met een eenvoudige projector, zodat de beelden op een muur of plafond kunnen worden geprojecteerd, en sommige worden verkocht met een geluidscassette die geluid geeft met de bekeken beelden.</t>
  </si>
  <si>
    <t>Exclusief producten zoals niet-elektrische kijkers en speelgoed computers.</t>
  </si>
  <si>
    <t>Verkleedpakken</t>
  </si>
  <si>
    <t>Omvat alle producten die kunnen worden omschreven/gezien als een kostuum dat de drager in staat stelt deel te nemen aan een nagebootst rollenspel, Dergelijke kostuums worden ook gedragen naar feesten of speciale gelegenheden als een vermomming of voorstelling van een bepaald type personage.</t>
  </si>
  <si>
    <t>Exclusief producten, zoals dagelijkse kleren in elkaar gezet om een kostuum met accessoires te creëren.</t>
  </si>
  <si>
    <t>Verkleedpakken en Accessoires</t>
  </si>
  <si>
    <t>Verkleedpakken en Accessoires – Overig</t>
  </si>
  <si>
    <t>Omvat alle producten die kunnen worden beschreven/waargenomen als verkleedkledingaccessoires, waarbij de gebruiker niet in staat is de producten in te delen in bestaande bricks.</t>
  </si>
  <si>
    <t>Exclusief alle op dit moment geclassificeerde verkleedkostuums / accessoires producten.</t>
  </si>
  <si>
    <t>Verkleedpakken en Accessoires – Assortimenten</t>
  </si>
  <si>
    <t>Omvat alle producten die kunnen worden beschreven/waargenomen als twee of meer afzonderlijke verkleedkostuums en accessoires die samen worden verkocht, en tot verschillende bricks behoren, dat wil zeggen twee of meer producten in dezelfde verpakking binnen de klasse verkleedkostuums/accessoires. Omvat producten zoals een feeënkostuum en een toverstok die samen worden verkocht. Artikelen die bij aankoop gratis worden ontvangen, moeten uit het besluitvormingsproces inzake de classificatie worden verwijderd.</t>
  </si>
  <si>
    <t>Exclusief producten, zoals een cowboy outfit en hobbelpaard combinatieverpakking.</t>
  </si>
  <si>
    <t>Verkleedkleding Accessoires (Niet–elektrisch)</t>
  </si>
  <si>
    <t>Omvat alle producten die kunnen worden omschreven/gezien als niet-elektrisch speelgoed dat wordt gedragen als accessoire bij een verkleedkostuum. Omvat producten zoals een speelgoedwapen of namaakkostuumjuwelen.</t>
  </si>
  <si>
    <t>Exclusief producten zoals elektrische accessoires voor verkleedkleding, schoenen en normale kleding accessoires.</t>
  </si>
  <si>
    <t>Verkleedkleding Accessoires (Elektrisch)</t>
  </si>
  <si>
    <t>Omvat alle producten die kunnen worden omschreven/gezien als elektrisch speelgoed dat wordt gedragen als accessoire bij een verkleedkostuum. Omvat producten zoals een speelgoedwapen met knipperende lichten en geluid.</t>
  </si>
  <si>
    <t>Exclusief producten, zoals niet-elektrisch verkleedkostuum accessoires, schoenen en kleding accessoires.</t>
  </si>
  <si>
    <t>Muzikaal Speelgoed (Niet–elektrisch)</t>
  </si>
  <si>
    <t>Omvat alle producten die kunnen worden omschreven/gezien als een niet-elektrisch speelgoedmuziekinstrument dat is ontworpen als een miniatuurversie van een equivalent voor volwassenen. Muzikaal speelgoed is bedoeld om amusement en zeer elementaire ontwikkelingsvaardigheden te verschaffen. Omvat producten zoals speelgoedpiano's.</t>
  </si>
  <si>
    <t>Exclusief producten, zoals elektrisch muzikaal speelgoed en volwassen muziekinstrumenten.</t>
  </si>
  <si>
    <t>Muzikaal Speelgoed</t>
  </si>
  <si>
    <t>Muzikaal Speelgoed (Elektrisch)</t>
  </si>
  <si>
    <t>Omvat alle producten die kunnen worden omschreven/gezien als een elektrisch speelgoedmuziekinstrument dat is ontworpen als een geminiaturiseerde elektronische versie van een equivalent voor volwassenen. Muzikaal speelgoed is bedoeld om amusement en zeer elementaire ontwikkelingsvaardigheden te verschaffen. Omvat producten zoals elektronische speelgoedpiano's.</t>
  </si>
  <si>
    <t>Exclusief producten, zoals niet-elektrisch muzikaal speelgoed en volwassen muziekinstrumenten.</t>
  </si>
  <si>
    <t>Muzikaal Speelgoed – Overig</t>
  </si>
  <si>
    <t>Omvat alle producten die kunnen worden beschreven/waargenomen als muzikaal speelgoed, waarbij de gebruiker niet in staat is de producten in te delen in bestaande bricks.</t>
  </si>
  <si>
    <t>Exclusief alle op dit moment geclassificeerde muziekspeelgoed.</t>
  </si>
  <si>
    <t>Spellen/Speeltoestellen voor Buiten – Overig</t>
  </si>
  <si>
    <t>Omvat alle producten die kunnen worden beschreven/waargenomen als een buitenspel of speelstructuur, waarbij de gebruiker niet in staat is de producten in te delen in bestaande bricks.</t>
  </si>
  <si>
    <t>Exclusief alle op dit moment geclassificeerde buitenspelen en speeltoestellen</t>
  </si>
  <si>
    <t>Speelgoed/Speeltoestellen voor Binnen of Buiten</t>
  </si>
  <si>
    <t>Spellen voor Binnen of Buiten</t>
  </si>
  <si>
    <t>Omvat alle producten die kunnen worden omschreven/waargenomen als spel of activiteit die ontworpen is om binnen of buiten te spelen. Omvat producten zoals pogo sticks en skippyballen.</t>
  </si>
  <si>
    <t>Exclusief producten zoals ballen speciaal ontworpen voor specifieke sporten zoals voetbal of rugby. Ook uitgesloten zijn bordspellen, kaartspellen, puzzels en tafelspelen.</t>
  </si>
  <si>
    <t>Speeltoestellen en -zwembaden voor buiten</t>
  </si>
  <si>
    <t>Omvat alle producten die kunnen worden omschreven/gezien als een tijdelijke structuur die in de tuin of buiten kan worden opgezet om lichaamsbeweging tijdens het spelen aan te moedigen, zoals schommels, glijbanen en opblaasbare zwembaden.</t>
  </si>
  <si>
    <t>Exclusief producten, zoals een fitnessruimte en sportartikelen alsmede ingebouwde inrichtingen zoals beton zwembaden.</t>
  </si>
  <si>
    <t>Tafelspelen (Niet–elektrisch)</t>
  </si>
  <si>
    <t>Omvat alle producten die kunnen worden omschreven/waargenomen als een niet-elektrisch tafelspel, zoals tafelvoetbal.</t>
  </si>
  <si>
    <t>Exclusief producten zoals elektrische tafelspelen en sport tafels ontworpen voor specifieke sporten zoals tafeltennis en snooker.</t>
  </si>
  <si>
    <t>Tafelspelen</t>
  </si>
  <si>
    <t>Tafelspelen (Elektrisch)</t>
  </si>
  <si>
    <t>Omvat alle producten die kunnen worden omschreven/waargenomen als een elektrisch tafel-/tafelspel. Omvat producten zoals flipperkasten.</t>
  </si>
  <si>
    <t>Exclusief producten zoals niet-elektrische tafelspelen en sport tafels ontworpen voor specifieke sporten zoals tafeltennis en snooker.</t>
  </si>
  <si>
    <t>Tafelspelen – Overig</t>
  </si>
  <si>
    <t>Omvat alle producten die kunnen worden beschreven/waargenomen als een tafelspel, waarbij de gebruiker niet in staat is de producten in te delen in bestaande bricks.</t>
  </si>
  <si>
    <t>Exclusief alle op dit moment geclassificeerde tafelspelen.</t>
  </si>
  <si>
    <t>Speelgoed/Spelletjes – Assortimenten</t>
  </si>
  <si>
    <t>Omvat alle producten die kunnen worden beschreven/waargenomen als twee of meer afzonderlijke speelgoed-/spellenproducten die samen worden verkocht maar tot verschillende klassen behoren, dat wil zeggen twee of meer producten in hetzelfde pakket binnen de speelgoed/spellen familie. Omvat producten zoals poppen en poppenaccessoires die samen worden verkocht. Artikelen die gratis bij aankopen worden ontvangen, moeten uit het besluitvormingsproces voor classificatie worden verwijderd.</t>
  </si>
  <si>
    <t>Exclusief producten zoals pop en poppenspel combinatieverpakkingen.</t>
  </si>
  <si>
    <t>Speelgoedvoertuigen – Berijdbaar (Niet–elektrisch)</t>
  </si>
  <si>
    <t>Omvat alle producten die kunnen worden omschreven/gezien als niet-elektrisch speelgoed dat specifiek is ontworpen om door de gebruiker te worden bereden, zoals steppen en hobbelpaarden.</t>
  </si>
  <si>
    <t>Exclusief producten zoals elektrische speelgoedvoertuigen, niet-berijdbare speelgoedvoertuigen en fietsen, waarbij de laatste ingedeeld in de sportapparatuur.</t>
  </si>
  <si>
    <t>Speelgoedvoertuigen – Berijdbaar</t>
  </si>
  <si>
    <t>Speelgoedvoertuigen – Berijdbaar (Elektrisch)</t>
  </si>
  <si>
    <t>Omvat alle producten die kunnen worden omschreven/gezien als elektrisch speelgoed dat speciaal is ontworpen om door de gebruiker te worden bereden, zoals een auto of motorfiets op batterijen.</t>
  </si>
  <si>
    <t>Exclusief producten zoals niet-elektrische berijdbare speelgoed voertuigen en fietsen, waarbij de laatste ingedeeld in de sportapparatuur.</t>
  </si>
  <si>
    <t>Speelgoedvoertuigen – Berijdbaar – Overig</t>
  </si>
  <si>
    <t>Omvat alle producten die kunnen worden beschreven/geobserveerd als speelgoed om op te rijden, waarbij de gebruiker de producten niet kan classificeren in bestaande bricks.</t>
  </si>
  <si>
    <t>Exclusief alle momenteel ingedeelde speelgoedvoertuigen.</t>
  </si>
  <si>
    <t>Auto/Treinsets (Niet–elektrisch)</t>
  </si>
  <si>
    <t>Omvat alle producten die kunnen worden omschreven/waargenomen als een set bestaande uit niet-elektrische speelgoedauto's of speelgoedtreinen, die soms worden geleverd met een oppervlak dat speciaal is ontworpen als weg of spoor waarop deze speelgoedvoertuigen kunnen rijden.</t>
  </si>
  <si>
    <t>Exclusief producten zoals elektrische auto en trein sets en voertuigen op afstandsbediening.</t>
  </si>
  <si>
    <t>Speelgoedvoertuigen – Niet–berijdbaar</t>
  </si>
  <si>
    <t>Auto/Treinsets (Elektrisch)</t>
  </si>
  <si>
    <t>Omvat alle producten die kunnen worden omschreven/waargenomen als een set bestaande uit elektrische speelgoedauto's of speelgoedtreinen, die worden geleverd met een oppervlak dat speciaal is ontworpen als weg of spoor waarop deze speelgoedvoertuigen kunnen rijden.</t>
  </si>
  <si>
    <t>Exclusief producten zoals niet-elektrische auto en trein sets en voertuigen op afstandsbediening.</t>
  </si>
  <si>
    <t>Auto/Treinset – Onderdelen/Accessoires</t>
  </si>
  <si>
    <t>Omvat alle producten die kunnen worden omschreven/geobserveerd als een vervangend onderdeel of accessoire voor een auto- of treinset. Omvat producten zoals vervangende rails en geminiaturiseerde instellingen.</t>
  </si>
  <si>
    <t>Exclusief producten, zoals poppen gebouwen en instellingen.</t>
  </si>
  <si>
    <t>Speelgoedvoertuigen – Niet–berijdbaar (Niet–elektrisch)</t>
  </si>
  <si>
    <t>Omvat alle producten die kunnen worden omschreven/gezien als een niet-elektrisch speelgoedvoertuig waarop niet door een kind mag worden gereden. Gewoonlijk gaat het om geminiaturiseerde replica's van echte wegvoertuigen. Zij kunnen ook een accessoire zijn voor een modepop of een actiepop.</t>
  </si>
  <si>
    <t>Exclusief producten zoals berijdbare voertuigen, elektrische voertuigen en auto en trein sets.</t>
  </si>
  <si>
    <t>Speelgoedvoertuigen – Niet–berijdbaar (Elektrisch)</t>
  </si>
  <si>
    <t>Omvat alle producten die kunnen worden omschreven/gezien als een elektrisch speelgoedvoertuig waarop niet door een kind mag worden gereden. Dit omvat elk type individueel speelgoed zoals helikopters, boten, vliegtuigen, auto's, vrachtwagens, drones, enz.  Gewoonlijk kunnen het geminiaturiseerde replica's van echte voertuigen zijn. Zij kunnen ook een accessoire zijn bij een mode- of actiepop. Omvat speelgoedvoertuigen met radiobesturing, met uitzondering van kits en sets. Omvat geen producten zoals niet-elektrische voertuigen zonder motor, rijvoertuigen en niet-speelgoedvoertuigen met afstandsbediening (bv. beveiliging).</t>
  </si>
  <si>
    <t>Exclusief producten zoals niet-elektrische en niet-berijdbare voertuigen en berijdbare voertuigen.</t>
  </si>
  <si>
    <t>Speelgoedvoertuigen – Niet–berijdbaar – Overig</t>
  </si>
  <si>
    <t>Omvat alle producten die kunnen worden beschreven/geobserveerd als een speelgoedvoertuig dat niet berijdbaar is, waarbij de gebruiker de producten niet kan classificeren in bestaande bricks.</t>
  </si>
  <si>
    <t>Exclusief alle momenteel ingedeelde niet-berijdbare speelgoed voertuigen.</t>
  </si>
  <si>
    <t>Speelgoedvoertuigen – Niet–berijdbaar – Assortimenten</t>
  </si>
  <si>
    <t>Omvat alle producten die kunnen worden beschreven/geobserveerd als twee of meer afzonderlijke speelgoedvoertuigen die niet kunnen worden bereden en die samen worden verkocht en tot verschillende bricks behoren, dat wil zeggen twee of meer producten in hetzelfde pakket binnen de klasse speelgoedvoertuigen-niet berijdbaar. Omvat producten zoals een treinset en vervangende rails die samen worden verkocht. Items die gratis worden ontvangen bij aankopen, moeten worden verwijderd uit het besluitvormingsproces voor classificatie.</t>
  </si>
  <si>
    <t>Exclusief producten, zoals een complete trein set, een actie pop en een actie pop voertuig combinatieverpakking.</t>
  </si>
  <si>
    <t>Dekens/Plaid (Aangedreven)</t>
  </si>
  <si>
    <t>Omvat alle producten die kunnen worden omschreven/waargenomen als een stuk geweven materiaal dat wordt gebruikt als bedekking voor warmte of comfort en dat een elektrisch element heeft dat door een thermostaat wordt geregeld. Sommige elektrische dekens en plaids hebben schakelaars die de warmte in bepaalde delen van de deken of plaid regelen naar gelang van de behoeften van de slaper(s). Wanneer het element wordt ingeschakeld, warmt de deken of het kleed op tot de gewenste temperatuur.</t>
  </si>
  <si>
    <t>Exclusief producten zoals niet-aangedreven dekens, dekbedden en plaids.</t>
  </si>
  <si>
    <t>Kampeeruitrusting Waterzuiveringsproducten</t>
  </si>
  <si>
    <t>Omvat alle producten die kunnen worden omschreven/waargenomen als een chemische behandeling die door kampeerders en reizigers wordt gebruikt om ervoor te zorgen dat het drinkwater gezuiverd, veilig en drinkbaar is. Omvat producten zoals chloortabletten en jodiumdruppels.</t>
  </si>
  <si>
    <t>Exclusief producten zoals campingwaterfilterapparatuur en onder thuisgebruik ingedeelde bleekmiddelen die worden gebruikt voor het reinigen en desinfecteren van een toilet.</t>
  </si>
  <si>
    <t>Huis/Kantoor Vitrine-/Uitstalkasten</t>
  </si>
  <si>
    <t>Omvat alle producten die kunnen worden omschreven/waargenomen als een huishoudelijk of kantoormeubel dat wordt gebruikt om algemene huishoudelijke artikelen op te bergen en/of siervoorwerpen zoals zilverwerk, keramiek en kristal uit te stallen. Deze producten kunnen zijn ontworpen met glazen panelen of deuren om zicht te bieden op de opgeslagen of uitgestalde voorwerpen.</t>
  </si>
  <si>
    <t>Exclusief producten zoals kasten, lockers en rekken.</t>
  </si>
  <si>
    <t>Toilettassen/Beauty Cases</t>
  </si>
  <si>
    <t>Omvat alle producten die kunnen worden omschreven/gezien als een klein tasje of doosje ontworpen om persoonlijke toiletartikelen, huid- en haarverzorgingsproducten te dragen. Deze tassen kunnen in een grotere koffer worden gedragen of afzonderlijk met de hand worden vervoerd.</t>
  </si>
  <si>
    <t>Exclusief cosmeticatassen en cosmetica-opbergdoosjes die uitsluitend bestemd zijn voor cosmetische producten zoals lippenstift, gezichtspoeder en nagelcosmetica. deze producten worden ingedeeld onder cosmetische hulpmiddelen/accessoires in het segment schoonheid/persoonlijke verzorging/hygiëne en exclusief producten zoals handtassen, rugzakken, boodschappentassen, heuptassen en aktetassen.</t>
  </si>
  <si>
    <t>Keukenmessenslijpers (Niet–elektrisch)</t>
  </si>
  <si>
    <t>Omvat alle producten die kunnen worden omschreven/waargenomen als een niet-aangedreven apparaat voor het slijpen van messen. Omvat producten zoals aanzetstaven, slijpstenen, keramische slijpstaven en slijpinstrumenten met draaiende wielen.</t>
  </si>
  <si>
    <t>Exclusief producten zoals elektrische messenslijpers.</t>
  </si>
  <si>
    <t>Megafoons</t>
  </si>
  <si>
    <t>Omvat alle producten die kunnen worden omschreven/waargenomen als een trechtervormig apparaat dat wordt gebruikt om de stem te richten en te versterken. Het apparaat is draagbaar en kan een ingebouwde versterker en een microfoon hebben. Sommige producten hebben ook een ingebouwde, schakelbare sirenefunctie.</t>
  </si>
  <si>
    <t>Exclusief producten zoals microfoons en versterkers.</t>
  </si>
  <si>
    <t>Audio Cassettespelers/Wisselaars voor Auto</t>
  </si>
  <si>
    <t>Omvat elk product dat kan worden omschreven/gezien als een audioapparaat voor een auto, dat cassettes bestaande uit een band op rol in een beschermende plastic behuizing bevat en afspeelt. Deze producten kunnen worden geleverd met een afneembaar frontpaneel en enkele van de gebruikelijke kenmerken zijn een automatische omkeerfunctie en wisselaar bediening, waarmee de ontvanger een externe CD-, MD- of MP3-speler kan bedienen via de bedieningselementen op het frontpaneel.</t>
  </si>
  <si>
    <t>Exclusief producten, zoals auto audio-cd en md-spelers / wisselaars.</t>
  </si>
  <si>
    <t>Bureauonderleggers</t>
  </si>
  <si>
    <t>Omvat alle producten die kunnen worden omschreven/waargenomen als een bureaubladmat die een glad oppervlak biedt om op te schrijven/tekenen zonder het bureaublad te beschadigen. Sommige bureaumatten hebben een antislip laag en een zelf herstellend schrijfoppervlak. Omvat producten die zijn bedrukt met grafische lijnen ter ondersteuning van ontwerpwerkzaamheden en producten met vakken voor het opbergen van papier.</t>
  </si>
  <si>
    <t>Exclusief producten zoals desktop planners en computermuis matten.</t>
  </si>
  <si>
    <t>Onderdelen/Accessoires voor Fotoalbums</t>
  </si>
  <si>
    <t>Omvat alle producten die kunnen worden omschreven/gezien als een vervangingsonderdeel of accessoire voor een fotoalbum, zoals fotoalbuminzetstukken en zelfklevende fotohoeken.</t>
  </si>
  <si>
    <t>Exclusief producten, zoals fotografie en camera vervangende onderdelen en accessoires.</t>
  </si>
  <si>
    <t>Watertestkits</t>
  </si>
  <si>
    <t>Omvat alle producten die kunnen worden beschreven/gezien als een kit of combinatie van producten die worden gebruikt om waterverontreiniging in huis te testen. Omvat producten die testen op E-coli-bacteriën, lood, pesticiden, chloor en pH-niveau.</t>
  </si>
  <si>
    <t>Exclusief producten zoals waterfilters en waterzuiveringsproducten voor kampeerders.</t>
  </si>
  <si>
    <t>Keukenopslag – Onderdelen/Accessoires</t>
  </si>
  <si>
    <t>Omvat alle producten die kunnen worden beschreven/gezien als een vervangingsonderdeel of accessoire voor keuken opbergmiddelen. Omvat producten zoals bewaarzakklemmen en vervangende doppen en deksels voor flessen en potten voor voedselopslag.</t>
  </si>
  <si>
    <t>Exclusief producten zoals complete opslagcontainers, huishoudelijke touwen en banden.</t>
  </si>
  <si>
    <t>Servetringen</t>
  </si>
  <si>
    <t>Omvat alle producten die kunnen worden omschreven/gezien als een ring waarin een servet wordt geplaatst. De ring dient om het servet op zijn plaats te houden en draagt tevens bij tot het decor van de eettafel.</t>
  </si>
  <si>
    <t>Exclusief producten zoals een dispenser voor papieren servetten.</t>
  </si>
  <si>
    <t>Generatoren</t>
  </si>
  <si>
    <t>Omvat alle producten die kunnen worden beschreven/waargenomen als een machine die mechanische energie omzet in elektriciteit. Hij bestaat uit een magneet die ronddraait in een spoelvormige draad, waardoor elektronen vrijkomen en langs de draad worden geduwd.</t>
  </si>
  <si>
    <t>Exclusief alle andere soorten generatoren.</t>
  </si>
  <si>
    <t>Lijmpistolen – Aangedreven</t>
  </si>
  <si>
    <t>Omvat alle producten die kunnen worden omschreven/waargenomen als elektrisch gereedschap dat is ontworpen om een hete lijm op een oppervlak aan te brengen door de vaste verbruikslijmsticks die erin worden gestoken te smelten.</t>
  </si>
  <si>
    <t>Exclusief kitspuiten en warmtepistolen.</t>
  </si>
  <si>
    <t>Cement/Mortelmolens</t>
  </si>
  <si>
    <t>Omvat alle producten die kunnen worden omschreven/waargenomen als een aangedreven machine met een draaiende trommel waarin cement, zand, grind en water tot beton worden samengevoegd. Deze producten worden door elektriciteit of benzine aangedreven en zijn draagbaar voor gebruik op de gewenste werklocatie.</t>
  </si>
  <si>
    <t>Exclusief alle hef- en transportmiddelen.</t>
  </si>
  <si>
    <t>Buitenlampen/Toortsen/Lantaarns – Elektrisch</t>
  </si>
  <si>
    <t>Omvat alle producten die kunnen worden omschreven/gezien als een decoratieve buitenbehuizing met transparante of doorschijnende zijden voor het vasthouden en beschermen van een lamp. Omvat landschapsverlichting.</t>
  </si>
  <si>
    <t>Exclusief niet-aangedreven buiten tuinverlichting.</t>
  </si>
  <si>
    <t>Tuinverlichting</t>
  </si>
  <si>
    <t>Buitenlampen/Toortsen/Lantaarns – Niet–elektrisch</t>
  </si>
  <si>
    <t>Omvat alle producten die kunnen worden omschreven/waargenomen als een niet-aangedreven decoratieve behuizing voor buiten met transparante of doorschijnende zijden voor het vasthouden en beschermen van een lamp. Omvat producten zoals papieren lampionnen en fakkels.</t>
  </si>
  <si>
    <t>Exclusief aangedreven buiten tuinverlichting.</t>
  </si>
  <si>
    <t>Tuinverlichting – Onderdelen/Accessoires</t>
  </si>
  <si>
    <t>Omvat alle producten die kunnen worden omschreven/gezien als vervangingsonderdelen of accessoires voor gazon-/tuinverlichtingsapparatuur.</t>
  </si>
  <si>
    <t>Exclusief producten zoals buitenlampen, lantaarns en andere complete verlichtingsapparatuur.</t>
  </si>
  <si>
    <t>Tuinverlichting – Overig</t>
  </si>
  <si>
    <t>Omvat alle producten die kunnen worden beschreven/waargenomen als gazon-/tuinverlichtingsproducten, waarbij de gebruiker de producten niet kan indelen in bestaande bricks.</t>
  </si>
  <si>
    <t>Exclusief alle op dit moment geclassificeerde gazon / tuinverlichting.</t>
  </si>
  <si>
    <t>Tuinparaplu's/-Parasols</t>
  </si>
  <si>
    <t>Omvat alle producten die kunnen worden omschreven/gezien als een apparaat dat wordt gebruikt voor tijdelijke schaduw of beschutting tegen neerslag. Deze producten worden gewoonlijk gebruikt in combinatie met tuintafels of zware voetstukken die steun bieden zodat de parasol rechtop kan staan.</t>
  </si>
  <si>
    <t>Exclusief producten zoals paraplu-/parasolstandaarden/-voeten, handparaplu's en feesttenten.</t>
  </si>
  <si>
    <t>Plantensteunen/Steunstokken</t>
  </si>
  <si>
    <t>Omvat alle producten die kunnen worden omschreven/waargenomen als een lang, dun, stijf structureel voorwerp dat wordt gebruikt om planten in hun natuurlijke vorm te ondersteunen en hun groei te bevorderen. Omvat producten in verschillende vormen en maten.</t>
  </si>
  <si>
    <t>Exclusief plantenbakken en andere constructies in de open lucht.</t>
  </si>
  <si>
    <t>Kruiwagens – Aangedreven</t>
  </si>
  <si>
    <t>Omvat alle producten die kunnen worden omschreven/waargenomen als een aangedreven apparaat dat is ontworpen als een karretje voor het dragen van kleine ladingen.</t>
  </si>
  <si>
    <t>Exclusief alle handmatige kruiwagens.</t>
  </si>
  <si>
    <t>Cirkelzagen</t>
  </si>
  <si>
    <t>Omvat alle producten die kunnen worden omschreven/waargenomen als een draagbaar, zwaar zaaggereedschap dat ideaal is voor het snijden, reinigen en sleuven maken van alle soorten metaal en metselwerk. De cirkelzaag is een motorzaag met een stalen schijf met snijtanden aan de omtrek die op een as draait. De cirkelzaag wordt gebruikt voor grof zaagwerk. Inclusief cirkelzagen met een elektrische remfunctie.</t>
  </si>
  <si>
    <t>Exclusief aangedreven tafel zagen, verstekzagen, roterende zagen en reciprozagen evenals decoupeerzagen.</t>
  </si>
  <si>
    <t>Producten/Maaltijden op basis van Eieren – Niet-gebruiksklaar (Diepvries)</t>
  </si>
  <si>
    <t>Omvat alle producten die kunnen worden omschreven / waargenomen als op ei gebaseerde producten, niet kant en klaar, samengesteld voor een ??specifiek recept waarbij eieren de hoofdcomponent vormen met andere bestanddelen zoals eiwitten, groente of saus. Deze ingrediënten vormen een waardevol onderdeel van het product. Omeletten en souffles zijn voorbeelden van op eieren gebaseerde bereide producten. Deze producten worden bereid (gekookt/gebakken) voor consumptie. Deze producten moeten worden bevroren om hun houdbaarheid te verlengen. Inclusief niet gebruiksklare complete maaltijden waar eieren het primaire ingrediënt vormen.</t>
  </si>
  <si>
    <t>Met uitzondering van kant-en-klare combinatiemaaltijden.  Met name uitgezonderd alle eieren waarop geen recept is toegepast. Exclusief bederfelijke en houdbare, niet kant-en-klare eiproducten, noch producten op basis van deeg of granen waaraan ei-ingrediënten kunnen zijn toegevoegd die elders zijn ingedeeld.</t>
  </si>
  <si>
    <t>Producten/Maaltijden op basis van Zuivelproducten/Eieren</t>
  </si>
  <si>
    <t>Producten/Maaltijden op basis van Eieren – Niet-gebruiksklaar (Beperkt Houdbaar)</t>
  </si>
  <si>
    <t>Omvat alle producten die kunnen worden omschreven / waargenomen als op ei gebaseerde producten, niet kant en klaar, samengesteld voor een ??specifiek recept waarbij eieren de hoofdcomponent vormen met andere bestanddelen zoals eiwitten, groente of saus. Deze ingrediënten vormen een waardevol onderdeel van het product. Omeletten en souffles zijn voorbeelden van op eieren gebaseerde bereide producten. Deze producten worden bereid (gekookt/gebakken) voor consumptie. Deze producten moeten worden gekoeld om hun houdbaarheid te verlengen. Inclusief niet gebruiksklare complete maaltijden waar eieren het primaire ingrediënt vormen.</t>
  </si>
  <si>
    <t>Met uitzondering van kant-en-klare combinatiemaaltijden.  Met name uitgezonderd alle eieren waarop geen recept is toegepast. Exclusief producten zoals bevroren en houdbare, niet kant-en-klare eiproducten, noch producten op basis van deeg of granen waaraan ei-ingrediënten zijn toegevoegd die elders zijn ingedeeld.</t>
  </si>
  <si>
    <t>Producten/Maaltijden op basis van Eieren – Niet-gebruiksklaar (Houdbaar)</t>
  </si>
  <si>
    <t>Omvat alle producten die kunnen worden omschreven / waargenomen als op ei gebaseerde producten, niet kant en klaar, samengesteld voor een ??specifiek recept waarbij eieren de hoofdcomponent vormen met andere bestanddelen zoals eiwitten, groente of saus. Deze ingrediënten vormen een waardevol onderdeel van het product. Omeletten en souffles zijn voorbeelden van op eieren gebaseerde bereide producten. Deze producten worden bereid (gekookt/gebakken) voor consumptie. Deze producten worden bewerkt of verpakt om hun houdbaarheid te verlengen. Inclusief niet gebruiksklare complete maaltijden waar eieren het primaire ingrediënt vormen.</t>
  </si>
  <si>
    <t>Met uitzondering van kant-en-klare combinatiemaaltijden. Met name uitgezonderd alle eieren waarop geen recept is toegepast. Exclusief producten zoals bevroren en bederfelijke, niet kant-en-klare eiproducten, noch producten op basis van deeg of granen waaraan ei-ingrediënten kunnen zijn toegevoegd die elders zijn ingedeeld.</t>
  </si>
  <si>
    <t>Producten/Maaltijden op basis van Zuivelproducten/Eieren – Gebruiksklaar (Beperkt Houdbaar)</t>
  </si>
  <si>
    <t>Omvat alle producten die kunnen worden omschreven / waargenomen als een op zuivel of eieren gebaseerd kant en klaar, bereid product, zoals eieren of kaas met andere bestanddelen, zoals een eiwit of groenten. Deze ingrediënten vormen een waardevol onderdeel van het product, zoals de salade in een ei salade. Deze hoofdcomponent kan als maaltijd dienen zonder extra componenten. Deze producten bevatten geen deeg of graan gebaseerde producten. Ze kunnen al dan niet een saus bevatten. Deze producten hoeven niet te koken voor consumptie, maar sommige producten kunnen heet worden gegeten na opwarmen. Deze producten moeten worden gekoeld om hun houdbaarheid te verlengen. Inclusief bederfelijke Kant-en-klare maaltijden, waar een product op zuivelbasis het belangrijkste ingrediënt is.</t>
  </si>
  <si>
    <t>Met uitzondering van kant-en-klare combinatiemaaltijden. Sluit met name alle eieren en kaas uit waarop geen recept is toegepast. Exclusief producten zoals houdbare kant-en-klaar-maaltijden en niet-ei-klaar-maaltijden op basis van zuivel en eieren.</t>
  </si>
  <si>
    <t>Producten/Maaltijden op basis van Zuivelproducten/Eieren – Gebruiksklaar (Houdbaar)</t>
  </si>
  <si>
    <t>Met uitzondering van kant-en-klare combinatiemaaltijden.  Sluit met name alle eieren en kaas uit waarop geen recept is toegepast. Exclusief producten zoals bederfelijke kant-en-klaar-maaltijden en niet kant-en-klaar-maaltijden op basis van zuivel en eieren.</t>
  </si>
  <si>
    <t>Multifunctionele Kantoormachine</t>
  </si>
  <si>
    <t>Omvat alle producten die kunnen worden omschreven/waargenomen als kantoormachines die standaard ten minste twee functies in één machine vervullen. De functies die in één machine kunnen worden gecombineerd, kunnen twee of meer zijn van ofwel kopiëren, scannen, afdrukken, faxen of telefoon en antwoordapparaat.</t>
  </si>
  <si>
    <t>Exclusief producten, zoals enkelvoudige printers, scanners, copiers en faxapparaten.</t>
  </si>
  <si>
    <t>Luchtcompressoren – Vastgemonteerd</t>
  </si>
  <si>
    <t>Omvat alle producten die kunnen worden omschreven/gezien als een compressor die lucht bij atmosferische druk aanzuigt en onder hogere druk aan elektrisch gereedschap levert. Stationaire luchtcompressoren zijn relatief groot, zwaar en niet voorzien van wielen of wieltjes, en zijn bedoeld voor installatie en gebruik op één plaats.</t>
  </si>
  <si>
    <t>Exclusief mobiele luchtcompressoren evenals generatoren.</t>
  </si>
  <si>
    <t>Bandzagen – Draagbaar</t>
  </si>
  <si>
    <t>Omvat alle producten die kunnen worden omschreven/waargenomen als een draagbaar elektrisch gereedschap dat is ontworpen met een door een motor aangedreven continue stalen riem die rond twee of drie riemschijven loopt. Het werk wordt over een geïntegreerde tafel naar het blad geduwd. Draagbare bandzagen zijn relatief klein en licht en kunnen naar de werkplek worden gedragen. Omvat producten zoals elektrische bandzagen met snoer.</t>
  </si>
  <si>
    <t>Exclusief producten zoals stationaire lintzaag en andere draagbare motorzagen.</t>
  </si>
  <si>
    <t>Motorvoertuigen – Accu's</t>
  </si>
  <si>
    <t>Omvat alle producten die kunnen worden omschreven/waargenomen als een loodzuur-opslagapparaat dat is ontworpen als het hart van het elektrische systeem in een motorvoertuig. Omvat een accu van 12 volt met zes cellen.</t>
  </si>
  <si>
    <t>Exclusief batterijen die niet speciaal zijn ontworpen voor auto elektrische systemen.</t>
  </si>
  <si>
    <t>Motorvoertuigen – Accu Accessoires</t>
  </si>
  <si>
    <t>Omvat alle producten die kunnen worden omschreven/gezien als een accessoire dat in combinatie met een autoaccu wordt gebruikt, zoals accukabels.</t>
  </si>
  <si>
    <t>Exclusief complete auto accu's.</t>
  </si>
  <si>
    <t>Motorvoertuigen – Antivries–/Koelmiddelen</t>
  </si>
  <si>
    <t>Omvat alle producten die kunnen worden beschreven/waargenomen als een vloeibaar preparaat dat aan het water van een voertuig wordt toegevoegd om het vriespunt te verlagen of het kookpunt te verhogen.</t>
  </si>
  <si>
    <t>Exclusief antivriesmiddelen niet specifiek bedoeld zijn voor gebruik in de auto.</t>
  </si>
  <si>
    <t>Motorvoertuigen – Antivries</t>
  </si>
  <si>
    <t>Motorvoertuigen – Startonderbrekers</t>
  </si>
  <si>
    <t>Omvat alle producten die kunnen worden omschreven/waargenomen als een elektronisch apparaat dat voorkomt dat de motor van een voertuig bij een poging tot diefstal wordt gestart. Omvat apparaten waarbij een sleutel nodig is om een gecodeerde impuls te geven aan de startonderbreker waardoor de motor kan worden gestart.</t>
  </si>
  <si>
    <t>Exclusief alarmen en tracking apparaten.</t>
  </si>
  <si>
    <t>Polijstmachine met Slijpschijf – Draagbaar</t>
  </si>
  <si>
    <t>Omvat alle producten die kunnen worden omschreven/waargenomen als een draagbaar elektrisch gereedschap met een roterende schijf voor het monteren van een schuurmiddel dat wordt gebruikt voor het vormen en gladmaken van oppervlakken. Deze producten zijn relatief licht en klein en kunnen naar de werkplek worden gedragen.</t>
  </si>
  <si>
    <t>Exclusief draagbare bandschuurmachine en stationaire schuurmachines.</t>
  </si>
  <si>
    <t>Applicators/Borstels voor Auto's</t>
  </si>
  <si>
    <t xml:space="preserve">Omvat alle producten die kunnen worden beschreven/waargenomen als een apparaat dat specifiek is ontworpen voor het afwerken, aanbrengen van verf, polijstmiddel, wasmiddel of andere chemische stoffen voor auto's aan de binnen- of buitenkant van een auto. Hieronder vallen ook artikelen zoals detailkwasten. </t>
  </si>
  <si>
    <t>Exclusief borstels en applicators die niet specifiek zijn ontworpen voor gebruik bij auto's.</t>
  </si>
  <si>
    <t>Rollenspel – Keukenspeelgoed</t>
  </si>
  <si>
    <t>Omvat alle producten die kunnen worden omschreven/waargenomen als een speelgoedartikel of een set speelgoedartikelen die een kind aanmoedigen om activiteiten in een keuken na te bootsen. Het speelgoed kan worden aangedreven met geluiden en lichten die een realistische simulatie van een huishoudelijke keuken creëren. Hieronder vallen producten zoals een speelgoedoven, speelgoedpotten en -pannen en speelgoedeten.</t>
  </si>
  <si>
    <t>Exclusief voor kinderen bestemde keukenapparatuur die daadwerkelijk kookt, mengt en mixt, aangezien deze gelijk zijn aan onder huishoudelijke apparaten ingedeelde producten. Omvat geen producten zoals poppenkeukens.</t>
  </si>
  <si>
    <t>Rollenspel Speelgoed</t>
  </si>
  <si>
    <t>Dopsleutelsets</t>
  </si>
  <si>
    <t>Omvat alle producten die kunnen worden beschreven/waargenomen als een set metalen gereedschappen van verschillende grootte, die op één handvat worden bevestigd en worden gebruikt om moeren op uitrustingsstukken vast en los te maken. Omvat producten zoals doppensets van 10 en 12 stuks.</t>
  </si>
  <si>
    <t>Exclusief producten zoals inbussleutels en moersleutels.</t>
  </si>
  <si>
    <t>Zwembadbenodigdheden</t>
  </si>
  <si>
    <t>Omvat alle producten die kunnen worden omschreven/waargenomen als een product dat wordt gebruikt om de kwaliteit van een zwembad te verbeteren. Deze producten kunnen de gezondheid en veiligheid of het uiterlijk van het zwembad verbeteren, zoals chloortabletten en onderhoudskits voor zwembaden.</t>
  </si>
  <si>
    <t>Exclusief alle chemische waterbehandelingen, beluchters, vijververnevelaars en U.V. verluchters.</t>
  </si>
  <si>
    <t>Lademat/Contactpapier</t>
  </si>
  <si>
    <t>Omvat alle producten die kunnen worden omschreven/waargenomen als kleverig en duurzaam papier of plastic dat wordt gebruikt om de plank te bekleden. Deze producten kunnen zelfklevend zijn en worden gebruikt om dingen op hun plaats te houden op een gekozen oppervlak, gewoonlijk dat van een schap. Omvat producten zoals zelfklevende Vinyl plankbekleding.</t>
  </si>
  <si>
    <t>Exclusief voedselverpakkingen en behang, schuurpapier en kunstenaars papier.</t>
  </si>
  <si>
    <t>Huis/Kantoor – Accessoires</t>
  </si>
  <si>
    <t>Brandstofadditieven</t>
  </si>
  <si>
    <t>Omvat alle producten die kunnen worden omschreven/waargenomen als een chemische stof die, gewoonlijk in kleine hoeveelheden, rechtstreeks aan een brandstof wordt toegevoegd om de prestatiekenmerken, zoals de viscositeit, te verbeteren of te versterken. Het kan ook nieuwe eigenschappen aan een brandstof toevoegen, waardoor deze eigenschappen krijgt die hij normaal niet zou hebben, zoals brandstofverdikkers en antislijtage additieven.</t>
  </si>
  <si>
    <t>Exclusief motorontvetters en producten zoals brandstoffen en smeermiddelen en beschermende verbindingen die niet specifiek bedoeld zijn om aan een brandstof te worden toegevoegd.</t>
  </si>
  <si>
    <t>Onder Druk Staande Gasflessen/-Bussen (leeg)</t>
  </si>
  <si>
    <t xml:space="preserve">Hieronder vallen alle producten die kunnen worden beschreven/gezien als een lege opslagcontainer die speciaal is ontworpen om navulbaar te zijn en brandstof onder druk te bevatten en af te geven. Hieronder vallen ook producten zoals navulbare gasflessen/-bussen die worden gebruikt bij kampeerkachels en branders. </t>
  </si>
  <si>
    <t>Exclusief gasflessen/-bussen/tanks die worden gebruikt voor de opslag van niet-brandbare gassen, zoals duiktanks voor perslucht. Omvat geen producten zoals niet-hervulbare gasbussen en containers die worden gebruikt voor de opslag van vloeibare brandstoffen en smeermiddelen.</t>
  </si>
  <si>
    <t>Brandstof Opslag/Transport</t>
  </si>
  <si>
    <t>Opslag van vloeistoffen/brandstoffen</t>
  </si>
  <si>
    <t>Brandstof/Brandstofadditieven – Assortimenten</t>
  </si>
  <si>
    <t>Omvat alle producten die kunnen worden beschreven/waargenomen als twee of meer afzonderlijke brandstoffen/brandstofadditieven die samen worden verkocht en tot verschillende bricks behoren, dat wil zeggen twee of meer producten in dezelfde verpakking binnen de familie brandstoffen/brandstofadditieven. Omvat producten zoals assortimentsverpakkingen vloeibare brandstof en brandstofadditieven. Artikelen die bij aankoop gratis worden ontvangen, moeten uit het besluitvormingsproces inzake de indeling worden verwijderd.</t>
  </si>
  <si>
    <t>Exclusief producten zoals brandstoffen verkocht met additieven al toegevoegd als deel van de formule.</t>
  </si>
  <si>
    <t>Vloeibare Brandstoffen</t>
  </si>
  <si>
    <t>Omvat alle producten die kunnen worden omschreven/waargenomen als een vrij stromende brandbare vloeistof, met een vast volume maar zonder vaste vorm (behalve die van de houder), die specifiek wordt gebruikt om te worden aangestoken en verbrand om warmte en/of lichtenergie te produceren, zoals vloeibare aanmaakbrandstoffen, benzine, wit gas en lampolie.</t>
  </si>
  <si>
    <t>Exclusief alle andere brandbare vloeistoffen die niet als brandstof worden gebruikt, zoals brandstof voor sigarettenaanstekers, gel en vaste brandstoffen.</t>
  </si>
  <si>
    <t>Gasbrandstoffen</t>
  </si>
  <si>
    <t>Omvat alle producten die kunnen worden omschreven/waargenomen als een brandbaar gas dat specifiek wordt gebruikt om te worden ontstoken en verbrand om warmte en/of lichtenergie te produceren. In sommige gevallen worden brandstofgassen onder hoge druk in vloeibare vorm opgeslagen, maar verdampen zij zodra zij de opslagfles verlaten, zodat zij als gas bij de brander aankomen. Deze producten kunnen worden gekocht in hervulbare flessen/blikken, vaak in ruil voor lege flessen/blikken. Omvat producten zoals Niet-hervulbare Butaangasblikken voor kampeerkachels.</t>
  </si>
  <si>
    <t>Exclusief alle andere brandbare gassen die niet als brandstof worden gebruikt, zoals vloeibare, gel- en vaste brandstoffen en lege gasflessen.</t>
  </si>
  <si>
    <t>Gelbrandstoffen</t>
  </si>
  <si>
    <t>Omvat alle producten die kunnen worden omschreven/waargenomen als een brandbare gel, met een vast volume maar zonder vaste vorm (niet vast aanvoelend of vrij stromend zoals een vloeistof), die specifiek wordt gebruikt om te worden aangestoken en verbrand om warmte en/of lichtenergie te produceren. In sommige gevallen worden gel-brandstoffen gebruikt om de indruk van vuur te wekken, zoals die welke in een open haard worden gebruikt.</t>
  </si>
  <si>
    <t>Exclusief producten zoals vloeibare, vaste en gasvormige brandstoffen en gels die worden gebruikt bij het maken van kaarsen.</t>
  </si>
  <si>
    <t>Vaste Brandstoffen</t>
  </si>
  <si>
    <t>Omvat alle producten die kunnen worden omschreven/waargenomen als een brandbare vaste stof, met een vaste vorm en een vast volume, die specifiek wordt gebruikt om te worden aangestoken en verbrand om warmte en/of lichtenergie te produceren. Gewoonlijk worden deze producten gebruikt om een open vuur te maken, zoals die in een haardrooster. Hieronder vallen producten zoals aanmaakblokjes, rookpellets, houtblokken, kolen en hexamine.</t>
  </si>
  <si>
    <t>Exclusief alle andere brandbare vaste stoffen die niet als brandstof worden gebruikt, zoals vloeibare en gelbrandstoffen en hout dat niet als brandstof wordt gebruikt.</t>
  </si>
  <si>
    <t>Smeeroliën/Vloeistoffen</t>
  </si>
  <si>
    <t>Omvat alle producten die kunnen worden omschreven/waargenomen als een vloeistof of olie die tussen twee of meer oppervlakken wordt aangebracht om wrijving en slijtage te beheersen/verminderen. Door een film te creëren tussen onderdelen van een machine, zorgen deze producten ervoor dat bewegende oppervlakken gemakkelijker tegen elkaar kunnen bewegen, zoals remolie en asolie.</t>
  </si>
  <si>
    <t>Exclusief eetbare oliën van plantaardige en dierlijke oorsprong, transmissievloeistof voor auto's en detergentenolie. hieronder vallen evenmin producten zoals smeermiddelen die specifiek een brandstofadditief zijn, vetten en corrosie werende middelen.</t>
  </si>
  <si>
    <t>Smeermiddelen</t>
  </si>
  <si>
    <t>Smeermiddelen/Beschermende Middelen</t>
  </si>
  <si>
    <t>Smeervetten</t>
  </si>
  <si>
    <t>Omvat alle producten die kunnen worden omschreven/waargenomen als een olieachtige, viskeuze, halfvaste substantie die tussen twee of meer oppervlakken wordt aangebracht om wrijving en slijtage te beheersen/verminderen. Door een film te creëren tussen delen van een machine, zorgen deze producten ervoor dat bewegende oppervlakken gemakkelijker tegen elkaar kunnen bewegen. Gewoonlijk worden deze producten gebruikt wanneer er zware druk op de oppervlakken wordt uitgeoefend en de bewegingen discontinu zijn, vanwege hun klevende en hechtende eigenschappen. Omvat producten zoals Wolvet en vetten op siliconenbasis.</t>
  </si>
  <si>
    <t>Exclusief producten zoals vloeibare/olie- en was smeermiddelen en anticorrosieve middelen.</t>
  </si>
  <si>
    <t>Smeerwas</t>
  </si>
  <si>
    <t>Omvat alle producten die kunnen worden omschreven/waargenomen als een wasachtige substantie die wordt aangebracht op het oppervlak van een gereedschap, machine, werkoppervlak of bevestiging om wrijving en slijtage te verminderen en een beschermende barrière te vormen. Gewoonlijk worden deze producten aangebracht op gereedschap voor het snijden, boren, zagen en schuren van hout. Omvat producten zoals was die wordt aangebracht op ritssluitingen op een zeeschip.</t>
  </si>
  <si>
    <t>Exclusief producten zoals smeeroliën en vetten en kaarsvet.</t>
  </si>
  <si>
    <t>Smeermiddelen – Assortimenten</t>
  </si>
  <si>
    <t>Omvat alle producten die kunnen worden beschreven/waargenomen als twee of meer afzonderlijke smeermiddelen die samen worden verkocht en tot verschillende bricks behoren, dat wil zeggen twee of meer producten in dezelfde verpakking binnen de klasse smeermiddelen. Omvat producten zoals waterdispergeermiddel en wolvet die samen worden verkocht. Artikelen die gratis bij aankoop worden ontvangen, moeten uit het besluitvormingsproces voor de indeling worden verwijderd.</t>
  </si>
  <si>
    <t>Exclusief producten, zoals smeerolie met anticorrosieve additieven, smeermiddelen wax met anti-spat combinatieverpakkingen en motorolie en antivries combinatieverpakkingen.</t>
  </si>
  <si>
    <t>Antivries/Koelmiddelen</t>
  </si>
  <si>
    <t>Omvat alle producten die kunnen worden omschreven/waargenomen als een vloeibaar preparaat dat aan het water of een andere vloeistof in een koelsysteem wordt toegevoegd om het vriespunt ervan te verlagen en/of de temperatuur waarbij het kookt te verhogen.</t>
  </si>
  <si>
    <t>Exclusief antivries en koelvloeistof voor auto's en producten zoals anti-vlek en anticorrosieve producten, smeeroliën, vloeistoffen en vetten.</t>
  </si>
  <si>
    <t>Beschermende Middelen</t>
  </si>
  <si>
    <t>Anti–corrosiva</t>
  </si>
  <si>
    <t>Omvat alle producten die kunnen worden omschreven/waargenomen als een chemische stof die de corrosie of het roesten van metalen en legeringen stopt of vertraagt. Zij vormen een beschermende film of barrière tegen de schadelijke effecten van vocht, lucht, detergentia en andere verontreinigingen. Hieronder vallen producten zoals roestverwijderaars.</t>
  </si>
  <si>
    <t>Exclusief anticorrosieve verven en smeermiddelen met anticorrosieve eigenschappen/voordelen, zoals corrosie remmende brandstofadditieven, waterdispergeermiddelen en afdichtingsmiddelen.</t>
  </si>
  <si>
    <t>Beschermende Middelen – Assortimenten</t>
  </si>
  <si>
    <t>Omvat alle producten die kunnen worden beschreven/waargenomen als twee of meer afzonderlijke, samen verkochte producten met beschermende samenstelling, die behoren tot verschillende bricks, dat wil zeggen twee of meer producten in dezelfde verpakking in de klasse Beschermende bestanddelen. Omvat producten zoals anticorrosieve en antispatkleurige producten die samen worden verkocht. Artikelen die gratis bij aankoop worden ontvangen, moeten uit het besluitvormingsproces inzake de indeling worden verwijderd.</t>
  </si>
  <si>
    <t>Exclusief producten, zoals antivries met anticorrosieve additieven en motorolie en antivries combinatieverpakkingen.</t>
  </si>
  <si>
    <t>Opvangbakken</t>
  </si>
  <si>
    <t>Omvat alle producten die kunnen worden omschreven/gezien als een bak of pan die speciaal is ontworpen voor de veilige inzameling en terugwinning van afgewerkte olie en andere smeermiddelen, zoals plastic opvangbakken met een schenktuit.</t>
  </si>
  <si>
    <t>Exclusief lekbakjes voor het opvangen van druppels en gemorste drank en producten als smeermiddelen- en brandstofcontainers, trechters en tuiten.</t>
  </si>
  <si>
    <t>Smeermiddelen/Beschermende Middelen Opslag/Transport</t>
  </si>
  <si>
    <t>Smeermiddelen/Beschermende Middelen – Opslag</t>
  </si>
  <si>
    <t>Opslag van Smeermiddelen/Beschermende Middelen – Assortimenten</t>
  </si>
  <si>
    <t>Omvat alle producten die kunnen worden beschreven/waargenomen als twee of meer afzonderlijke, samen verkochte opslagproducten voor smeermiddelen/beschermende bestanddelen, die tot verschillende bricks behoren, dat wil zeggen twee of meer producten in dezelfde verpakking in de opslagklasse smeermiddelen/beschermende bestanddelen. Omvat producten zoals een leeg olieblik en een afvoerbak die samen worden verkocht. Artikelen die bij aankoop gratis worden ontvangen, moeten bij de besluitvorming over de indeling buiten beschouwing worden gelaten.</t>
  </si>
  <si>
    <t>Exclusief producten, zoals motorolie en lekbak combinatieverpakkingen.</t>
  </si>
  <si>
    <t>Smeermiddelen/Beschermende Middelen – Assortimenten</t>
  </si>
  <si>
    <t>Omvat alle producten die kunnen worden beschreven/waargenomen als twee of meer afzonderlijke smeermiddelen/beschermende bestanddelen die samen worden verkocht maar tot verschillende klassen behoren, dat wil zeggen twee of meer producten in dezelfde verpakking binnen de familie smeermiddelen/beschermende bestanddelen. Omvat producten zoals motorolie en antivries die samen worden verkocht. Artikelen die bij aankoop gratis worden ontvangen, moeten uit het besluitvormingsproces inzake de indeling worden verwijderd.</t>
  </si>
  <si>
    <t>Exclusief producten, zoals een smeervet met een water dispergeermiddel en antivries met anti-spat combinatieverpakkingen.</t>
  </si>
  <si>
    <t>Enkelvoudig Raam (Gelamineerd Hout)</t>
  </si>
  <si>
    <t>Omvat alle producten die kunnen worden omschreven/waargenomen als een enkel raamwerk van met hout beklede kunststof of metaal dat een glazen ruit bevat en in een muur of dak is ingebouwd om licht of lucht door te laten.</t>
  </si>
  <si>
    <t>Exclusief massief hout en niet-hout beklede afzonderlijke eenheden en alle combinatie-eenheden.</t>
  </si>
  <si>
    <t>Enkelvoudig Raam (Niet–Hout)</t>
  </si>
  <si>
    <t>Omvat alle producten die kunnen worden omschreven/waargenomen als een enkel raamwerk van kunststof of metaal dat een glazen ruit bevat en in een muur of dak is ingebouwd om licht of lucht door te laten.</t>
  </si>
  <si>
    <t>Exclusief hout en hout beklede afzonderlijke eenheden en alle combinatie-eenheden.</t>
  </si>
  <si>
    <t>Raamsystemen/Dubbele Ramen (Niet Hout)</t>
  </si>
  <si>
    <t>Omvat alle producten die kunnen worden omschreven/waargenomen als een glazen ruit met meerdere panelen in een frame van kunststof of metaal, voorgemonteerd en klaar om in de muur of het dak van een gebouw te worden ingebouwd om licht en lucht door te laten.</t>
  </si>
  <si>
    <t>Exclusief afzonderlijke eenheden, hout ruiten, kozijnen en massief hout en beklede combinatie eenheden.</t>
  </si>
  <si>
    <t>Raamsystemen/Dubbele Ramen (Gelamineerd Hout)</t>
  </si>
  <si>
    <t>Omvat alle producten die kunnen worden omschreven/waargenomen als een glazen ruit met meerdere panelen in een met hout bekleed frame, voorgemonteerd en klaar om in de muur of het dak van een gebouw te worden ingebouwd om licht en lucht door te laten.</t>
  </si>
  <si>
    <t>Exclusief afzonderlijke eenheden, hout ruiten, kozijnen en niet-hout en massief hout combinatie eenheden.</t>
  </si>
  <si>
    <t>Dakramen – Buisvormig</t>
  </si>
  <si>
    <t>Omvat alle producten die kunnen worden omschreven/gezien als een venster/tube in een dak om daglicht binnen te laten. Dergelijke producten hebben een op het dak gemonteerde lichtcollector bestaande uit een acryllens in een metalen frame.</t>
  </si>
  <si>
    <t>Exclusief producten zoals vensters en dakramen standaard.</t>
  </si>
  <si>
    <t>Dakramen – Gelamineerd Hout</t>
  </si>
  <si>
    <t>Omvat alle producten die kunnen worden omschreven/waargenomen als een venster in een dak om daglicht binnen te laten. Omvat met hout beklede kunststof of metalen omlijste dakramen.</t>
  </si>
  <si>
    <t>Exclusief producten zoals vensters en massief houten dakramen standaard.</t>
  </si>
  <si>
    <t>Ramen – Overig</t>
  </si>
  <si>
    <t>Omvat alle producten die kunnen worden beschreven/waargenomen als ramen, waarbij de gebruiker niet in staat is de producten in te delen in bestaande bricks.</t>
  </si>
  <si>
    <t>Exclusief alle op dit moment geclassificeerde Raam-producten.</t>
  </si>
  <si>
    <t>Zonneschermen – Niet–elektrisch</t>
  </si>
  <si>
    <t>Omvat alle producten die kunnen worden omschreven/waargenomen als een afdak van niet-stijve materialen op een draagconstructie die uitsteekt uit en wordt ondersteund door een buitenmuur van een gebouw. Omvat producten zoals handmatig bediende inklapbare luifels.</t>
  </si>
  <si>
    <t>Exclusief aangedreven luifels/zonneschermen.</t>
  </si>
  <si>
    <t>Raamonderdelen/Accessoires – Overig</t>
  </si>
  <si>
    <t>Omvat alle producten die kunnen worden beschreven/waargenomen als raamonderdelen of toebehoren, waarbij de gebruiker niet in staat is de producten in te delen in bestaande bricks.</t>
  </si>
  <si>
    <t>Exclusief alle op dit moment geclassificeerde raam vervangende onderdelen of accessoires.</t>
  </si>
  <si>
    <t>Onderdelen voor Schuiframen (Niet–Hout)</t>
  </si>
  <si>
    <t>Omvat alle producten die kunnen worden omschreven/gezien als vervangingsonderdelen voor niet-houten schuiframen.</t>
  </si>
  <si>
    <t>Exclusief alle onderdelen voor hout schuiframen.</t>
  </si>
  <si>
    <t>Onderdelen voor Schuiframen (Hout)</t>
  </si>
  <si>
    <t>Omvat alle producten die kunnen worden beschreven/waargenomen als vervangingsonderdelen voor houten schuiframen.</t>
  </si>
  <si>
    <t>Exclusief alle onderdelen voor niet-houten schuiframen.</t>
  </si>
  <si>
    <t>Erkerramen (Hout)</t>
  </si>
  <si>
    <t>Omvat alle producten die kunnen worden beschreven/waargenomen als een groot raam in houtskeletbouw of een reeks ramen die uit de buitenmuur van een gebouw steken en binnenin een nis vormen.</t>
  </si>
  <si>
    <t>Exclusief combinatie-eenheden en niet-hout en  hout-bedekte boog ramen.</t>
  </si>
  <si>
    <t>Erkerramen (Niet–Hout)</t>
  </si>
  <si>
    <t>Omvat alle producten die kunnen worden omschreven/waargenomen als een groot raam met een plastic of metalen frame of een reeks ramen die uit de buitenmuur van een gebouw steken en binnenin een nis vormen.</t>
  </si>
  <si>
    <t>Exclusief combinatie-eenheden en massief hout en hout-bedekte boog ramen.</t>
  </si>
  <si>
    <t>Erkerraam (Gelamineerd Hout)</t>
  </si>
  <si>
    <t>Omvat alle producten die kunnen worden omschreven/waargenomen als een groot raam met een houten frame of een reeks ramen die uit de buitenmuur van een gebouw steken en een nis vormen.</t>
  </si>
  <si>
    <t>Exclusief combinatie-eenheden en niet-hout en massief houten boog ramen.</t>
  </si>
  <si>
    <t>Raamsystemen</t>
  </si>
  <si>
    <t>Omvat alle producten die kunnen worden omschreven/waargenomen als een hulpmiddel dat speciaal is ontworpen om te helpen bij het openen van moeilijk bereikbare ramen. Omvat producten die kunnen worden geïnstalleerd op conventionele draairamen, valramen, dakramen en dakramen.</t>
  </si>
  <si>
    <t>Exclusief venster handgrepen, haken en andere accessoires.</t>
  </si>
  <si>
    <t>Vloeistoffen/Vloeibare Brandstofflessen/Houders (Leeg)</t>
  </si>
  <si>
    <t>Omvat alle producten die kunnen worden omschreven/waargenomen als een lege opslagtank, die speciaal is ontworpen om navulbaar te zijn en een volume vloeibare brandstof en andere vloeistoffen te bevatten en af te geven. Hieronder vallen producten zoals navulbare vloeistoffen en brandstofflessen/-bussen die worden gebruikt in combinatie met kampeerkachels en benzineblikken.</t>
  </si>
  <si>
    <t>Exclusief producten zoals vloeistofflessen/houders voor de opslag van eetbare vloeistoffen en flessen/houders voor vloeibaar gas.</t>
  </si>
  <si>
    <t>Weerstation – Elektrisch</t>
  </si>
  <si>
    <t>Omvat alle producten die kunnen worden omschreven/waargenomen als een aangedreven apparaat dat meerdere functies van weersbewaking vervult.</t>
  </si>
  <si>
    <t>Exclusief producten zoals bewakingsapparatuur met één functie en niet-gemotoriseerde combinatieapparatuur voor meting en bewaking van het weer.</t>
  </si>
  <si>
    <t>Klimaatregelaars – Draagbaar</t>
  </si>
  <si>
    <t>Omvat alle producten die kunnen worden omschreven/waargenomen als een draagbaar apparaat voor het regelen, met name het verlagen, van de temperatuur en de vochtigheid van een gesloten ruimte.</t>
  </si>
  <si>
    <t>Exclusief vaste airconditioners.</t>
  </si>
  <si>
    <t>Windmeters – Elektrisch</t>
  </si>
  <si>
    <t>Omvat alle producten die kunnen worden omschreven/waargenomen als een aangedreven instrument dat de windsnelheid meet. Tot de producten behoren op zonne-energie werkende producten en producten met datatransmissiemogelijkheden.</t>
  </si>
  <si>
    <t>Exclusief producten zoals windsokken en niet-gemotoriseerde anemometers.</t>
  </si>
  <si>
    <t>Buitenthermometers – Elektrisch</t>
  </si>
  <si>
    <t>Omvat alle producten die kunnen worden omschreven/waargenomen als een aangedreven apparaat dat de atmosferische temperatuur meet en bestaat uit een verzegelde buis gevuld met vloeistof en een reeks verschillend gewogen glazen bollen. Deze producten omvatten ook thermometers die binnen en buiten de huiselijke omgeving kunnen worden gebruikt.</t>
  </si>
  <si>
    <t>Exclusief producten zoals koortsthermometers en niet-gevoede thermometers.</t>
  </si>
  <si>
    <t>Regenmeters – Elektrisch</t>
  </si>
  <si>
    <t>Omvat alle producten die kunnen worden beschreven/waargenomen als een aangedreven apparaat dat tijd, verspreiding en hoeveelheid van neerslag meet.</t>
  </si>
  <si>
    <t>Exclusief producten zoals niet-elektrische regenmeters.</t>
  </si>
  <si>
    <t>Antispatproducten</t>
  </si>
  <si>
    <t>Omvat alle producten die kunnen worden omschreven/waargenomen als chemische preparaten die worden gebruikt op materialen die worden gelast om deze te beschermen tegen lasspatten die aan het oppervlak blijven kleven. Deze producten worden ook gebruikt om mondstukken en andere elementen van lastoortsen schoon te houden en de levensduur ervan te verlengen, zoals pasta's en vloeibare sprays.</t>
  </si>
  <si>
    <t>Exclusief producten zoals Anti-bijtende stoffen, koelvloeistoffen, Smeermiddelen, Vloeistoffen, wassen en vetten.</t>
  </si>
  <si>
    <t>Afzuigkappen</t>
  </si>
  <si>
    <t>Omvat alle producten die kunnen worden omschreven/waargenomen als een apparaat dat boven het fornuis/kookplaat wordt geplaatst om kookgeuren te verminderen. Deze producten zijn verkrijgbaar in verschillende uitvoeringen met verschillende functionaliteiten.</t>
  </si>
  <si>
    <t>Exclusief producten zoals afzuig-/raamventilatoren en alle draagbare luchtregelaars.</t>
  </si>
  <si>
    <t>Hygrometers – Elektrisch</t>
  </si>
  <si>
    <t>Omvat alle producten die kunnen worden omschreven/waargenomen als een aangedreven instrument dat wordt gebruikt om de luchtvochtigheid te meten.</t>
  </si>
  <si>
    <t>Exclusief producten zoals hygrometers zonder motor, verdampingsmeters.</t>
  </si>
  <si>
    <t>Luchtbevochtigingsapparaten – Draagbaar</t>
  </si>
  <si>
    <t>Omvat alle producten die kunnen worden omschreven/waargenomen als een draagbaar apparaat om de vochtigheid in een ruimte te verhogen.</t>
  </si>
  <si>
    <t>Exclusief vaste luchtbevochtigers en draagbare elektrische luchtbevochtigers.</t>
  </si>
  <si>
    <t>Luchtontvochtigingsapparaat – Draagbaar (elektrisch)</t>
  </si>
  <si>
    <t>Omvat alle producten die kunnen worden omschreven/waargenomen als een draagbaar aangedreven apparaat om de vochtigheid in een ruimte te verlagen.</t>
  </si>
  <si>
    <t>Exclusief vaste luchtontvochtigers en draagbare ontvochtigers die niet van stroom worden voorzien.</t>
  </si>
  <si>
    <t>Luchtionisators – Draagbaar</t>
  </si>
  <si>
    <t>Omvat alle producten die kunnen worden omschreven/waargenomen als een draagbaar apparaat dat luchtzuiverende negatieve ionen in de lucht laat circuleren, terwijl deeltjes worden opgevangen op de elektrostatisch geladen metalen stofopvangplaat.</t>
  </si>
  <si>
    <t>Exclusief vaste luchtionisatoren.</t>
  </si>
  <si>
    <t>Luchtkoelers – Draagbaar</t>
  </si>
  <si>
    <t>Omvat alle producten die kunnen worden omschreven/waargenomen als een draagbaar apparaat dat de lucht koelt of koel houdt.</t>
  </si>
  <si>
    <t>Exclusief vaste luchtkoelers, noch draagbare airconditioners.</t>
  </si>
  <si>
    <t>Klimaatregelingsapparatuur – Multifunctioneel – Draagbaar</t>
  </si>
  <si>
    <t>Omvat alle producten die kunnen worden omschreven/waargenomen als een draagbare eenheid die het werk van verschillende apparaten combineert, zoals een airconditioner, een ontvochtiger en een ventilator.</t>
  </si>
  <si>
    <t>Exclusief vaste multifunctionele klimaatregelingsapparaten.</t>
  </si>
  <si>
    <t>Luchtzuiveringsapparatuur – Draagbaar</t>
  </si>
  <si>
    <t>Omvat alle producten die kunnen worden omschreven/waargenomen als een draagbaar apparaat voor het verwijderen van onzuiverheden in de lucht.</t>
  </si>
  <si>
    <t>Ventilators – Draagbaar</t>
  </si>
  <si>
    <t>Omvat alle producten die kunnen worden omschreven/waargenomen als een draagbaar apparaat dat gebruik maakt van een elektrische motor om dunne, stijve schoepen te laten draaien om lucht te verplaatsen, zoals voor koeling.</t>
  </si>
  <si>
    <t>Exclusief afzuigventilatoren, raamventilatoren en alle andere vaste en ingebouwde ventilatoren.</t>
  </si>
  <si>
    <t>Isolatie – Stralingsbarrières/Hitteschermen</t>
  </si>
  <si>
    <t>Omvat alle producten die kunnen worden omschreven/waargenomen als een laag metaal, zoals aluminium, geplaatst in een luchtruimte om stralingswarmteoverdracht tussen een warmte uitstralend oppervlak, bijvoorbeeld een warm dak, en een warmte-absorberend oppervlak, bijvoorbeeld conventionele zolderisolatie, te blokkeren.</t>
  </si>
  <si>
    <t>Exclusief producten zoals radiatorfolie.</t>
  </si>
  <si>
    <t>Isolatie – Steunstukken/Ankers</t>
  </si>
  <si>
    <t>Omvat alle producten die kunnen worden beschreven/waargenomen als een voorziening die wordt gebruikt om isolatiemateriaal te ondersteunen en om te zorgen voor een goede aansluiting bij de plaatsing tussen balken.</t>
  </si>
  <si>
    <t>Exclusief producten zoals isolatiematerialen.</t>
  </si>
  <si>
    <t>Zachtboard Platen</t>
  </si>
  <si>
    <t>Omvat alle producten die kunnen worden omschreven / waargenomen als geproduceerd van loofbomen (zacht hout), voornamelijk voor gebruik op basis van uiterlijk en niet op basis van sterkte.</t>
  </si>
  <si>
    <t>Exclusief producten zoals zachthouten timmerhout en lijstwerk, noch hekken.</t>
  </si>
  <si>
    <t>Smeerproducten – Assortimenten</t>
  </si>
  <si>
    <t>Omvat alle producten die kunnen worden beschreven/waargenomen als twee of meer afzonderlijke smeermiddelen die samen worden verkocht en tot verschillende families behoren, dat wil zeggen twee of meer producten in dezelfde verpakking binnen het smeermiddelensegment. Omvat producten zoals remolie en een oliepomp die samen worden verkocht. Artikelen die bij aankoop gratis worden ontvangen, moeten uit het besluitvormingsproces inzake de classificatie worden verwijderd.</t>
  </si>
  <si>
    <t>Exclusief producten, zoals motorolie met antivries en lekbak met een oliepomp combinatieverpakkingen.</t>
  </si>
  <si>
    <t>IJsmalers/IJsblokjesmakers (Elektrisch)</t>
  </si>
  <si>
    <t>Omvat alle producten die kunnen worden omschreven/gezien als een elektronisch apparaat dat ontworpen is om ijsblokjes te maken of ijs te vermalen ter voorbereiding van toevoeging aan een drank of recept. Deze producten zijn verkrijgbaar in verschillende maten, afhankelijk van de behoeften van de consument. Hieronder vallen producten zoals roestvrijstalen ijsblokjesmachines.</t>
  </si>
  <si>
    <t>Exclusief producten zoals handmatige ijsblokjesmakers en ijsbrekers.</t>
  </si>
  <si>
    <t>Deegpistolen (Elektrisch)</t>
  </si>
  <si>
    <t>Omvat alle producten die kunnen worden omschreven/gezien als een elektronisch apparaat dat is ontworpen om deeg uit te persen tot koekjesvormen die in een oven kunnen worden gebakken. Deze apparaten zijn ontworpen om de inspanning van de gebruiker te verminderen, zodat koekjes van verschillende vorm en grootte kunnen worden gebakken. Hieronder vallen producten zoals koekjespistolen op batterijen.</t>
  </si>
  <si>
    <t>Exclusief producten zoals handmatige koekjespistolen en warmtepistolen die bij doe-het-zelvers worden gebruikt.</t>
  </si>
  <si>
    <t>Warmhoudplaten (Elektrisch)</t>
  </si>
  <si>
    <t>Omvat alle producten die kunnen worden omschreven/waargenomen als een elektrisch apparaat dat is ontworpen om voedsel gedurende langere tijd warm te houden. Hieronder vallen producten zoals op het lichtnet werkende warmhoudbakken voor gebruik met mokken.</t>
  </si>
  <si>
    <t>Exclusief niet-aangedreven warmhoudbakken en aangedreven roosters die worden gebruikt om op te koken.</t>
  </si>
  <si>
    <t>Bladglansproduct/Plantreiniger</t>
  </si>
  <si>
    <t>Omvat alle producten die kunnen worden omschreven/waargenomen als chemicaliën die het uiterlijk van een plant of bloem verbeteren door een meer gezonde glans aan de bladeren of stengel toe te voegen. Omvat producten zoals bladglansspray.</t>
  </si>
  <si>
    <t>Exclusief producten zoals meststoffen voor planten of voedingsmiddelen, noch schimmelverwijderaars en pesticiden.</t>
  </si>
  <si>
    <t>Brievenbussen</t>
  </si>
  <si>
    <t>Omvat alle producten die kunnen worden omschreven/gezien als een doos/kist/container voor het bezorgen/ontvangen van post bij de beoogde ontvanger. Deze producten kunnen vrijstaande brievenbussen zijn of zijn ontworpen om voor extra veiligheid aan een paal of de grond te worden bevestigd. Omvat producten zoals metalen privé-postbussen aan de muur.</t>
  </si>
  <si>
    <t>Exclusief post-/brievenbussen(kleppen) die aan een deur zijn bevestigd en daarvan deel uitmaken.</t>
  </si>
  <si>
    <t>Tuin Dierafschrikmiddelen/Dierafweermiddelen – Niet–elektrisch</t>
  </si>
  <si>
    <t xml:space="preserve">Omvat alle producten die kunnen worden omschreven/waargenomen als een direct afschrikmiddel voor dieren en die voorkomen dat zij de tuin of eigendom van de gebruiker beschadigen. De producten zijn niet aangedreven en kunnen de vorm aannemen van een vloeibaar afschrikmiddel of een vast afschrikmiddel. Omvat producten zoals vogelverschrikkers, geurspray en metalen figuren van roofdieren. </t>
  </si>
  <si>
    <t>Exclusief producten zoals insecticiden, pesticiden en rodenticiden (knaagdierbestrijders) en aangedreven dierenverjagers/afschrikmiddelen (Gazon/tuin).</t>
  </si>
  <si>
    <t>Tuin Dierafschrikmiddelen/Dierafweermiddelen</t>
  </si>
  <si>
    <t>Kookwekkers (Elektrisch)</t>
  </si>
  <si>
    <t>Omvat alle producten die kunnen worden omschreven/gezien als een tijdopnemer die de gebruiker door middel van een geïntegreerd alarm waarschuwt wanneer een recept de vereiste tijd heeft gekookt. Deze producten zijn verkrijgbaar met extra functies zoals een thermometer.</t>
  </si>
  <si>
    <t>Exclusief producten zoals elektrische timers voor verlichting en verwarming.</t>
  </si>
  <si>
    <t>Accessoires voor Bloemen en Planten</t>
  </si>
  <si>
    <t>Inclusief alle producten die kunnen worden omschreven / waargenomen als accessoires voor levende bloemen en planten. Inclusief producten zoals oase of touw specifiek gebruikt om de bloemen en of planten beter uit te laten komen in een arrangement.</t>
  </si>
  <si>
    <t>Exclusief producten, zoals labels en niet-planten specifieke banden.</t>
  </si>
  <si>
    <t>Tuin Legplanken/Werkbladen</t>
  </si>
  <si>
    <t>Omvat alle producten die beschreven worden / waargenomen als een praktische inrichting ontwikkeld voor indeling en veilig opslaan van tuingereedschappen en accessoires zoals gereedschappen en materialen in een werkplaats / schuur of tuinomgeving.</t>
  </si>
  <si>
    <t>Exclusief producten zoals tuintafels, planten houders evenals tuin display units.</t>
  </si>
  <si>
    <t>Tuin Afvalsystemen – Onderdelen/Accessoires</t>
  </si>
  <si>
    <t>Inclusief alle producten die kunnen worden omschreven / waargenomen als vervangende onderdelen of accessoires voor gazon en tuinafval verwijderingsapparatuur. Omvat producten zoals vervangende handgrepen en houders voor bakken.</t>
  </si>
  <si>
    <t>Exclusief producten zoals complete afvalverwerking producten.</t>
  </si>
  <si>
    <t>Broeikas Verwarmingstoestellen/Ventilatoren</t>
  </si>
  <si>
    <t>Omvat alle producten die beschreven worden / waargenomen als een elektrische verwarmingseenheid ontworpen voor gebruik in de kas of soortgelijke structuur. Deze producten zorgen voor een kunstmatige micro-omgeving binnen de kas die ervoor zorgt dat  planten zich ontwikkelen met een verhoogde groei. Omvat producten, zoals vrijstaande kas kachels.</t>
  </si>
  <si>
    <t>Exclusief terrasverwarming en draagbare kachels die bestemd zijn voor gebruik in huis.</t>
  </si>
  <si>
    <t>Vloermateriaal – Lamelparket</t>
  </si>
  <si>
    <t>Omvat alle producten die kunnen worden omschreven/waargenomen als een vloerbedekking van half massief hout. Geconstrueerde houten vloeren bestaan uit verschillende lagen, met een toplaag van hard hout.</t>
  </si>
  <si>
    <t>Exclusief producten, zoals massief houten vloeren en hout.</t>
  </si>
  <si>
    <t>Kantoorbenodigdheden – Scharen</t>
  </si>
  <si>
    <t>Inclusief alle producten die kunnen worden omschreven / waargenomen als scharen voor generiek gebruik doorgaans gebruikt voor het snijden van papier in het huis of kantoor. De producten omvatten scharen die zijn ontworpen voor rechtshandig of linkshandig gebruik.</t>
  </si>
  <si>
    <t>Exclusief producten zoals keukenschaar, kunst en ambachtelijke schaar, handwerk schaar en manicure schaar.</t>
  </si>
  <si>
    <t>Tekenborden voor Kunstenaars</t>
  </si>
  <si>
    <t>Omvat alle producten die kunnen worden omschreven / waargenomen als een plaat die door een kunstenaar of ontwerper gebruikt wordt om te tekenen. Inclusief draagbare tekentafel en vrijstaande tekentafel met wegklapbare poten.</t>
  </si>
  <si>
    <t>Exclusief producten zoals kunstenaars doeken of voorgestreken borden gebruikt om op te schilderen en presentatieborden die ondergebracht zijn in de brick voor briefpapier.</t>
  </si>
  <si>
    <t>Draagbare Alarmapparaten</t>
  </si>
  <si>
    <t>Omvat elk product dat kan worden omschreven/waargenomen als een op het lichaam gedragen apparaat dat kan worden geactiveerd door aan een koord te trekken, hetgeen resulteert in een doordringende geluidsstoot om de aandacht te trekken en hulp op te roepen en de mogelijke aanvaller aan te moedigen zich terug te trekken. Sommige hebben ook een ingebouwde zaklamp.</t>
  </si>
  <si>
    <t>Exclusief producten zoals sleutelhanger alarmen en fluitjes.</t>
  </si>
  <si>
    <t>Persoonlijke Veiligheid</t>
  </si>
  <si>
    <t>Persoonlijke Veiligheidsuitrusting</t>
  </si>
  <si>
    <t>Alarmfluitjes</t>
  </si>
  <si>
    <t>Omvat alle producten die kunnen worden omschreven/waargenomen als een klein, in de hand gehouden apparaat dat een schel geluid produceert wanneer er lucht in wordt geblazen. Gewoonlijk worden deze producten gebruikt in noodgevallen, wanneer de situatie een onmiddellijke bedreiging vormt voor mensenlevens of eigendommen.</t>
  </si>
  <si>
    <t>Exclusief producten zoals muzikale fluitjes, hondenfluitjes en persoonlijke alarmen.</t>
  </si>
  <si>
    <t>Sleutelhangeralarm</t>
  </si>
  <si>
    <t>Inclusief alle producten die kunnen worden  omschreven / waargenomen als een sleutelhanger met een knop die kan worden geactiveerd om een snerpend geluid af te geven om hulp in te roepen en  ervoor te zorgen dat een aanvaller zich terugtrekt. Sommigen zijn voorzien van een ingebouwde zaklamp.</t>
  </si>
  <si>
    <t>Exclusief producten zoals lichaamsalarmen en fluitjes.</t>
  </si>
  <si>
    <t>Bagage Alarmsystemen</t>
  </si>
  <si>
    <t xml:space="preserve">Inclusief alle producten die kunnen worden  omschreven / waargenomen als een persoonlijk veiligheidsapparaat voor tassen, koffers en bagage. Ook eenvoudige alarmen die eruit zien als bagage-tags, aanraakgevoelig kunnen zijn en een snerpend geluid bij activatie kunnen geven zijn onderdeel van deze brick. Omvat ook apparaten die bestaan uit een zender en ontvanger, die kan worden geactiveerd op een afstand waardoor toezicht op afstand mogelijk is. </t>
  </si>
  <si>
    <t>Exclusief producten zoals sleutelhanger alarmen.</t>
  </si>
  <si>
    <t>Veiligheidsfakkels/Signalen</t>
  </si>
  <si>
    <t>Omvat alle producten die kunnen worden omschreven/waargenomen als een apparaat dat kan worden gebruikt als noodsignaal dat de positie of locatie van een persoon aangeeft. Omvat producten zoals hand- en luchtfakkels of rooksignalen en fluorescerende kleurstofmarkeerders.</t>
  </si>
  <si>
    <t>Exclusief producten zoals persoonlijke GPS tracking apparaten en lichaamsalarmen.</t>
  </si>
  <si>
    <t>Persoonlijke Veiligheidslichten</t>
  </si>
  <si>
    <t>Omvat alle producten die kunnen worden omschreven/waargenomen als een draagbaar licht dat een krachtige lichtstraal uitzendt en kan worden gebruikt om een mogelijke aanvaller te verontrusten of als noodsignaal om de positie of locatie van een persoon te bepalen.</t>
  </si>
  <si>
    <t>Exclusief producten zoals veiligheidsfakkels, luchthoorns zonder ingebouwd veiligheidslicht en fakkels en zaklampen ingedeeld in de sector elektrische toebehoren.</t>
  </si>
  <si>
    <t>Zelfverdedigingssprays</t>
  </si>
  <si>
    <t>Omvat alle producten die kunnen worden omschreven/waargenomen als een irriterende pepperspray of stinkende spray die kan worden gebruikt als afschrikmiddel tegen aanvallen van zowel mensen als dieren. Sommige sprays bevatten ultraviolette kleurstof voor identificatie door de politie. Omvat producten die worden geactiveerd met behulp van een navulbare gasbus, alsmede verdedigingssprays met een ingebouwd alarm.</t>
  </si>
  <si>
    <t>Exclusief producten zoals verdovingsgeweren.</t>
  </si>
  <si>
    <t>Verdovingsgeweren</t>
  </si>
  <si>
    <t>Omvat alle producten die kunnen worden omschreven/waargenomen als een apparaat dat elektrische hoogspanning afgeeft wanneer het op een spier van een aanvaller wordt aangebracht, waardoor deze tijdelijk verzwakt en zijn evenwicht verliest.
Omvat alle producten (bv. militaire, noodhulpdiensten, industriële of andere speciale specificaties) die aan de productdefinitie voldoen.
Omvat producten die oplaadbaar zijn en producten met extra functies zoals een zaklamp en/of een alarm.</t>
  </si>
  <si>
    <t>Exclusief producten zoals zelfverdediging sprays.</t>
  </si>
  <si>
    <t>Draagbare Draadloze Webcams</t>
  </si>
  <si>
    <t>Omvat elk product dat kan worden omschreven/waargenomen als een audiovisueel hulpmiddel dat door een persoon wordt gedragen of gedragen en dient als een persoonlijke registratie van wat er gebeurt voor en na een ongeval, persoonlijk letsel of aanranding. Deze praktijk staat bekend als persoonlijke sous- surveillance of omgekeerde surveillance. Omvat alle producten (bv. militaire, noodhulpdiensten, industriële of andere speciale specificaties) die aan de productdefinitie voldoen.
Omvat producten die opnamen maken door middel van ondersteunde technologieën zoals een visuele geheugenprothese, of een hulpmiddel voor het zien dat in verbinding staat met computationele of menselijke elementen op afstand.</t>
  </si>
  <si>
    <t>Exclusief producten zoals mobiele telefoons met audiovisuele software en camera's.</t>
  </si>
  <si>
    <t>Persoonlijke Veiligheidsuitrusting – Assortimenten</t>
  </si>
  <si>
    <t>Omvat alle producten die kunnen worden beschreven/waargenomen als twee of meer afzonderlijke combinaties van persoonlijke veiligheidsproducten die samen worden verkocht, en die behoren tot verschillende bricks, dat wil zeggen twee of meer producten in dezelfde verpakking binnen de klasse Persoonlijke veiligheidsmiddelen. Omvat producten zoals een persoonlijke veiligheidsfakkel die samen met een persoonlijke veiligheidslamp wordt verkocht. Artikelen die gratis bij aankoop worden ontvangen, moeten uit het besluitvormingsproces voor de classificatie worden verwijderd.</t>
  </si>
  <si>
    <t>Exclusief producten zoals persoonlijke veiligheidsfakkels en reddingsvesten.</t>
  </si>
  <si>
    <t>Brandvertragende Middelen/Vuurdovende Stoffen</t>
  </si>
  <si>
    <t>Omvat alle producten die kunnen worden omschreven/waargenomen als een behandeling die hetzij een brand vertraagt door met de brandstof te reageren om de verbranding te stoppen, hetzij de brand onderdrukt door verstikking als gevolg van zuurstofgebrek.</t>
  </si>
  <si>
    <t>Exclusief producten, zoals blusdekens en brandblussers.</t>
  </si>
  <si>
    <t>Brandbeveiliging/Chemische Veiligheidsproducten</t>
  </si>
  <si>
    <t>Brandtrappen/Ladders</t>
  </si>
  <si>
    <t>Inclusief alle producten die kunnen worden beschreven / of waargenomen als een hellende of verticale vluchtroute waarlangs mensen en bezittingen kunnen schuiven en/of afzakken/klimmen om aan een brand te ontsnappen, of een reeks treden als middel om af te dalen van een venster van een brandend gebouw. Deze producten worden geleverd met brandwerend, knoopvrije mechanismen om snelle werking te garanderen in het geval van noodsituaties.</t>
  </si>
  <si>
    <t>Exclusief producten, zoals ladders die in het algemeen door doe-het-zelvers worden gebruikt.</t>
  </si>
  <si>
    <t>Openbare brandalarmen</t>
  </si>
  <si>
    <t>Omvat alle producten die kunnen worden omschreven/waargenomen als een toestel dat een doordringend geluid voortbrengt en het publiek waarschuwt voor brandgevaar. Omvat producten zoals een bel, hoorn of sirene.</t>
  </si>
  <si>
    <t>Exclusief producten zoals inbraakalarm en huis rookmelders.</t>
  </si>
  <si>
    <t>Rookkappen/Ademhalingstoestellen</t>
  </si>
  <si>
    <t>Omvat alle producten die kunnen worden omschreven/waargenomen als een apparaat dat het hoofd en het ademhalingssysteem beschermt tegen giftige rook. Deze producten combineren hittebestendige eigenschappen met filterfuncties.</t>
  </si>
  <si>
    <t>Exclusief producten, zoals doe-het-zelf ademhalingstoestellen, gasmaskers en gezichtsmaskers.</t>
  </si>
  <si>
    <t>Brandbeveiliging/Chemische Veiligheidsproducten – Assortimenten</t>
  </si>
  <si>
    <t>Omvat alle producten die kunnen worden beschreven/waargenomen als twee of meer afzonderlijke combinaties van samen verkochte producten voor milieubrandbestrijding of chemische veiligheid, die behoren tot verschillende bricks, dat wil zeggen twee of meer producten in dezelfde verpakking binnen de klasse producten voor milieubrandbestrijding/chemische veiligheid. Omvat producten zoals een brandkoker die samen met een rookafzuigkap wordt verkocht. Artikelen die gratis bij aankoop worden ontvangen, moeten uit het besluitvormingsproces voor de indeling worden verwijderd.</t>
  </si>
  <si>
    <t>Exclusief producten, zoals brandvertragende en brandblusser combinatieverpakkingen.</t>
  </si>
  <si>
    <t>Luchthoorns/Misthoorns</t>
  </si>
  <si>
    <t>Omvat alle producten die kunnen worden omschreven/waargenomen als een draagbare luchtsirene die op afstand over het water kan worden gehoord. Deze producten worden gebruikt door vaar- en zeilliefhebbers om andere schepen te waarschuwen bij slecht en mistig weer.</t>
  </si>
  <si>
    <t>Exclusief producten zoals persoonlijke alarmen en brandmelders.</t>
  </si>
  <si>
    <t>Reddingsgordels/Reddingsvesten/Reddingspakken</t>
  </si>
  <si>
    <t>Omvat alle producten die kunnen worden omschreven/gezien als een persoonlijk drijfmiddel, dat door een persoon wordt gedragen en gemaakt is van drijvend of opblaasbaar materiaal om het lichaam van een persoon in het water te ondersteunen. Producten kunnen automatisch of handmatig worden opgeblazen en kunnen worden voorzien van een "d-ring" om aan een reddingslijn te worden bevestigd. Omvat producten zoals een drijfkraag die het hoofd boven water houdt, een vest of jas, of een drijfvermogen volledig nat pak, alle gemaakt in een groot aantal maten van baby tot volwassene.</t>
  </si>
  <si>
    <t>Exclusief producten zoals reddingsvlotten en flotatie kussens, algemene beschermende kleding en huisdieren zwemvesten.</t>
  </si>
  <si>
    <t>Reddingsboten/Reddingsboeien/Drijfkussens</t>
  </si>
  <si>
    <t>Inclusief alle producten die kunnen worden  omschreven / waargenomen als een drijvend platform ontworpen om mensen overeind te houden en de verdrinkingsdood te voorkomen. Een reddingsvlot kan worden ontworpen voor één persoon of veel en kan worden uitgerust met instapladders, een luifel en zoeklichten. Een reddingsboei is meestal ringvormig of hoefijzervormig en heeft een verbindingslijn om door een hulpverlener weggetrokken te kunnen worden. Een drijfkussen, waarop het lichaam kan drijven, is gewoon een kussen uit drijfschuim bedekt met een waterdicht materiaal en heeft bandjes om redding mogelijk te maken.</t>
  </si>
  <si>
    <t>Exclusief producten zoals reddingsboeien en zwemvesten.</t>
  </si>
  <si>
    <t>Bliksemafleiders en Accessoires</t>
  </si>
  <si>
    <t>Omvat alle producten die kunnen worden omschreven/waargenomen als een metalen strip of staaf en toebehoren van geleidend materiaal die de elektrische stroom van een blikseminslag omleiden naar een geaarde aarde. Dergelijke staven worden gebruikt als onderdeel van de bliksembeveiliging om hoge of geïsoleerde structuren zoals het dak van een gebouw of de mast van een schip tegen blikseminslag te beschermen. Omvat producten zoals grondstaven, dakstaven en schoorsteenstaven en toebehoren zoals geleidende kabels, sluitingen, klemmen en bevestigingen.</t>
  </si>
  <si>
    <t>Exclusief producten zoals radioantennes.</t>
  </si>
  <si>
    <t>Zandzakken/Overstromingsbeveiliging</t>
  </si>
  <si>
    <t>Omvat alle producten die kunnen worden omschreven/waargenomen als hetzij een grote zak die kan worden gevuld met zand of aarde, hetzij een in elkaar grijpende barrière met panelen, die beide worden gebruikt als een barricade tegen overstromingswater.</t>
  </si>
  <si>
    <t>Exclusief producten zoals tuin vuilniszakken en tuin hekwerk.</t>
  </si>
  <si>
    <t>Stormschuilplaats</t>
  </si>
  <si>
    <t>Omvat alle producten die kunnen worden omschreven/waargenomen als een schuilplaats tegen tornado's, harde wind, rondvliegend puin, blikseminslag op de grond, indringers en extreme gebeurtenissen. Omvat producten zoals vooraf gebouwde stevige stalen veilige kamers en betonnen ondergrondse schuilplaatsen voor thuis.</t>
  </si>
  <si>
    <t>Exclusief producten die niet vooraf geconstrueerd zijn en de openbare veiligheidsschuilplaatsen.</t>
  </si>
  <si>
    <t>Transponders</t>
  </si>
  <si>
    <t>Inclusief alle producten die kunnen worden omschreven / waargenomen als draadloze communicatie, bewaking of regelinrichting die automatisch reageert op een binnenkomend signaal. Deze apparaten worden gebruikt in locatie, identificatie en navigatiesystemen en helpen vooral bij het lucht / zee schip of groepsreddingsoperaties.</t>
  </si>
  <si>
    <t>Exclusief producten, zoals GPS-apparatuur, kaartplotters, radarsystemen en navigatiesoftware.</t>
  </si>
  <si>
    <t>Veiligheidsproduct voor Weer/Natuurrampen – Assortimenten</t>
  </si>
  <si>
    <t>Omvat alle producten die kunnen worden beschreven/waargenomen als twee of meer afzonderlijke combinaties van veiligheidsproducten tegen weersomstandigheden/natuurrampen die samen worden verkocht, en tot verschillende bricks behoren, dat wil zeggen twee of meer producten in dezelfde verpakking binnen de klasse Veiligheidsproducten tegen weersomstandigheden/natuurrampen. Omvat producten zoals een reddingsvest dat samen met een reddingsvlot wordt verkocht. Artikelen die bij aankoop gratis worden ontvangen, moeten uit het besluitvormingsproces voor de classificatie worden verwijderd.</t>
  </si>
  <si>
    <t>Exclusief producten zoals brandalarm en misthoorn packs.</t>
  </si>
  <si>
    <t>Alarmsystemen (inbraak)</t>
  </si>
  <si>
    <t>Omvat alle producten die kunnen worden omschreven/waargenomen als een elektronisch systeem van sensoren die zijn verbonden met een eenheid die een waarschuwingsgeluid of ultrasoon signaal afgeeft wanneer zij door een of andere vorm van inbraak worden geactiveerd. Omvat producten zoals autonome draadloze lawaaimakers, breuk-alarmen en digitale systemen met meerdere zones.</t>
  </si>
  <si>
    <t>Exclusief producten zoals openbare brandmelders, gas- en rookmelders, glasbreukmelders en personenalarmen.</t>
  </si>
  <si>
    <t>Veiligheid/Toezicht/Beveiliging Thuis/Bedrijf</t>
  </si>
  <si>
    <t>Alarmsystemen</t>
  </si>
  <si>
    <t>Gas–/Hitte–/Rookdetectors</t>
  </si>
  <si>
    <t>Omvat alle producten die kunnen worden omschreven/waargenomen als een elektronische sensor die gaslekken of hitte- of rookemissies detecteert en een alarm afgeeft in de vorm van een visueel, auditief of trilalarm. Omvat producten zoals op batterijen werkende en door het elektriciteitsnet gevoede alarmsystemen.</t>
  </si>
  <si>
    <t>Exclusief producten zoals openbare brandmelders, glasbreukmelders, inbraakmelders en personenalarmering.</t>
  </si>
  <si>
    <t>Toegangscontrole Veiligheidssystemen</t>
  </si>
  <si>
    <t>Omvat alle producten die kunnen worden omschreven/waargenomen als een elektronisch systeem bij de ingangsdeur of poort van een eigendom dat de persoon identificeert aan de hand van een beveiligingscode, bedrijfsgerelateerde personeelsinformatie of persoonlijke herkenningsfactoren zoals een vingerafdruk of de iris van het oog. Omvat producten zoals toegang via een toetsenbord waarvoor een beveiligingscode vereist is, controle via een magneetkaart waarin personeelsinformatie is opgenomen en biometrische toegangscontrole via een scan die vingerafdrukken herkent.</t>
  </si>
  <si>
    <t>Exclusief producten zoals deurintercoms, deurkijkers en beveiligingscontrolesystemen voor computertoegang.</t>
  </si>
  <si>
    <t>Deur/Raam/Onroerend Goed Veiligheidsproducten</t>
  </si>
  <si>
    <t>Deur/Poort Intercoms/Videophone</t>
  </si>
  <si>
    <t>Omvat alle producten die kunnen worden omschreven/waargenomen als een elektronisch audiocommunicatiesysteem bij de ingangsdeur of het hek van een woning. Het systeem maakt verbale communicatie in twee richtingen mogelijk tussen de beller buiten en de bewoner binnen en is een veiligheidsmaatregel om ongewenste bellers of indringers te voorkomen. Hieronder vallen producten zoals bedrade en draadloze sets en systemen met automatische beantwoording en ontgrendeling van de deur.</t>
  </si>
  <si>
    <t>Exclusief producten zoals intercoms voor binnenshuis of binnen een bedrijf die in twee richtingen communiceren tussen kamers, zoals ingedeeld in het segment communicatie maar ook exclusief smarthome-intercomsystemen waarvoor vaak een app, een smartphone of de aanwezigheid van WIFI nodig is.</t>
  </si>
  <si>
    <t>Deur/Poort/Raam Grendels/Sloten/Sleutels</t>
  </si>
  <si>
    <t>Omvat alle producten die kunnen worden omschreven/waargenomen als een mechanisme dat de sluiting van een deur, poort of raam beveiligt. Omvat producten zoals scharnierpennen, sloten en controlesleutels.</t>
  </si>
  <si>
    <t>Exclusief producten zoals deuren, poorten en ramen met ingebouwde veiligheidsvoorzieningen, die onder Bouwproducten vallen, noch veiligheidskettingen voor deuren en ramen en inbraakstangen voor ramen.</t>
  </si>
  <si>
    <t>Deurkettingen</t>
  </si>
  <si>
    <t>Omvat alle producten die kunnen worden omschreven/waargenomen als een ketting die het volledig openen van een deur beperkt en een gesprek met de beller mogelijk maakt zonder zich toegang te verschaffen. Omvat producten zoals een standaard ketting en schuifgoot, maar ook kettingen die zijn voorzien van een grendel of vergrendelingsmechanisme. Sommige producten worden automatisch in- of uitgeschakeld door middel van een drukknop.</t>
  </si>
  <si>
    <t>Exclusief producten zoals kettingen die niet bedoeld zijn voor deurbeveiliging en grendels en sloten die niet met een ketting zijn verbonden.</t>
  </si>
  <si>
    <t>Deur/Poort Spionnen</t>
  </si>
  <si>
    <t>Omvat alle producten die kunnen worden omschreven/waargenomen als een optisch apparaat dat in de toegangsdeur van een woning of gebouw wordt gemonteerd zodat men een bezoeker van buitenaf kan zien voordat de deur wordt geopend. Omvat producten waarvoor het oog op de kijker moet worden geplaatst en producten die zicht kunnen bieden wanneer de waarnemer zich op korte afstand van de deur bevindt.</t>
  </si>
  <si>
    <t>Exclusief producten zoals bewakingscamera's en videorecorders.</t>
  </si>
  <si>
    <t>Veiligheidsdeuren/Veiligheidspoorten</t>
  </si>
  <si>
    <t>Omvat alle producten die kunnen worden omschreven/waargenomen als een beveiligde deur of poort van robuust materiaal die voorkomt dat een deuropening van een gebouw of ruimte kan worden betreden, zoals versterkte stalen toegangsdeuren, brandwerende binnendeuren, roldeuren, harmonicadeuren, stalen traliedeuren en veiligheidshekken.</t>
  </si>
  <si>
    <t>Exclusief producten zoals standaard of decoratieve deuren en poorten die niet bestemd zijn voor beveiligingsdoeleinden.</t>
  </si>
  <si>
    <t>Anti–inbraak Tralies/Panelen/Rolluiken</t>
  </si>
  <si>
    <t>Omvat alle producten die kunnen worden omschreven/waargenomen als een rooster, paneel of luik dat het raam bedekt en een indringer afschrikt wanneer deze door het raam wil inbreken. Omvat producten zoals vaste inbraakstangen, roosters met gaaspanelen en rolluiken.</t>
  </si>
  <si>
    <t>Exclusief producten zoals veiligheidsdeuren en -hekken.</t>
  </si>
  <si>
    <t>Deur/Raam/Onroerend Goed Beveiligingsproducten – Assortimenten</t>
  </si>
  <si>
    <t>Omvat alle producten die kunnen worden beschreven/waargenomen als twee of meer afzonderlijke combinaties van deur-/raam-/onroerend goedbeveiligingsproducten die samen worden verkocht en tot verschillende bricks behoren, dat wil zeggen twee of meer producten in dezelfde verpakking binnen de klasse deur-/raam-/onroerend goed beveiligingsproducten. Omvat producten zoals een veiligheidsdeur die samen met een deurintercom wordt verkocht. Artikelen die gratis bij aankoop worden ontvangen, moeten uit het besluitvormingsproces inzake de indeling worden verwijderd.</t>
  </si>
  <si>
    <t>Exclusief producten zoals deur- en inbraakalarmpakketten.</t>
  </si>
  <si>
    <t>Blusdekens</t>
  </si>
  <si>
    <t>Omvat alle producten die kunnen worden omschreven/gezien als een deken van brandwerend materiaal zoals geweven glasvezel. Ze zijn bijzonder nuttig om vette pan branden te smoren of om iemand met brandende kleding te omwikkelen.</t>
  </si>
  <si>
    <t>Exclusief producten zoals gewone huishoudelijke dekens, rookkappen en brandblussers.</t>
  </si>
  <si>
    <t>Brandblusapparaten</t>
  </si>
  <si>
    <t>Brandblusapparaten – Onder druk</t>
  </si>
  <si>
    <t>Omvat alle producten die kunnen worden omschreven/waargenomen als een cilindervormig apparaat onder druk dat in huis of op kantoor wordt bewaard om een brand te blussen, vaak in een noodsituatie. De houder is gevuld met brandvertragende chemicaliën of water dat, wanneer het wordt geloosd, een kleine brand kan blussen. Omvat producten zoals handbediende of automatische blustoestellen.</t>
  </si>
  <si>
    <t>Exclusief producten zoals milieubrandvertragers en chemicaliën die worden gebruikt om grote branden te blussen, blusdekens, brandblussers voor auto's en bluswaterslangen.</t>
  </si>
  <si>
    <t>Brandslangen</t>
  </si>
  <si>
    <t>Omvat alle producten die kunnen worden omschreven/waargenomen als een grote slang die water van een brandkraan naar een brand brengt. Omvat producten zoals handbediende of automatisch bediende slangen die al dan niet aan de muur zijn bevestigd en al dan niet een ingebouwde sproeier hebben.</t>
  </si>
  <si>
    <t>Exclusief producten zoals brandblussers en watersprinklers aan het plafond, die bij brand worden geactiveerd.</t>
  </si>
  <si>
    <t>Brandblusapparaten – Assortimenten</t>
  </si>
  <si>
    <t>Omvat alle producten die kunnen worden beschreven/waargenomen als twee of meer afzonderlijke combinaties van samen verkochte huishoudelijke/zakelijke brandblusapparaten, die behoren tot verschillende bricks, dat wil zeggen twee of meer producten in dezelfde verpakking binnen de klasse huishoudelijke/zakelijke brandblusapparaten. Omvat producten zoals een branddeken die samen met een brandblusapparaat onder druk wordt verkocht. Artikelen die gratis bij aankoop worden ontvangen, moeten uit het besluitvormingsproces betreffende de indeling worden verwijderd.</t>
  </si>
  <si>
    <t>Exclusief producten zoals brandslang en brandglijbaan.</t>
  </si>
  <si>
    <t>Installatie/Detectie van Afluisterapparatuur</t>
  </si>
  <si>
    <t>Omvat alle producten die kunnen worden omschreven/gezien als, in het geval van afluisterapparatuur, een kleine verborgen microfoon en/of camera die heimelijk gesprekken en activiteiten op afstand volgt, en in het geval van afluisterapparatuur, een opsporings-/beschermings-/scrambleapparaat dat een doeltreffende tegenmaatregel biedt tegen afluisteren. Omvat producten zoals draadloze camera's en ontvangers die vermomd kunnen worden als pennen en creditcards, alsmede fotodetectoren, telefoonbeschermers en draagbare scramblers.</t>
  </si>
  <si>
    <t>Exclusief producten, zoals zichtbare, opvallende bewakingscamera's en videorecorders die worden gebruikt als een veiligheidsmaatregel in en buiten een gebouw.</t>
  </si>
  <si>
    <t>Gebouw Bewakingsapparatuur</t>
  </si>
  <si>
    <t>Licht–/Bewegings–/Geluidssensoren</t>
  </si>
  <si>
    <t>Omvat alle producten die kunnen worden omschreven/waargenomen als een automatische lichtregelaar met geluids- en/of bewegingsactivering om indringers te detecteren. Een bewegingssensor detecteert warme infraroodbeweging en een geluidssensor detecteert stemmen op enkele meters afstand. Omvat producten zoals sensoren met instelbaar geluid en bewegingslicht, handmatige en automatische opties en weerbestendige behuizingen.</t>
  </si>
  <si>
    <t>Exclusief producten zoals bewakingscamera's en beveiligingslichten die 's nachts blijven branden.</t>
  </si>
  <si>
    <t>Veiligheidslichten</t>
  </si>
  <si>
    <t>Omvat alle producten die kunnen worden omschreven/waargenomen als een buitenlamp, die de buitenkant van het gebouw en het terrein verlicht en zo indringers afschrikt, zoals spaarlampen die de hele nacht kunnen branden en schijnwerpers die vaker in bedrijfspanden worden gebruikt.</t>
  </si>
  <si>
    <t>Exclusief producten zoals bewegings- en geluidssensoren en persoonlijke veiligheidslampen.</t>
  </si>
  <si>
    <t>Bewakingscamera's</t>
  </si>
  <si>
    <t>Omvat alle producten die kunnen worden omschreven/waargenomen als een camera met/zonder videobeeld die op een binnen- of buitenmuur kan worden gemonteerd om toezicht te houden op activiteiten binnen een gebouw of buiten een gebouw en het omringende terrein. Omvat producten zoals dag/nachtzichtcamera's en systemen met meervoudige beeldweergave en opname.</t>
  </si>
  <si>
    <t>Exclusief producten zoals bewegings- en geluidssensoren, afluisterapparatuur en persoonlijke draagbare webcams.</t>
  </si>
  <si>
    <t>Gebouw Bewakingsapparatuur – Assortimenten</t>
  </si>
  <si>
    <t>Omvat alle producten die kunnen worden beschreven/waargenomen als twee of meer afzonderlijke combinaties van bewakingsproducten voor thuis/bedrijf die samen worden verkocht en behoren tot verschillende bricks, dat wil zeggen twee of meer producten in dezelfde verpakking binnen de klasse Bewakingsapparatuur voor thuis/bedrijf. Omvat producten zoals een lichtbewegingssensor die samen met een schijnwerper wordt verkocht. Artikelen die bij aankoop gratis worden ontvangen, moeten uit het besluitvormingsproces inzake de indeling worden verwijderd.</t>
  </si>
  <si>
    <t>Exclusief producten zoals bewakingscamera en deur intercom combinatieverpakkingen.</t>
  </si>
  <si>
    <t>Brandkasten</t>
  </si>
  <si>
    <t>Omvat alle producten die kunnen worden omschreven/gezien als een veilige afsluitbare doos die wordt gebruikt om waardevolle voorwerpen te beveiligen tegen diefstal of beschadiging. Een kluis is gewoonlijk een holle kubus of cilinder, waarvan één zijde uitneembaar is of scharniert om een deur te vormen. De doos en de deur zijn gewoonlijk gegoten uit een metaal zoals staal. Omvat producten zoals vuurvaste gegevenskluizen, veiligheidskluizen voor waardevolle voorwerpen en geld- en wapenkluizen. De kluizen kunnen worden ingebouwd in een muur, ondergronds worden ingebouwd of vrijstaand zijn.</t>
  </si>
  <si>
    <t>Exclusief producten zoals geldkisten, archiefkasten, wapenkisten en kluisjes die als schuilkelder worden gebruikt.</t>
  </si>
  <si>
    <t>Brandkasten/Kluizen</t>
  </si>
  <si>
    <t>Gebouw Veiligheid/Toezicht/Beveiliging – Assortimenten</t>
  </si>
  <si>
    <t>Omvat alle producten die kunnen worden beschreven/waargenomen als twee of meer afzonderlijke veiligheids-/beveiligings-/bewakingsproducten voor thuis of voor bedrijven die samen worden verkocht en tot verschillende klassen behoren, dat wil zeggen twee of meer producten in hetzelfde pakket binnen de familie veiligheid/beveiliging/bewaking voor thuis/bedrijven. Omvat producten zoals inbraakalarm en verschillende pakketten met beveiligingslampen. Artikelen die bij aankoop gratis worden ontvangen, moeten uit het besluitvormingsproces voor de classificatie worden verwijderd.</t>
  </si>
  <si>
    <t>Exclusief producten, zoals brandvertragende en branddeken combinatieverpakkingen.</t>
  </si>
  <si>
    <t>Veiligheid/Toezicht/Beveiliging – Assortimenten</t>
  </si>
  <si>
    <t>Omvat alle producten die kunnen worden beschreven/waargenomen als twee of meer afzonderlijke veiligheids-/beveiligings-/bewakingsproducten die samen worden verkocht maar tot verschillende families behoren, dat wil zeggen twee of meer producten in dezelfde verpakking die tot verschillende families binnen het segment veiligheid/beveiliging/bewaking behoren.</t>
  </si>
  <si>
    <t>Exclusief producten zoals reddingsvest en bootje combinatieverpakkingen.</t>
  </si>
  <si>
    <t>Palen/Roedes</t>
  </si>
  <si>
    <t>Omvat alle producten die beschreven worden / waargenomen als een houten paal, paal of stang die typisch lang en rond en hoofdzakelijk wordt gebruikt in de bouw, met name als dragers voor andere constructie in een gebouw, maar ook als algemene multifunctionele ondersteuning voor zowel thuis en in de tuin. Inclusief producten zoals palen, die in de grond zijn gedreven als fundering van een structuur of als multifunctionele paspennen.</t>
  </si>
  <si>
    <t>Exclusief producten, zoals palen en zacht timmerhout.</t>
  </si>
  <si>
    <t>Onderdelen/Hulpstukken voor Trappen</t>
  </si>
  <si>
    <t>Inclusief alle producten die kunnen worden omschreven / waargenomen als vervangende onderdelen voor trappen. Omvat producten zoals treden, stootborden en balken die nodig zijn om de trap, zwanenhals, eind slakkenhuis en montage mogelijk en stabiel te maken.</t>
  </si>
  <si>
    <t>Exclusief producten zoals prefab trappen en ornamenten toegevoegd als decoratie.</t>
  </si>
  <si>
    <t>Borsteltjes/Olieverstuivers/Pipetten voor Voedselbereiding</t>
  </si>
  <si>
    <t>Omvat alle producten die kunnen worden omschreven/waargenomen als een klein penseel, pipet of spuitpompje dat o. A. wordt gebruikt voor het aanbrengen van glazuur op brood, gebak en koekjes, alsmede voor het bedruipen van vlees en groenten, voor of na het koken. Omvat producten zoals gebakkwasten van nylonhaar, gesteriliseerd natuurlijk haar of ganzenveren.</t>
  </si>
  <si>
    <t>Exclusief producten zoals verfpenselen.</t>
  </si>
  <si>
    <t>Eierdopjes</t>
  </si>
  <si>
    <t>Omvat alle producten die kunnen worden omschreven/waargenomen als een klein kopje voor het serveren van een gekookt ei. Omvat eierdopjes van porselein, hout of kunststof.</t>
  </si>
  <si>
    <t>Exclusief producten zoals kopjes bestemd voor het serveren van dranken.</t>
  </si>
  <si>
    <t>Deur–/Raamkozijnen</t>
  </si>
  <si>
    <t>Omvat alle producten die beschreven worden / waargenomen als het verticale frame aan de zijkanten van een opening. De opening kan van een deur, raam of portaal zijn. De producten worden aangeboden in een aantal verschillende afwerkingen en bewerkt overeenkomstig de installatie-eisen. Omvat producten zoals een scharnierstijl of een staketsel.</t>
  </si>
  <si>
    <t>Exclusief producten, zoals palen en houten paneel gebruikt voor de decoratie.</t>
  </si>
  <si>
    <t>Trechters voor Levensmiddelen</t>
  </si>
  <si>
    <t>Omvat alle producten die kunnen worden beschreven/waargenomen als een buis of pijpje dat breed is aan de bovenkant en smal aan de onderkant en dat wordt gebruikt om vloeibaar voedsel in kleine openingen van potten of flessen te gieten. Omvat producten van kunststof of metaal van levensmiddelenkwaliteit.</t>
  </si>
  <si>
    <t>Exclusief producten zoals olie trechters gebruikt in de automobielindustrie.</t>
  </si>
  <si>
    <t>Vormpjes voor Levensmiddelen</t>
  </si>
  <si>
    <t>Omvat alle producten die kunnen worden omschreven/gezien als een holle houder in diverse formaten of vormen waarin het voedsel of de drank wordt gegoten om in een gewenste of decoratieve vorm te worden gezet of afgekoeld. Omvat vormen/snijders voor levensmiddelen en dranken, producten zoals botervormen, geleivormen en ijslollyvormen, deegsnijders en deegringen.</t>
  </si>
  <si>
    <t>Exclusief producten zoals ijsblokjes vormpjes en bakvormen.</t>
  </si>
  <si>
    <t>Ornamenten/Houtwerk/Traponderdelen – Overig</t>
  </si>
  <si>
    <t>Omvat alle producten die beschreven worden / waargenomen als een vormstuk, freeswerk of traponderdeel, waarbij de gebruiker niet in staat is de producten in bestaande GPC bricks te classificeren.</t>
  </si>
  <si>
    <t>Exclusief alle op dit moment geclassificeerd vormen / freeswerken en trap deel producten.</t>
  </si>
  <si>
    <t>Profielen/Decoratieve Elementen/Traponderdelen – Assortimenten</t>
  </si>
  <si>
    <t>Omvat elk product dat kan worden beschreven/waargenomen als twee of meer afzonderlijke producten voor lijsten/montage of trapdelen die samen worden verkocht en behoren tot verschillende bricks, dat wil zeggen twee of meer producten in dezelfde verpakking in de klasse lijsten/montage of trapdelen. Omvat producten zoals houten lijstwerk en trapdelen die samen worden verkocht. Artikelen die gratis bij aankopen worden ontvangen, moeten uit het besluitvormingsproces betreffende de indeling worden verwijderd.</t>
  </si>
  <si>
    <t>Persen/Decoratiespuiten voor Voeding (Niet–elektrisch)</t>
  </si>
  <si>
    <t>Omvat alle producten die kunnen worden beschreven/gezien als een cilinder die kan worden gevuld met deeg, dat vervolgens met behulp van een handbediende zuiger door middel van een spuit wordt gedoseerd. Het deeg kan door verschillende snijschijven of decoratiespuitmonden worden geduwd, waardoor het gebak of de koekjes beter tot hun recht komen.</t>
  </si>
  <si>
    <t>Exclusief producten zoals ijshoorntjes, spuitzak en levensmiddelen mallen.</t>
  </si>
  <si>
    <t>Cappuccino Roomkloppers (Niet–elektrisch)</t>
  </si>
  <si>
    <t>Omvat alle producten die kunnen worden beschreven/waargenomen als een kannetje met een gemonteerde zuiger. Melk wordt in de kan gegoten en de zuiger wordt op en neer gepompt om schuimige, romige melk te produceren die kan worden toegevoegd aan koffie, milkshakes of warme chocolademelk.</t>
  </si>
  <si>
    <t>Exclusief producten zoals melkopschuimers/kloppers en roterende ei kloppers.</t>
  </si>
  <si>
    <t>Feesttoeters/Bellen</t>
  </si>
  <si>
    <t>Omvat alle producten die kunnen worden beschreven/gezien als een papieren kegel of papieren buis met een fluitje eraan vast. Hieronder vallen ook producten waarbij de papieren buis zich ontvouwt wanneer erop wordt geblazen en producten die met veren zijn versierd of de vorm hebben van dieren of stripfiguren.</t>
  </si>
  <si>
    <t>Exclusief producten zoals partij crackers, nood fluitjes en muzikale horens.</t>
  </si>
  <si>
    <t>Meubilair Zwenkwieltjes/Kussentjes/Schuifsystemen</t>
  </si>
  <si>
    <t>Omvat alle producten die kunnen worden omschreven/gezien als een klein, draaibaar wieltje, viltkussentje of siliconen kapje dat aan de voet of de poten van een meubel wordt bevestigd of aangebracht, waardoor het meubel gemakkelijk kan worden verplaatst en tevens krassen op of schade aan de vloer wordt voorkomen. Omvat zelfklevende producten en langere glijstroken.</t>
  </si>
  <si>
    <t>Exclusief producten zoals doppen die zijn ingedeeld bij bevestigingsmiddelen en sluitingen in bouwbeslag.</t>
  </si>
  <si>
    <t>Computerstandaarden/Steunen</t>
  </si>
  <si>
    <t>Omvat alle producten die kunnen worden omschreven/gezien als een vrijstaande steun voor een computer. Deze producten zijn gewoonlijk uitgerust met flexibele steunarmen en -poten die aan de computergebruiker kunnen worden aangepast.</t>
  </si>
  <si>
    <t>Exclusief producten, zoals computer docking poorten of cradles die verbinding met de computer randapparatuur hebben.</t>
  </si>
  <si>
    <t>Poppenhoofden voor Knippen (Niet–elektrisch)</t>
  </si>
  <si>
    <t>Omvat alle producten die kunnen worden beschreven/geobserveerd als een niet-elektrisch poppenhoofd op een standaard of sokkel. Kinderen gebruiken het hoofd om de handelingen van een haar- of schoonheidsstylist na te bootsen, het haar te borstelen en imitatiejuwelen en cosmetica aan te brengen. Omvat producten waarin schoonheidsaccessoires zoals een borstel en make-up samen met het stylinghoofd zijn verwerkt.</t>
  </si>
  <si>
    <t>Exclusief producten zoals elektrische styling poppenhoofden, modepop figuren en poppen cosmetica apart verkocht.</t>
  </si>
  <si>
    <t>Poppenhoofden voor Knippen (Elektrisch)</t>
  </si>
  <si>
    <t>Omvat alle producten die kunnen worden beschreven/geobserveerd als een elektrisch poppenhoofd op een standaard of sokkel. Kinderen gebruiken het hoofd om de handelingen van een haar- of schoonheidsstylist na te bootsen, het haar te borstelen en imitatiejuwelen en cosmetica aan te brengen. Het elektronische hoofd praat en zendt vooraf opgenomen zinnen uit. Bevat producten met schoonheidsaccessoires zoals een borstel en make-up samen met het stylinghoofd.</t>
  </si>
  <si>
    <t>Exclusief producten, zoals niet-elektrische styling poppenhoofden, modepop figuren en poppen cosmetica apart verkocht.</t>
  </si>
  <si>
    <t>Speelgoedvoertuigen – Berijdbaar – Accessoires</t>
  </si>
  <si>
    <t>Omvat alle producten die kunnen worden beschreven/geobserveerd als een accessoire voor speelgoed om op te rijden. Omvat producten zoals gekarakteriseerde speelgoedfietsbellen en slingers op het stuur.</t>
  </si>
  <si>
    <t>Exclusief producten zoals sport fiets vervangende onderdelen.</t>
  </si>
  <si>
    <t>Speelgoedtekenborden – Accessoires</t>
  </si>
  <si>
    <t>Omvat alle producten die kunnen worden beschreven/geobserveerd als een draagbaar oppervlak of bord waarop kinderen afbeeldingen en ontwerpen kunnen maken met behulp van speciale pennen en vormen. Inclusief magnetische tekenborden met magnetische deeltjes in het bord, die worden geactiveerd met een magnetische pen, magneetborden die worden gebruikt in combinatie met magnetische vormen en droog uitwisbare borden die worden gebruikt in combinatie met droog uitwisbare markeringen die spoorloos kunnen worden schoongeveegd.</t>
  </si>
  <si>
    <t>Exclusief krijt schoolborden en ezels waarvoor er volwassen varianten bestaan en exclusief producten zoals kunstenaars tekentafels, kleurpotloden en krijt evenals kantoorbenodigdheden zoals pennen en potloden.</t>
  </si>
  <si>
    <t>Fopmiddelen</t>
  </si>
  <si>
    <t>Bevat alle producten die kunnen worden beschreven/geobserveerd als een item dat een onverwachte gebeurtenis veroorzaakt die bedoeld is om amusement en plezier te creëren. Inclusief producten zoals scheet-kussens en jeukpoeder.</t>
  </si>
  <si>
    <t>Exclusief producten zoals puzzels.</t>
  </si>
  <si>
    <t>Speelgoed/Spelletjes – Overig</t>
  </si>
  <si>
    <t>Verwijderproducten voor Plakpasta/Lijm</t>
  </si>
  <si>
    <t>Omvat alle producten die kunnen worden omschreven/waargenomen als een vloeistof, pasta of gel die afzettingen zoals plakband en etiketresten, teer, vet, kauwgom, make-up en kleefstoffen verwijdert van glas, hout, metaal, werkbladen, tegels en stoffen, afhankelijk van de specifieke formulering.</t>
  </si>
  <si>
    <t>Exclusief producten zoals huishoudelijke schoonmaakmiddelen en vlekkenverwijderaars voor thuisgebruik.</t>
  </si>
  <si>
    <t>Overheadprojectors</t>
  </si>
  <si>
    <t>Omvat alle producten die kunnen worden beschreven/waargenomen als een doos met een heldere lamp en een grote lens die het licht bundelt, dat via een spiegel boven de doos op een scherm wordt geprojecteerd. Producten die het licht van een lamp onder de lens doorlaten (transmissief) of het licht van een lamp in de kop van de projector weerkaatsen (reflectief).</t>
  </si>
  <si>
    <t>Exclusief producten zoals speciale computer projectiesystemen en fotografische diaprojectoren.</t>
  </si>
  <si>
    <t>Insecten</t>
  </si>
  <si>
    <t>Omvat alle producten die beschreven worden / waargenomen als kleine aerobe geleedpotigen met drie paar poten en kaken. Deze dieren hebben een exoskelet en gedijen in alle omgevingen. Inclusief dieren zoals mieren, kevers en de vlinder.</t>
  </si>
  <si>
    <t>Exclusief producten, zoals spinnen en schorpioenen.</t>
  </si>
  <si>
    <t>Levende Dieren</t>
  </si>
  <si>
    <t>Ongewervelde Dieren</t>
  </si>
  <si>
    <t>Spinnen/Schorpioenen</t>
  </si>
  <si>
    <t>Omvat alle producten die beschreven worden / waargenomen als waterdieren met gekoppelde ledematen en een gesegmenteerd lichaam met een exoskelet van chitine. Deze dieren zijn voornamelijk roofdieren. Omvat producten zoals spinnen en schorpioenen.</t>
  </si>
  <si>
    <t>Exclusief producten zoals insecten en wormen, evenals schaaldieren.</t>
  </si>
  <si>
    <t>Wormen</t>
  </si>
  <si>
    <t>Omvat alle producten die beschreven worden / waargenomen als gewoonlijk langwerpige, gesegmenteerde ongewervelden. Ze zijn te vinden in de meeste natte omgevingen, en omvatten vele terrestrische, zoetwater, en met name mariene soorten (zoals de borstelwormen), evenals een aantal dat parasitair of mutualistisch zijn. Deze dieren kunnen in lengte variëren onder een millimeter tot meer dan 3 meter lang. Inclusief de bekende wormen en bloedzuigers.</t>
  </si>
  <si>
    <t>Exclusief alle spinachtigen of insecten en andere ongewervelden niet aangesloten bij de annelida groep.</t>
  </si>
  <si>
    <t>Weekdieren</t>
  </si>
  <si>
    <t>Omvat alle producten die beschreven worden / waargenomen als een ongewervelde met een zacht gesegmenteerd lichaam gewoonlijk omsloten door een mantel. Omvat producten zoals tuin slakken en zeeslakken.</t>
  </si>
  <si>
    <t>Exclusief producten zoals schaaldieren en insecten.</t>
  </si>
  <si>
    <t>Schaaldieren</t>
  </si>
  <si>
    <t>Omvat alle producten die beschreven worden / waargenomen als ongewervelden met een gesegmenteerd lijf, hard uitwendig skelet (exoskelet) en hebben twee antennes en een paar benen per lichaamssegment. Deze dieren leven in het mariene milieu in kustgebieden. Omvat producten zoals garnalen, kreeft en krab.</t>
  </si>
  <si>
    <t>Exclusief producten zoals landdieren evenals vis en walvisachtigen.</t>
  </si>
  <si>
    <t>Sponsen</t>
  </si>
  <si>
    <t>Omvat alle producten die kunnen worden beschreven/waargenomen als primitieve, sessiele, meestal mariene, in water levende filtervoeders die water door hun matrix pompen om deeltjes voedsel uit te filteren. Sponzen behoren tot de eenvoudigste dieren. Omvat producten zoals de Caribische rode spons.</t>
  </si>
  <si>
    <t>Exclusief sponzen gevonden in de badkamer en gebruikt voor zelfreiniging, tenzij levend.</t>
  </si>
  <si>
    <t>Zeesterren/Zee–egels</t>
  </si>
  <si>
    <t>Omvat alle producten die beschreven worden / waargenomen als radiaal symmetrische ongewervelde zeedieren in de oceanen op elke diepte. Deze dieren kunnen zowel dieren die zijn bevestigd aan een vast voorwerp of die vrij zwemmen. Omvat producten zoals kust- zeesterren.</t>
  </si>
  <si>
    <t>Exclusief producten zoals sponzen of wormen of weekdieren gevonden in een mariene milieu.</t>
  </si>
  <si>
    <t>Kwallen</t>
  </si>
  <si>
    <t>Omvat alle producten die beschreven worden / waargenomen als een marien dier met een schotelvormig, geleiachtig lichaam en stekende tentakels. Als vleeseters kunnen deze gevaarlijk zijn omdat ze toxines bevatten die worden gebruikt om prooien uit te schakelen. Omvat producten zoals het Portugees oorlogsschip.</t>
  </si>
  <si>
    <t>Exclusief producten, zoals zee-egels en zeeanemonen.</t>
  </si>
  <si>
    <t>Koraal/Zeeanemonen</t>
  </si>
  <si>
    <t>Omvat alle producten die beschreven / kunnen worden waargenomen als ongewervelden die een interne harde skeletstructuur bestaande uit calciumcarbonaat dat wordt geabsorbeerd uit de omringende water afscheiden. Inclusief dieren zoals zeeanemonen.</t>
  </si>
  <si>
    <t>Exclusief producten, zoals zee-egels, zeesterren en zee sponzen.</t>
  </si>
  <si>
    <t>Knaagdieren</t>
  </si>
  <si>
    <t>Omvat alle producten die beschreven worden / waargenomen als warmbloedige dieren die twee snijtanden in de boven- en onderkaak hebben die voortdurend kort gehouden worden door knagen. Omvat producten zoals ratten, muizen, eekhoorns en bevers.</t>
  </si>
  <si>
    <t>Exclusief producten zoals konijnen, katten en honden.</t>
  </si>
  <si>
    <t>Gewervelde Dieren</t>
  </si>
  <si>
    <t>Vissen</t>
  </si>
  <si>
    <t>Omvat alle producten die kunnen worden omschreven/waargenomen als gewervelde waterdieren met kieuwen en ademhaling, gewoonlijk met vinnen, die geschikt zijn om zich in het water voort te bewegen en te handhaven. Omvat producten zoals de blauwe haai en alle kleurrijke tropische vissen.</t>
  </si>
  <si>
    <t>Exclusief producten, zoals walvissen en dolfijnen, evenals schaaldieren.</t>
  </si>
  <si>
    <t>Vogels</t>
  </si>
  <si>
    <t>Omvat alle producten die beschreven worden / waargenomen als gewervelde dieren vooral gekenmerkt door veren en voorpoten gemodificeerd tot vleugels. Omvat producten zoals kippen, ganzen en emoes.</t>
  </si>
  <si>
    <t>Exclusief producten zoals buideldieren en alle ongewervelden.</t>
  </si>
  <si>
    <t>Amfibieën</t>
  </si>
  <si>
    <t>Inclusief alle producten die kunnen worden omschreven / waargenomen als koudbloedige gewervelde dieren meestal levend op het land, maar zich voortplant in het water. Omvat producten zoals kikkers, padden en salamanders.</t>
  </si>
  <si>
    <t>Exclusief producten, zoals reptielen en vissen.</t>
  </si>
  <si>
    <t>Primaten</t>
  </si>
  <si>
    <t>Inclusief alle producten die kunnen worden omschreven / waargenomen als voornamelijk in bomen levende zoogdieren met een groot brein en met driedimensionale kleuren visie en grijpende handen. Omvat producten zoals apen en lemuren, evenals de mens.</t>
  </si>
  <si>
    <t>Exclusief producten, zoals reptielen en amfibieën.</t>
  </si>
  <si>
    <t>Katten</t>
  </si>
  <si>
    <t>Omvat alle producten die kunnen worden beschreven/waargenomen als een dier van de katachtige soort, die kleine tot middelgrote katten zijn in vergelijking met de grote katten of het geslacht Panthera, dat verwijst naar tijgers, leeuwen, jaguars en luipaarden. Katten zijn vleesetende dieren. Deze dieren hebben zich ontwikkeld tot honderden verschillende rassen en zijn wereldwijd een zeer algemeen gedomesticeerd huisdier. Hieronder vallen katachtigen zoals de huiskat en de Manx kat.</t>
  </si>
  <si>
    <t>Exclusief producten zoals primaten en buideldieren evenals honden.</t>
  </si>
  <si>
    <t>Runderen</t>
  </si>
  <si>
    <t>Inclusief alle producten die kunnen worden omschreven / waargenomen als saai en traag bewegende, flegmatieke zoogdieren. Deze dieren worden meestal gefokt als vee voor vlees, zuivel en leer doeleinden. Inclusief dieren zoals salorn- en angusrunderen.</t>
  </si>
  <si>
    <t>Exclusief dieren zoals schapen, geiten en paarden.</t>
  </si>
  <si>
    <t>Geiten</t>
  </si>
  <si>
    <t>Omvat alle producten die kunnen worden beschreven/waargenomen als zijnde of behorend tot of lijkend op een geit of geiten. Hiertoe behoren talrijke beweeglijke herkauwers die verwant zijn aan schapen, maar een baard en rechte horens hebben. Hieronder vallen ook berggeiten.</t>
  </si>
  <si>
    <t>Exclusief runderen en schapen, evenals alle andere gehoornde dieren.</t>
  </si>
  <si>
    <t>Paarden/Ezels</t>
  </si>
  <si>
    <t>Omvat alle producten die kunnen worden omschreven/waargenomen als hoefdieren met slanke poten en een platte vacht met smalle manen langs de achterkant van de nek. Omvat producten zoals zebra's, hengsten en muilezels.</t>
  </si>
  <si>
    <t>Exclusief producten, zoals runderen, schapen en geiten.</t>
  </si>
  <si>
    <t>Zwijnen/Varkens</t>
  </si>
  <si>
    <t>Omvat alle producten die kunnen worden omschreven/waargenomen als omnivore, evenhoevige dieren van de familie Suidae, die gewoonlijk een stevig lichaam, een dikke huid, een korte nek en een beweegbare snuit hebben. Hieronder vallen producten als varkens, zwijnen en beren.</t>
  </si>
  <si>
    <t>Exclusief producten zoals geiten, schapen en eventuele varkensvlees.</t>
  </si>
  <si>
    <t>Schapen</t>
  </si>
  <si>
    <t>Omvat alle producten die kunnen worden beschreven/waargenomen als een van de gewoonlijk gehoornde herkauwers van het geslacht Ovis in de familie Bovidae. Omvat zowel wilde als gedomesticeerde soorten.</t>
  </si>
  <si>
    <t>Exclusief geiten, varkens en schapenproducten, zoals vlees of wol.</t>
  </si>
  <si>
    <t>Reptielen</t>
  </si>
  <si>
    <t>Omvat alle producten die kunnen worden omschreven/waargenomen als een van de verschillende koudbloedige, gewoonlijk eierleggende gewervelde dieren van de klasse Reptilia, met een uitwendige bedekking van schubben of hoornachtige platen en ademend door middel van longen. Hieronder vallen slangen, hagedissen, krokodillen en schildpadden.</t>
  </si>
  <si>
    <t>Exclusief vissen en amfibieën.</t>
  </si>
  <si>
    <t>Buideldieren</t>
  </si>
  <si>
    <t>Omvat alle producten die kunnen worden beschreven/waargenomen als een van de diverse niet-placentaire zoogdieren van de orde Marsupialia. Hieronder vallen kangoeroes, opossums, bandicoots en wombats.</t>
  </si>
  <si>
    <t>Exclusief haasachtigen en reptielen.</t>
  </si>
  <si>
    <t>Hazen/Konijnen</t>
  </si>
  <si>
    <t>Omvat alle producten die kunnen worden beschreven/waargenomen als een van de diverse plantenetende zoogdieren met volledig behaarde poten en twee paar boven snijtanden en die behoren tot de orde Lagomorpha. Omvat konijnen, hazen en pica's.</t>
  </si>
  <si>
    <t>Exclusief buideldieren en reptielen.</t>
  </si>
  <si>
    <t>Walvissen/Dolfijnen/Bruinvissen</t>
  </si>
  <si>
    <t>Omvat elk product dat kan worden beschreven/waargenomen als een van de verschillende aquatische, hoofdzakelijk zeezoogdieren van de orde Cetaceeën, gekenmerkt door een vrijwel onbehaard lichaam, voorste ledematen die zijn gewijzigd in brede zwemvliezen, rudimentaire achterste ledematen en een platte getande staart. Omvat walvissen, dolfijnen en bruinvissen.</t>
  </si>
  <si>
    <t>Exclusief vissen en reptielen.</t>
  </si>
  <si>
    <t>Fles/Blik Isolatoren</t>
  </si>
  <si>
    <t>Omvat alle producten die kunnen worden omschreven/gezien als een cilindrisch deksel voor een drankfles of -blik, gewoonlijk gemaakt van schuim en stof. Het doel van het product is de drank op temperatuur te houden, meestal om deze koud te houden.</t>
  </si>
  <si>
    <t>Exclusief producten zoals geïsoleerde veldflessen en vacuümflessen.</t>
  </si>
  <si>
    <t>Deuren – Accessoires</t>
  </si>
  <si>
    <t>Inclusief alle producten die kunnen worden omschreven / waargenomen als een apparaat dat speciaal ontworpen voor het verbeteren of uitbreiden van de prestaties van de deuren.</t>
  </si>
  <si>
    <t>Exclusief deurscharnieren, kijkers, kloppers, brievenbussen, borden, sluitingen.</t>
  </si>
  <si>
    <t>Overlevingsdekens/Slaapzakken voor Noodgevallen</t>
  </si>
  <si>
    <t>Omvat alle producten die kunnen worden omschreven/gezien als een hoes of zak die wordt gebruikt om iemand te beschermen tegen koud, nat weer. De producten zijn gemaakt van polyesterfolie die is bespoten met een aluminium coating, die stralingswarmteverlies voorkomt, en zijn alleen bedoeld voor beperkt gebruik in noodgevallen.</t>
  </si>
  <si>
    <t>Exclusief producten, zoals een textiel deken of camping slaapzak.</t>
  </si>
  <si>
    <t>Alarmsystemen Onderdelen/Accessoires</t>
  </si>
  <si>
    <t>Omvat alle producten die kunnen worden omschreven/gezien als een vervangingsonderdeel of accessoire voor een alarmsysteem. Omvat producten zoals rookmeldermaskers en glazen schilden voor breekpuntalarmen.</t>
  </si>
  <si>
    <t>Exclusief producten zoals complete alarmsystemen.</t>
  </si>
  <si>
    <t>Strooizout/Antivries Producten</t>
  </si>
  <si>
    <t>Omvat alle producten die kunnen worden beschreven/waargenomen als een chemische stof die ervoor zorgt dat ijs op paden en wegen smelt, zoals natriumchloride, bekend als steenzout, en calciumchloride.</t>
  </si>
  <si>
    <t>Exclusief producten zoals vloeibare ruitontdooier en antivries die in de automobielindustrie worden gebruikt.</t>
  </si>
  <si>
    <t>Ongewervelde Dieren – Overig</t>
  </si>
  <si>
    <t>Omvat alle producten die kunnen worden beschreven/waargenomen als een ongewerveld dier, waarbij de gebruiker niet in staat is de producten in te delen in bestaande bricks.</t>
  </si>
  <si>
    <t>Exclusief alle op dit moment geclassificeerde ongewervelde dieren.</t>
  </si>
  <si>
    <t>Gewervelde Dieren – Overig</t>
  </si>
  <si>
    <t>Omvat alle producten die kunnen worden beschreven/waargenomen als een gewerveld dier, waarbij de gebruiker niet in staat is de producten in te delen in bestaande bricks.</t>
  </si>
  <si>
    <t>Exclusief alle op dit moment geclassificeerde gewervelde dieren.</t>
  </si>
  <si>
    <t>Open haarden/Schoorsteenmantels</t>
  </si>
  <si>
    <t>Omvat alle producten die kunnen worden omschreven/waargenomen als een in een woning ingebouwd toestel dat bestaat uit een ruimte die is ontworpen om een open vuur te bevatten, gewoonlijk voor verwarming maar soms ook om te koken. Een schoorsteen of ander rooster laat gas en deeltjes uit het gebouw ontsnappen en een haard is gewoonlijk omgeven door decoratieve panelen en een schoorsteenmantel. Omvat producten zoals hout/kolenhaarden met een schoorsteen en gashaarden met een gaskanaal, alsmede geïnstalleerde elektrische haarden.</t>
  </si>
  <si>
    <t>Exclusief vrijstaande, draagbare haarden of kachels die geen installatie vereisen.</t>
  </si>
  <si>
    <t>Waterverwarmer zonder Reservoir</t>
  </si>
  <si>
    <t>Omvat alle producten die kunnen worden omschreven/gezien als een toestel dat wordt aangesloten op een waterleiding dicht bij de plaats waar het water wordt gebruikt en dat het water verwarmt terwijl het door het toestel stroomt. Het water wordt onmiddellijk verwarmd, op verzoek van de gebruiker, hetgeen water bespaart en omdat het niet nodig is het water op te slaan, wordt ook energie bespaard. Omvat producten die door elektriciteit of gas worden aangedreven.</t>
  </si>
  <si>
    <t>Exclusief producten zoals dompelaars en tank boilers.</t>
  </si>
  <si>
    <t>Sifons/Putten/Douchegoten</t>
  </si>
  <si>
    <t>Omvat alle producten die kunnen worden omschreven/waargenomen als een inrichting die ofwel voorkomt dat rioolgassen en -geuren het huis binnenkomen, ofwel voorkomt dat afval zoals vet en vaste stoffen uit de keuken in het rioolstelsel terechtkomen. Omvat producten zoals gootsteenvangers, vetvangers, doucheputten en badkuipafval.</t>
  </si>
  <si>
    <t>Exclusief producten zoals afvoerbuizen en septische tanks.</t>
  </si>
  <si>
    <t>Ballasten/Starters</t>
  </si>
  <si>
    <t>Omvat alle producten die kunnen worden omschreven / waargenomen als een apparaat dat een elektrische stroom initieert over de elektroden van elektrische gasontlading lampen en regelt de stroom. De gasontlading lichtbronnen omvatten fluorescerende lampen, neon en hogedrukgasontladingslampen. Inclusief producten zoals magnetische voorschakelapparaten / starters en elektronische voorschakelapparaten / starters.</t>
  </si>
  <si>
    <t>Exclusief producten zoals transformatoren.</t>
  </si>
  <si>
    <t>Elektrische Verlichting – Bedieningsonderdelen</t>
  </si>
  <si>
    <t>Adapters (Elektrisch)</t>
  </si>
  <si>
    <t>Omvat alle producten die kunnen worden omschreven/gezien als een apparaat dat wordt gebruikt om de fysieke en elektrische kenmerken van een contactdoos/stopcontact/uitgang af te stemmen op die van een stekker met een andere configuratie, zodat twee verschillende apparaten met verschillende aansluitingen kunnen worden aangesloten. Met deze producten kunnen elektrische apparaten uit één land internationaal worden gebruikt, zonder dat de spanning van het elektriciteitsnet of de stroomvoorziening wordt gewijzigd.</t>
  </si>
  <si>
    <t>Exclusief producten zoals connectoren, stekkers, stopcontacten, schakelaars, zekeringen en piekstroomonderdrukkers.</t>
  </si>
  <si>
    <t>Muurplaten (Elektrisch)</t>
  </si>
  <si>
    <t>Omvat alle producten die kunnen worden omschreven/gezien als een afdekking voor contactdozen en schakelaars. Deze producten kunnen zijn voorzien van talrijke gangetjes of gaten om stekkers in de contactdozen aan te sluiten, of ze kunnen blanco zijn, zonder gangetjes die het gebruik van contactdozen verhinderen. Omvat zowel metalen als niet-metalen producten.</t>
  </si>
  <si>
    <t>Exclusief producten zoals stopcontacten en schakelaars, verdeelkasten en klemmenstroken.</t>
  </si>
  <si>
    <t>Algemene Elektrische Apparatuur</t>
  </si>
  <si>
    <t>Elektrische Bedrading</t>
  </si>
  <si>
    <t>Omvat alle producten die kunnen worden omschreven/waargenomen als een geleidende draad, gemaakt van een of meer cilindrische strengen/draden van langwerpig of uitgetrokken metaal. Deze producten worden gebruikt om elektrische stroom van de ene plaats naar de andere te geleiden. Deze producten kunnen al dan niet zijn voorzien van een beschermend omhulsel of isolatiemateriaal, en kunnen in lengte variëren van een kort stukje draad dat in zekeringen wordt gebruikt, tot meterslange draden. Hieronder vallen producten zoals blanke draad en geïsoleerde koperdraad.</t>
  </si>
  <si>
    <t>Exclusief computerkabels, telecommunicatiekabels, audiovisuele kabels, niet-geleidende draden en tuindraden. omvat geen producten zoals condensatoren, zekeringen, draadverbindingen en draad-/kabelmouwen..</t>
  </si>
  <si>
    <t>Elektrische Bekabeling/Bedrading</t>
  </si>
  <si>
    <t>Aardkabels</t>
  </si>
  <si>
    <t>Omvat alle producten die kunnen worden omschreven/waargenomen als een geleidende strip van geweven metaal, zoals vertind koper of vernikkeld koper. Deze producten zorgen voor een retourstroom van een elektrisch apparaat naar de aarde en sluiten de stroomlus af. Omvat producten met oogjes aan beide uiteinden van de strip.</t>
  </si>
  <si>
    <t>Exclusief producten zoals pluggen, krimpen en alle andere connectoren, elektrische draden en kabels en kabelbeschermers en wikkels.</t>
  </si>
  <si>
    <t>Verlengsnoeren/Stroomkabels</t>
  </si>
  <si>
    <t>Omvat alle producten die kunnen worden omschreven/waargenomen als een lengte van flexibele stroomkabel, die aan het ene uiteinde is voorzien van een stekker en aan het andere uiteinde van een of meer stopcontacten. Deze producten worden gebruikt om de reikwijdte van een elektrische netvoeding te vergroten vanaf het normale aansluitpunt tot waar deze nodig is. Hieronder vallen ook producten zoals verlengsnoeren, waarbij de stroomkabel wordt opgerold in een apparaat waarin zich gewoonlijk de contactdozen bevinden.</t>
  </si>
  <si>
    <t>Exclusief producten zoals stroomkabels zonder stekker en stopcontacten aan de uiteinden, afzonderlijk verkochte stekkers en stopcontacten, alle connectoren en smart home/home automatisering-apparatuur - slimme stekker/stopcontact.</t>
  </si>
  <si>
    <t>Bellen/Zoemers</t>
  </si>
  <si>
    <t>Omvat elk product dat kan worden omschreven/waargenomen als een apparaat dat wordt gebruikt om de aanwezigheid van een bezoeker aan te kondigen. Omvat een niet-elektrische bel bij een buitendeur die een rinkelend of zoemend signaal geeft wanneer erop wordt gedrukt en een elektrisch apparaat met een knop bij een buitendeur.</t>
  </si>
  <si>
    <t>Exclusief windgong.</t>
  </si>
  <si>
    <t>Stopcontacten/Wandcontactdozen</t>
  </si>
  <si>
    <t>Omvat alle producten die kunnen worden omschreven/waargenomen als een aansluitpunt dat netspanning/stroom levert via een stekker wanneer de stekker erin wordt gestoken. Het is gewoonlijk een permanente verbinding met de "hete kant" van een elektrisch circuit en heeft vrouwelijke kenmerken, die ontworpen zijn om te paren met een mannelijk contact of een mannelijke pin. Hieronder vallen producten zoals twee- en driepins contactdozen en geschakelde en ongeschakelde contactdozen.</t>
  </si>
  <si>
    <t>Exclusief alle stopcontacten die niet zijn aangesloten op het thuis elektriciteitsnet en producten zoals stekkers, krimpen, pluggen, schakelaars, printplaten, elektrische verlengsnoeren/spoelen, relais en smart home/home automatisering equipment - slimme stekker/stopcontact</t>
  </si>
  <si>
    <t>Splitters</t>
  </si>
  <si>
    <t>Omvat elk product dat kan worden omschreven/waargenomen als een apparaat dat een elektronisch signaal scheidt in twee of meer kleinere en bij benadering gelijke signalen en deze gelijktijdig verdeelt over een aantal ontvangers. Omvat producten zoals stroomverdelers, RF-signaalverdelers (radiofrequentie) en microfoonsplitters.</t>
  </si>
  <si>
    <t>Exclusief producten zoals elektrische adapters, goten en gereedschap voor het splitsen van kabels.</t>
  </si>
  <si>
    <t>Relais/Contactors</t>
  </si>
  <si>
    <t>Omvat alle producten die kunnen worden omschreven/waargenomen als een elektrisch schakelapparaat dat onder controle van een ander elektrisch circuit opent en sluit. Relais zijn ontworpen om belastingen aan of uit te schakelen, terwijl schakelaars zijn ontworpen om een hoge stroombelasting te onderbreken en gewoonlijk zijn uitgerust met een overbelasting beveiliging. Omvat producten zoals vermogensrelais, contactdoosrelais en wisselspanningsrelais, alsmede vacuümschakelaars.</t>
  </si>
  <si>
    <t>Exclusief producten zoals schakelaars, transformatoren en stroomonderbrekers.</t>
  </si>
  <si>
    <t>Kabel–/Draadtrekkers</t>
  </si>
  <si>
    <t>Omvat alle producten die kunnen worden omschreven/waargenomen als een hulpmiddel voor het ophalen of installeren van kabels/draden op moeilijk bereikbare plaatsen, zoals door/achter muren, plafonds, onder tapijten en door plastic of metalen buizen of pijpleidingen. In sommige gevallen worden deze producten ook gebruikt om de spanning in de kabel of draad te verhogen.</t>
  </si>
  <si>
    <t>Exclusief producten zoals draad, kabel en kabelbinders.</t>
  </si>
  <si>
    <t>Elektrische Verbinding – Assortimenten</t>
  </si>
  <si>
    <t>Omvat alle producten die kunnen worden beschreven/waargenomen als twee of meer afzonderlijke elektrische verbindingsproducten die samen worden verkocht maar tot verschillende bricks, dat wil zeggen twee of meer producten binnen de klasse elektrische verbindingsproducten.</t>
  </si>
  <si>
    <t>Exclusief producten zoals stekkers die samen met de stroomkabel worden verkocht.</t>
  </si>
  <si>
    <t>Connectors (Elektrisch)</t>
  </si>
  <si>
    <t xml:space="preserve">Omvat alle producten die kunnen worden beschreven als een koppelinrichting voor het verbinden van geleiders van een elektrisch circuit met die van een ander circuit. Connectoren kunnen een verbinding vergemakkelijken en kan worden gescheiden of heeft een permanente bevestiging. </t>
  </si>
  <si>
    <t>Exclusief stekkers, stopcontacten aangesloten op het lichtnet/stroomvoorziening en klemmenblokken/strips, buisverbindingen, splitters, verlengkabels, switches, transformators en zekeringen.</t>
  </si>
  <si>
    <t>Spanningsrails</t>
  </si>
  <si>
    <t>Omvat alle producten die kunnen worden omschreven/waargenomen als stroken koper of aluminium die elektriciteit geleiden/verdelen rond een printplaat, schakelbord, verdeelbord of ander elektrisch apparaat. De elektrische stroom die door een rail/bus wordt geleid, wordt bepaald door de grootte ervan; hoe groter de grootte, hoe groter de stroom. Omvat producten die geïsoleerd en ongeïsoleerd zijn.</t>
  </si>
  <si>
    <t>Exclusief producten, zoals zekeringen, isolatoren, condensatoren, batterijen, alle aansluitingen en klemmenblokken/stroken.</t>
  </si>
  <si>
    <t>Stroomonderbrekers</t>
  </si>
  <si>
    <t>Omvat alle producten die kunnen worden omschreven/gezien als een elektrisch apparaat dat is ontworpen om elektrische systemen te beschermen tegen overbelasting of kortsluiting door middel van ontkoppeling en heraansluiting of isolatie. Hieronder vallen producten zoals scheiders, incomeren en isolatoren.</t>
  </si>
  <si>
    <t>Exclusief producten zoals verdeelkasten, zekeringen en relaisschakelaars.</t>
  </si>
  <si>
    <t>Elektrische Verdeling – Onderdelen/Accessoires</t>
  </si>
  <si>
    <t>Omvat alle producten die kunnen worden omschreven/gezien als toebehoren of hulpstukken die worden gebruikt om de installatie van elektrische distributieproducten te vergemakkelijken of te verbeteren. Omvat producten zoals draadklemmenkits, klemmenblokdeksels en klemmenblokscheiders.</t>
  </si>
  <si>
    <t>Exclusief producten zoals tangen die bij handgereedschap en wandplaten zijn ingedeeld.</t>
  </si>
  <si>
    <t>Verdeelborden/–kasten</t>
  </si>
  <si>
    <t>Omvat alle producten die kunnen worden omschreven/gezien als een omhulsel voor het beveiligen van elektrische en/of netwerkapparatuur. Omvat producten die montage vereisen of voorgemonteerd worden geleverd met stroomonderbrekers en isolatoren. De Hoffman box is een voorbeeld van een dergelijk product.</t>
  </si>
  <si>
    <t>Exclusief producten zoals klemmenblokken en -strips en stroomonderbrekers die afzonderlijk worden verkocht.</t>
  </si>
  <si>
    <t>Overspanningonderdrukkers/–beveiligers</t>
  </si>
  <si>
    <t>Omvat alle producten die kunnen worden omschreven/waargenomen als een apparaat dat wordt gebruikt om elektrische apparaten en elektronische apparatuur te beschermen. Overspanningsbeveiligers regelen de spanning van een elektrisch apparaat door de spanning boven een veilige drempel te blokkeren of kort te sluiten op de aarde. Hieronder vallen producten zoals externe overspanningsbeveiligers, die op het elektrische paneel worden geïnstalleerd om huishoudelijke apparaten zoals koelkasten en wasmachines te beschermen, of overspanningsbeveiligers voor gebruik op een plaats, die worden aangesloten op afzonderlijke elektronische apparaten in huis, zoals computers en televisies.</t>
  </si>
  <si>
    <t>Exclusief producten zoals stroomonderbrekers en zekeringen.</t>
  </si>
  <si>
    <t>Schakelaars</t>
  </si>
  <si>
    <t xml:space="preserve">Omvat alle producten die kunnen worden omschreven / waargenomen als een stroomonderbreker die de elektrische stroom bestuurt voor elektrische lampen, apparaten, en stopcontacten. De stroom wordt geregeld door de elektriciteit aan of uit te zetten of door het pad te veranderen waarlangs het stroomt en kan mechanisch, elektronisch of op afstand worden beheerd. </t>
  </si>
  <si>
    <t>Exclusief producten zoals dimmers ingedeeld met elektrische verlichting, relais en stroomonderbrekers.</t>
  </si>
  <si>
    <t>Aansluitblokken/–strips</t>
  </si>
  <si>
    <t>Omvat alle producten die kunnen worden omschreven/gezien als een isolerende bevestiging voor aansluitklemmen. Deze producten bieden een handige manier om tijdelijke maar veilige elektrische verbindingen tussen draad en componenten tot stand te brengen. Een verhoogde rand tussen de aansluitpunten voorkomt dat draden elkaar raken, omdat de gerafelde uiteinden van de draden op hun plaats blijven.</t>
  </si>
  <si>
    <t>Exclusief producten zoals kabelschoenen, krimpers en splitsers, noch producten zoals verdeelkasten en overspanningsbeveiligers.</t>
  </si>
  <si>
    <t>Voltmeters/Multimeters</t>
  </si>
  <si>
    <t>Omvat alle producten die kunnen worden beschreven/waargenomen als een meetinstrument dat wordt gebruikt om elektrische stromen, spanning (potentiaalverschil tussen twee punten) te meten of om stromen, spanning en weerstand te meten. Gewoonlijk worden deze producten gebruikt om elementaire fouten in elektrische circuits op te sporen. Hieronder vallen producten met digitale en analoge displays.</t>
  </si>
  <si>
    <t>Exclusief andere elektrische meetapparaten.</t>
  </si>
  <si>
    <t>Condensators</t>
  </si>
  <si>
    <t>Omvat alle producten die kunnen worden omschreven/waargenomen als een apparaat dat energie opslaat en ontlaadt in het elektrische veld dat tussen twee geleiders ontstaat en een stabiele spanning levert voor een groot aantal functies, waaronder vermogensomzetting, DC-linking, frequentieomzetting, bypass, ontkoppeling en filtering. Omvat producten van tantaal, keramiek en aluminium, variërend van laagspanningsproducten tot hoogspanningsproducten. Ze kunnen al dan niet elektrolytisch zijn.</t>
  </si>
  <si>
    <t>Exclusief producten zoals zekeringen en transformatoren.</t>
  </si>
  <si>
    <t>Honden</t>
  </si>
  <si>
    <t>Omvat alle producten die kunnen worden beschreven/waargenomen als een van de verschillende gevisualiseerde zoogdieren met niet-intrekbare klauwen en een typisch lange snuit. Deze dieren hebben zich ontwikkeld tot honderden verschillende rassen en zijn wereldwijd een veel voorkomend huisdier. Hieronder vallen producten als de Elzasser en de Pitbull Terriër.</t>
  </si>
  <si>
    <t>Exclusief producten zoals katten en knaagdieren</t>
  </si>
  <si>
    <t>Absorberende stoffen (DHZ)</t>
  </si>
  <si>
    <t>Omvat alle producten die kunnen worden omschreven/waargenomen als een materiaal dat het vermogen of de neiging heeft een andere stof te absorberen. Deze producten hebben het vermogen om opgeloste of fijn gedispergeerde stoffen uit een ander medium aan te trekken en zo de twee te scheiden. Absorptiemiddelen worden gebruikt bij het schoonmaken van het milieu om olielekkages onder controle te houden en kunnen verschillende fysieke vormen aannemen om hun doel te bereiken. Hieronder vallen producten zoals absorberende pads, lakens en kussens.</t>
  </si>
  <si>
    <t>Exclusief producten zoals smeermiddelen en weefsels.</t>
  </si>
  <si>
    <t>Veiligheid/Bescherming - DHZ</t>
  </si>
  <si>
    <t>Veiligheid/Bescherming – DHZ</t>
  </si>
  <si>
    <t>Collectieve Beschermingsmiddelen – DHZ</t>
  </si>
  <si>
    <t>Hulpmiddelen tegen Vermoeidheid (DHZ)</t>
  </si>
  <si>
    <t xml:space="preserve">Omvat alle producten die kunnen worden omschreven/waargenomen als een hulpmiddel voor de werknemer om vermoeidheid te elimineren door een correcte houding aan te moedigen of in het algemeen het comfort van de werknemer te verbeteren. Deze producten zijn verkrijgbaar in verschillende stijlen en vormen, maar worden specifiek geïntroduceerd om pijn of vermoeidheid te helpen elimineren. 
Omvat producten zoals antivermoeidheidsmatten en antivermoeidheidsvloeren. </t>
  </si>
  <si>
    <t>Exclusief matten die niet bedoeld zijn om vermoeidheid te bestrijden, evenals vloeren niet specifiek voor dit doel ontworpen.</t>
  </si>
  <si>
    <t>Antislip Hulpmiddelen (DHZ)</t>
  </si>
  <si>
    <t xml:space="preserve">Omvat alle producten die kunnen worden omschreven/waargenomen als een, stijf of flexibel, voorwerp dat specifiek is ontworpen om de gebruiker extra grip te bieden wanneer hij over een oppervlak loopt. Deze producten kunnen verschillende fysieke vormen aannemen en verschillende hoeveelheden grip bieden. Hieronder vallen producten zoals matten met kleefeigenschappen en antislippanelen. </t>
  </si>
  <si>
    <t>Exclusief producten zoals Antislipverf en Antislipmatten.</t>
  </si>
  <si>
    <t>Veiligheidsnetten/Gordijnen/Afsluitingen</t>
  </si>
  <si>
    <t>Omvat alle producten die kunnen worden omschreven/waargenomen als een flexibele of starre barrière ter bescherming tegen vonken en spaanders bij het uitvoeren van werkzaamheden in de woning. Deze producten worden niet rechtstreeks door de gebruiker gedragen, maar vormen een afgesloten omgeving waarin hij veilig kan werken. Omvat producten zoals veiligheidsgaas en veiligheidsgordijnen en harde veiligheidsbarrières.</t>
  </si>
  <si>
    <t>Exclusief producten zoals gordijnen die niet specifiek zijn ontworpen als veiligheidsgordijnen.</t>
  </si>
  <si>
    <t>Collectieve Beschermingsmiddelen – Onderdelen/Accessoires</t>
  </si>
  <si>
    <t>Omvat alle producten die kunnen worden omschreven/gezien als vervangingsonderdelen of accessoires voor beschermende collectieve hulpmiddelen. Omvat producten zoals vervangingsonderdelen voor antivermoeidheidsmatten en -kussens.</t>
  </si>
  <si>
    <t>Exclusief producten zoals complete beschermingsmiddelen.</t>
  </si>
  <si>
    <t>Asfalt/Beton/Metselwerk – Onderdelen/Accessoires</t>
  </si>
  <si>
    <t>Omvat alle producten die kunnen worden omschreven/waargenomen als een accessoire of vervangingsonderdeel voor asfalt-, beton- of metselwerkartikelen. Omvat producten zoals mortelmengborden en asfaltborstels.</t>
  </si>
  <si>
    <t>Exclusief alle andere producten die momenteel ingedeeld onder de Asfalt / Beton / metselwerk klasse.</t>
  </si>
  <si>
    <t>Gloeilampfittings</t>
  </si>
  <si>
    <t>Omvat alle producten die kunnen worden omschreven / waargenomen als een systeem om mechanisch vast te houden en elektrisch activeren van een lamp met de elektrische bedrading. Inclusief producten voor zowel bajonetsluiting of fitting gloeilampen. Sommige gloeilamp contrastekkers op vrijstaande lampen hebben een knop aan de zijkant van de houder, waardoor het licht wordt in- en uitgeschakeld.</t>
  </si>
  <si>
    <t>Exclusief wandcontactdozen die elektriciteitsnet aansluit op huishoudelijke apparaten via een netstekker en exclusief producten zoals verlichting voorschakelapparaten of starters.</t>
  </si>
  <si>
    <t>Dimmers</t>
  </si>
  <si>
    <t>Omvat producten die beschreven worden als een apparaat waarmee de helderheid van licht kan variëren. Dimmers variëren in grootte van kleine eenheden ter grootte van een normale lichtschakelaar voor woningverlichting tot aan grote apparaten voor architectonische verlichtingsinstallaties. Inclusief producten die handmatig of digitaal worden bediend.</t>
  </si>
  <si>
    <t>Exclusief producten, zoals elektrische schakelaars.</t>
  </si>
  <si>
    <t>Lampenkappen</t>
  </si>
  <si>
    <t>Omvat alle producten die kunnen worden omschreven / waargenomen als een bedekking die is geplaatst over of rond een lamp om het licht te verzachten. Inclusief producten die neerwaarts, opwaarts of muurzicht effecten bewerkstelligen en zijn verkrijgbaar in een verscheidenheid aan materialen.</t>
  </si>
  <si>
    <t>Exclusief kappen die worden verkocht als onderdeel van een volledige lampeenheid of lichtarmatuur.</t>
  </si>
  <si>
    <t>Elektrische Verlichting – Accessoires</t>
  </si>
  <si>
    <t>Lampstandaards/Voetstukken</t>
  </si>
  <si>
    <t>Omvat alle producten die kunnen worden omschreven / waargenomen als een vrijstaande zuil of basis, waarbij de lampkabel erin zit en de lamp en kap vastgehouden worden. Inclusief producten in een verscheidenheid van materialen en kan hetzij stijf of flexibel zijn.</t>
  </si>
  <si>
    <t>Exclusief producten zoals complete vrijstaande lampeenheden en lamphouders en onderdelen die een lamp in zijn positie fixeren.</t>
  </si>
  <si>
    <t>Andere Lampbevestigingsproducten/Fittingen</t>
  </si>
  <si>
    <t>Omvat alle producten die kunnen worden omschreven / waargenomen als een drager of bevestiging om een lamp vast te zetten aan een wand, plafond of vloer. Inclusief producten zoals beugels, plafondstatieven fluorescerende latten en schijnwerper sporen,</t>
  </si>
  <si>
    <t>Exclusief producten zoals vaste verlichting, vrijstaande kandelaars en lampenkappen.</t>
  </si>
  <si>
    <t>Gloeilampwisselaars</t>
  </si>
  <si>
    <t>Inclusief alle producten die kunnen worden omschreven / waargenomen als een hulpmiddel dat wordt gebruikt om lampen en inbouwschijnwerpers veilig te vervangen. Het hulpmiddel bestaat uit een vork-achtige grip bevestigd aan een telescopische paal die in staat is om vele maten en vormen van lampen te vervangen. Inclusief producten met accessoires voor verzonken en track verlichting, standaard gloeilampen en schijnwerpers.</t>
  </si>
  <si>
    <t>Exclusief producten zoals tangen en tangen ingedeeld in handgereedschap.</t>
  </si>
  <si>
    <t>Verlichting – Vast</t>
  </si>
  <si>
    <t>Omvat alle producten die kunnen worden omschreven / waargenomen als een volledige verlichtingseenheid die permanent op zijn plaats is gefixeerd, zoals plafond spots. Deze producten kunnen aansluitingen hebben voor een of meer gloeilampen en zijn gekoppeld aan het bedrade elektra huisnetwerk. Inclusief producten zoals kroonluchters, Wandkandelaars en verzonken vloerlichten.</t>
  </si>
  <si>
    <t>Exclusief alle gazon en tuin verlichting, zoals vijver verlichting, meerpaalverlichting, lantaarnpalen, vloeren verlichting en buiten muur lantaarns en exclusief producten zoals gloeilampen/ TL buizen apart verkocht, tafellampen en alle andere vrijstaande lampen, touw / kettinglichten, Draagbare verlichting producten, Veiligheid / Toezicht Verlichting, Schijnwerpers, Toneel en Studio Verlichting en autoverlichting.</t>
  </si>
  <si>
    <t>Glasvezelverlichting</t>
  </si>
  <si>
    <t>Omvat alle producten die kunnen worden omschreven / geobserveerd als decoratief licht uit meerdere transparante kunststof of glasvezels. Een enkele lichtbron biedt meerdere lichtpunten aan de uiteinden van de glasvezelkabels, die continu of intermitterend kan zijn. Een kleurenwiel kan aanwezig zijn in bepaalde producten om mogelijk de kleur van de uitgangen van licht te veranderen zonder dat de lichtbron wijzigt.</t>
  </si>
  <si>
    <t>Exclusief producten zoals touw / kettinglampen, vrijstaande lampen, gloeilampen / TL lampen en lantaarns.</t>
  </si>
  <si>
    <t>Losstaande Lampen</t>
  </si>
  <si>
    <t>Omvat alle producten die kunnen worden omschreven / waargenomen als een lamp, bestaande uit een onderkant/staander, een fitting en een gloeilamp en over het algemeen een lampenkap. Deze producten kunnen worden gebruikt op verschillende plaatsen in een huis, zolang de stekker aan het einde van de bedrading van de lamp in een wandcontactdoos wordt gestopt om de lamp te verbinden met de elektra. Inclusief producten zoals tafellampen, lavalampen, uplighters en toortsen.</t>
  </si>
  <si>
    <t>Exclusief producten zoals verlichtingsarmaturen die permanent op één locatie zijn vastgezet, draagbare lantaarns, Toortsen/Zaklampen, Gloeilampen en Lichtkettingen.</t>
  </si>
  <si>
    <t>Elektrische Zaklampen/Zaklantaarns</t>
  </si>
  <si>
    <t>Omvat alle producten die kunnen worden omschreven / waargenomen als een hand- of op het hoofd gemonteerde draagbare elektrische lamp. Typisch bestaat een zaklamp uit een kleine elektrische gloeilamp aangedreven door elektrische batterijen of een oplaadbare elektrische cel. De componenten worden gemonteerd in een behuizing die het noodzakelijke elektrische circuit bevat en zorgt voor gebruiksgemak, een toegangsmiddel tot het batterijen vervangen en een omhulsel van de gloeilamp als bescherming. Inclusief producten zoals hoofdlampen met elastieken bandjes voor het ragen rond het hoofd waardoor de handen vrij blijven.</t>
  </si>
  <si>
    <t>Exclusief producten zoals alle lantaarns, gloeilampen / TL Buizen, vrijstaande lampen en verlichtingsarmaturen.</t>
  </si>
  <si>
    <t>Draagbare Elektrische Verlichting</t>
  </si>
  <si>
    <t>Draagbare Elektrische Lantaarns</t>
  </si>
  <si>
    <t>Omvat alle producten die kunnen worden omschreven / waargenomen als draagbare verlichting gebruikt om grote gebieden te verlichten. Deze producten kunnen wegwerpbatterijen, oplaadbare vervangbare batterijen of een permanent geïnstalleerde elektrische cel die opgeladen moet worden gebruiken.</t>
  </si>
  <si>
    <t>Exclusief elektrische lantaarns die speciaal zijn ontworpen voor gebruik bij camping en exclusief producten zoals Zaklampen / Zaklampen, kaarsen, gloeilampen en TL buizen, en touw/kettinglampen.</t>
  </si>
  <si>
    <t>Lichtkettingen/–buizen</t>
  </si>
  <si>
    <t>Omvat alle producten die kunnen worden omschreven / waargenomen als een aantal kleine lampen, die zijn vastgemaakt aan een elektrische draad of een netwerk van draden. De gloeilampen schijnen continu of met tussenpozen. De lichten en draad kan worden ingesloten in een doorzichtige plastic omhulsel of gloeilampen hebben individuele lampenkappen, in vaak decoratieve vormen zoals bloemen, vlinders en hartjes.</t>
  </si>
  <si>
    <t>Exclusief seizoensgebonden decoratieve verlichting zoals kerstboom verlichting en exclusief producten, zoals lantaarns, vrijstaande lampen, verlichtingsarmaturen, Zaklampen / Zaklampen and tuinverlichting.</t>
  </si>
  <si>
    <t>Handgereedschap/Apparatuur– Assortimenten</t>
  </si>
  <si>
    <t>Omvat alle producten die kunnen worden beschreven/waargenomen als twee of meer afzonderlijke gereedschappen/werktuigen - handgereedschap die samen worden verkocht maar tot verschillende bricks behoren, dat wil zeggen twee of meer producten in dezelfde verpakking binnen de familie gereedschappen/werktuigen - handgereedschap. Hieronder vallen producten zoals hamers die samen met schroevendraaiers worden verkocht, alsmede alle niet-gemotoriseerde gereedschapskits. Artikelen die bij aankoop gratis worden ontvangen, moeten bij de besluitvorming over de indeling buiten beschouwing worden gelaten.</t>
  </si>
  <si>
    <t>Handgereedschap/Apparatuur – Assortimenten</t>
  </si>
  <si>
    <t>Collectieve Beschermingsmiddelen – Overig</t>
  </si>
  <si>
    <t>Omvat alle producten die kunnen worden beschreven/waargenomen als beschermende collectieve hulpmiddelen, waarbij de gebruiker de producten niet kan indelen in bestaande bricks.</t>
  </si>
  <si>
    <t>Exclusief alle op dit moment geclassificeerde beschermende collectieve hulpmiddelen zoals anti-vermoeidheid matten en antislip strips.</t>
  </si>
  <si>
    <t>Leidingen/Buizen/Goten voor Bekabeling/Bedrading</t>
  </si>
  <si>
    <t>Omvat alle producten die kunnen worden beschreven als een omhulling voor draden en kabels, over het algemeen gevormd met harde/vaste materialen. Omvat producten zoals een in-vloer leidingen, kabelgoten, draadgoten, kabelgoten met steunkanaal. In kantooromgevingen zijn kabelorganizers en routers bijzonder handig voor het ordelijk uitlijnen van verwarde draden, die bij de meeste elektronische apparatuur voorkomen.</t>
  </si>
  <si>
    <t>Exclusief producten zoals beschermende verpakking voor draden en kabels, leidingfittingen en leidingen die worden gebruikt voor ventilatie en/of sanitair.</t>
  </si>
  <si>
    <t>Opslag en Installatie van Bekabeling/Bedrading</t>
  </si>
  <si>
    <t>Kabelmerkers</t>
  </si>
  <si>
    <t>Omvat alle producten die kunnen worden omschreven/waargenomen als een middel om een kabel of draad te identificeren en te markeren met het oog op veiligheid, traceerbaarheid en onderhoud. Omvat producten zoals krimpkousmarkeerders en kabelmarkeerders.</t>
  </si>
  <si>
    <t>Exclusief producten zoals kabel clips, pakkingen en tie-wraps evenals kabelwikkels.</t>
  </si>
  <si>
    <t>Kabelhaspels</t>
  </si>
  <si>
    <t>Omvat alle producten die kunnen worden omschreven/gezien als een haspel waarop kabel of draad wordt vastgehouden. De haspel wordt gebruikt om zowel het uitrollen als het oprollen van draad of kabel op ordelijke wijze te organiseren. Omvat producten met een thermische onderbreking/herinstelling, een blokkeerrem en/of een verstelbare kabelgeleider.</t>
  </si>
  <si>
    <t>Exclusief producten zoals verlengsnoeren en kabelhangers.</t>
  </si>
  <si>
    <t>Bescherming/Verpakking voor Bekabeling/Bedrading</t>
  </si>
  <si>
    <t>Omvat alle producten die kunnen worden beschreven als een beschermende huls of buis, over het algemeen gevormd met zachte materialen. Deze producten zijn normaal gesproken gemaakt van een beschermend materiaal dat veiligheidseigenschappen biedt zoals hitte-, vlam- en slijtvastheid en in bepaalde omstandigheden ook waterdicht zou kunnen zijn. Omvat producten zoals spiraalwikkels, gegolfde draadbuizen en uitzetbare kous en krimpkous.</t>
  </si>
  <si>
    <t>Exclusief producten zoals isolatietape en kabelgoot, leidingen of circuits.</t>
  </si>
  <si>
    <t>Kabelklemmen/–ringen/Tie Wraps</t>
  </si>
  <si>
    <t>Omvat alle producten die kunnen worden omschreven/gezien als een klem, tule of band die wordt gebruikt om kabels op hun plaats te houden of meerdere kabels samen in een bundel vast te zetten, zoals tie-wraps en tules.</t>
  </si>
  <si>
    <t>Exclusief producten zoals kabelbuizen/kanalen/kokers, kabelhaspels, kabelomhulsels en hulpstukken voor kabelbuizen.</t>
  </si>
  <si>
    <t>Verfinstrumenten – Aangedreven</t>
  </si>
  <si>
    <t>Omvat alle producten die kunnen worden omschreven/waargenomen als een aangedreven gereedschap dat speciaal is ontworpen voor het gecontroleerd aanbrengen van verf in een huishoudelijke omgeving. Deze producten zijn verkrijgbaar in verschillende uitvoeringen en kunnen verschillende hoeveelheden verf vervoeren. Omvat producten zoals aangedreven verfspuiten.</t>
  </si>
  <si>
    <t>Exclusief producten, zoals niet-aangedreven generieke verf applicators evenals alle kunst verf applicators.</t>
  </si>
  <si>
    <t>Verfapparatuur – Niet–aangedreven</t>
  </si>
  <si>
    <t>Omvat alle producten die kunnen worden omschreven/gezien als een niet-gemotoriseerd gereedschap dat specifiek is ontworpen voor het gecontroleerd aanbrengen van verf op een oppervlak, met name door doe-het-zelvers. Deze producten kunnen verschillende vormen hebben om de verf zo efficiënt mogelijk op een oppervlak aan te brengen. Hieronder vallen producten zoals penselen, verfhandschoenen, verfkussens en verfhoekgereedschap.</t>
  </si>
  <si>
    <t>Exclusief producten zoals aangedreven verfspuitapparatuur en schildergereedschap voor kunstenaars.</t>
  </si>
  <si>
    <t>Verfadditieven</t>
  </si>
  <si>
    <t>Omvat alle producten die kunnen worden omschreven/waargenomen als stoffen die bij toevoeging aan verf een bepaalde eigenschap versterken. Deze producten kunnen de kleur enigszins aanpassen of de textuur verbeteren als voorbeelden van hun mogelijkheden. Hieronder vallen producten zoals verftinten, effectwas, verfstickers, verfkleurstoffen, antislipadditief en calciumcarbonaat.</t>
  </si>
  <si>
    <t>Exclusief producten zoals verf voor speciale doeleinden, huis- en muurverf en verf-/vernisverwijderaars/reinigers.</t>
  </si>
  <si>
    <t>Verfapparatuur – Accessoires</t>
  </si>
  <si>
    <t>Omvat alle producten die kunnen worden beschreven/gezien als een item dat wordt gebruikt om het schilderproces te verbeteren. Deze producten zijn bedoeld om het schilderen voor de gebruiker te vergemakkelijken en vormen een aanvulling op de essentiële benodigdheden. Hieronder vallen producten zoals verf emmers, verfblikopeners, verfblikschudders, verfrollerbakjes, verf stencils.</t>
  </si>
  <si>
    <t>Exclusief producten zoals aangedreven verfaanbrengers en niet-aangedreven verfaanbrengers evenals vervangende schilderonderdelen.</t>
  </si>
  <si>
    <t>Bewaar–/Conserveringsmiddelen</t>
  </si>
  <si>
    <t>Omvat alle producten die kunnen worden omschreven/waargenomen als een stof die wordt gebruikt om een oppervlak direct te beschermen en het doelmateriaal tegen vernietiging en ontbinding te beschermen. Deze producten kunnen op hout worden aangebracht ter bescherming tegen nat- en droogrot en tegen insecten. Hieronder vallen producten zoals vloerdelenbeschermer, houtbeschermer en universeel houtbeschermingsmiddel.</t>
  </si>
  <si>
    <t>Exclusief producten zoals gips, polijstmiddelen, dichtingsmiddelen, vernis, vulmiddelen en voegmiddel.</t>
  </si>
  <si>
    <t>Pijpbevriezingsapparatuur</t>
  </si>
  <si>
    <t>Omvat alle producten die kunnen worden beschreven/waargenomen als een systeem of kit die wordt gebruikt om water in een deel van een leiding vast te houden terwijl reparatiewerkzaamheden worden uitgevoerd. De blokkeer producten maken gebruik van de kracht van kooldioxide of ijs om de door het water in de leidingen opgebouwde druk te weerstaan. Omvat producten zoals handmatige pijpblokkeerkits, handmatige pijpblokkeersystemen en navulbuizen voor pijp blokkeerders.</t>
  </si>
  <si>
    <t>Exclusief producten, zoals pijpbuig gereedschap, pijpentrekkers, pijpsnijders en drainage grondboren.</t>
  </si>
  <si>
    <t>Dakspanten</t>
  </si>
  <si>
    <t>Omvat alle producten die kunnen worden omschreven/waargenomen als een structureel netwerk van hout dat een stijve structuur vormt ter ondersteuning van het dak van een gebouw. Deze technische bouwelementen ondersteunen het dak in plaats van spanten. Deze dakconstructies hebben gewoonlijk een driehoekige vorm met een aantal onderling verbonden stukken die de belasting gelijkmatig verdelen. Omvat producten zoals Driehoekige eiken constructies en constructies met verhoogde verbindingen.</t>
  </si>
  <si>
    <t>Exclusief producten zoals vloerspanten, dakpanelen, timmerhout en houtproducten, alsmede kolommen en i-balken.</t>
  </si>
  <si>
    <t>Kabelbuisfittingen</t>
  </si>
  <si>
    <t>Omvat alle producten die kunnen worden omschreven/gezien als een fitting die specifiek is ontworpen voor gebruik met elektrische leidingen. Hieronder vallen producten zoals buiskoppelingen, expansiefittingen, borgmoeren en kabeldozen.</t>
  </si>
  <si>
    <t>Exclusief producten zoals elektrische bedrading, kabelconnectoren en kabelklemmen, doorvoertules en kabelbinders en lampfittingen.</t>
  </si>
  <si>
    <t>Circuitmontages/Geïntegreerde Circuits</t>
  </si>
  <si>
    <t>Omvat alle producten die kunnen worden beschreven/waargenomen als een samenstel van elektronische componenten met vele schakelingen die zijn ingebouwd in één enkel apparaat dat vele functies kan vervullen, zoals de besturing, verwerking en distributie van informatie en de omzetting en distributie van elektrische stroom. Omvat analoge en digitale schakelingen.</t>
  </si>
  <si>
    <t>Exclusief elektrische verdeelkasten en stroomonderbrekers.</t>
  </si>
  <si>
    <t>Elektronische Communicatie-Onderdelen</t>
  </si>
  <si>
    <t>Elektronische Schakelingen – Onderdelen</t>
  </si>
  <si>
    <t>Discrete Onderdelen</t>
  </si>
  <si>
    <t>Omvat alle producten die kunnen worden beschreven/waargenomen als een afzonderlijk elektronisch apparaat of een ondeelbare bouwsteen met twee of meer aansluitdraden. Omvat passieve componenten zoals een weerstand, inductor of diode, of actieve componenten zoals een transistor of vacuümbuis.</t>
  </si>
  <si>
    <t>Exclusief producten zoals geïntegreerde schakelingen en schakelingen.</t>
  </si>
  <si>
    <t>Accessoires voor Elektronische Circuits</t>
  </si>
  <si>
    <t>Omvat alle producten die kunnen worden omschreven/gezien als een accessoire dat wordt gebruikt bij de bouw van elektronische schakelingen en dat de werking van de schakeling bevordert, zoals koellichamen en onbedrukte printplaten.</t>
  </si>
  <si>
    <t>Exclusief producten zoals volledig gemonteerde elektronische schakelingen en losse componenten.</t>
  </si>
  <si>
    <t>Riooldeksels</t>
  </si>
  <si>
    <t>Omvat alle producten die kunnen worden omschreven/gezien als een bedekking of rooster dat speciaal is ontworpen om over een pijp of buis te worden geplaatst waardoor overtollig water in een ruimte volledig kan worden afgevoerd. Deze producten zijn gewoonlijk tijdelijke afdekkingen en kunnen worden verwijderd om de pijp te ontstoppen. Hieronder vallen producten zoals metalen afvoerputten en samengestelde houten putdeksels.</t>
  </si>
  <si>
    <t>Exclusief producten zoals hulpstukken voor afvoerleidingen en onderdelen/ hulpstukken voor gazonafvoer, noch loodgietersonderdelen/ hulpstukken die rechtstreeks verband houden met de installatie van huishoudelijke producten.</t>
  </si>
  <si>
    <t>Draagbare Inspectielamp</t>
  </si>
  <si>
    <t>Omvat alle producten die kunnen worden omschreven / waargenomen als een draagbare lamp die wordt aangesloten op een verlengsnoer, en vervolgens op het elektriciteitsnet of een batterij. Deze producten zorgen voor een helder licht voor de inspectie van onverlichte gebieden zoals de zolder van een huis.</t>
  </si>
  <si>
    <t>Exclusief producten zoals verlengsnoeren apart verkocht, draagbare lantaarns en zaklampen.</t>
  </si>
  <si>
    <t>Bevestigingsmaterialen – Accessoires</t>
  </si>
  <si>
    <t>Omvat alle producten die kunnen worden omschreven/gezien als een artikel dat is ontworpen om de prestaties of het uiterlijk van bevestigingsmiddelen of bevestigingsmiddelen te verbeteren. Deze producten kunnen bescherming bieden of het bevestigingsvermogen van bestaande bevestigingen of bevestigingsmiddelen verbeteren. Hieronder vallen producten zoals plastic schroefdoppen, bronzen cups en clips.</t>
  </si>
  <si>
    <t>Exclusief producten zoals schroeven, spijkers, tules en veren, alsmede sluitingen en sluitringen.</t>
  </si>
  <si>
    <t>Hulpmiddelen voor Wand-/Plafondbekleding – Niet-aangedreven</t>
  </si>
  <si>
    <t>Omvat alle producten die kunnen worden omschreven/gezien als een niet-gemotoriseerd werktuig dat specifiek op muren en plafonds wordt gebruikt om de gebruiker te helpen bij het aanbrengen of verwijderen van een bepaalde bedekking. Omvat producten zoals manuele behangafstrijkers.</t>
  </si>
  <si>
    <t>Exclusief producten zoals aangedreven gereedschap en handgereedschap dat niet specifiek is ontworpen voor het bewerken van wand- of plafondbekleding.</t>
  </si>
  <si>
    <t>Openingssystemen voor Poort–/Garagedeur</t>
  </si>
  <si>
    <t>Omvat alle producten die kunnen worden omschreven/waargenomen als een apparaat dat is ontworpen om een poort of garagedeur te openen en te sluiten via een afstandsbediening. Deze systemen worden compleet gekocht en kunnen universeel worden bevestigd aan de meeste poorten en garagedeuren. Deze producten zijn verkrijgbaar in verschillende uitvoeringen en mechanische systemen, afhankelijk van de eisen van de gebruiker. Hieronder vallen producten zoals garagedeuropeners met kettingaandrijving en poortopeners met riemaandrijving.</t>
  </si>
  <si>
    <t>Exclusief producten zoals deurbeslag en complete deuren, alsmede handmatige deuropeners.</t>
  </si>
  <si>
    <t>Accessoires voor Kabelmerker</t>
  </si>
  <si>
    <t>Omvat alle producten die kunnen worden beschreven/waargenomen als een gereedschap of accessoire dat wordt gebruikt bij het markeren van kabels, zoals printers die specifiek voor kabeletiketten worden gebruikt, etiketteergereedschap zoals een inkepingsmachine en een draadmarkeerboek.</t>
  </si>
  <si>
    <t>Exclusief papier etiketteermachines en hechtende elektrische isolatietape.</t>
  </si>
  <si>
    <t>Kookgerei/Bakgerei – Onderdelen/Accessoires</t>
  </si>
  <si>
    <t>Omvat alle producten die kunnen worden omschreven/gezien als een vervangingsonderdeel voor een niet-aangedreven kook- of bakkerijproduct, of een accessoire dat het gebruik van kook- en bakkerijgerei helpt of verbetert. Omvat producten zoals pannendeksels, stoommandjes, eierringen, snelkookpanventielen en pakkingen.</t>
  </si>
  <si>
    <t>Exclusief producten zoals vervangingsonderdelen voor elektrische kook- en braadpannen, vervanging van een compleet kook- of braadpannenproduct en wegwerppannen.</t>
  </si>
  <si>
    <t>Onderdelen voor Schrijfmachine</t>
  </si>
  <si>
    <t>Omvat alle producten die kunnen worden omschreven/gezien als specifiek ontworpen om periodiek onderdelen van een schrijfmachine te vervangen/op te vullen die uitgeput of versleten zijn door gebruik. De producten omvatten linten op spoelen en cassettes.</t>
  </si>
  <si>
    <t>Exclusief producten zoals schrijfmachines, printer, fax en kopieerapparaat verbruiksartikelen.</t>
  </si>
  <si>
    <t>Faxapparaat – Verbruiksartikelen</t>
  </si>
  <si>
    <t>Omvat alle producten die kunnen worden omschreven/gezien als specifiek ontworpen om periodiek onderdelen van een faxapparaat te vervangen/navullen die door gebruik zijn uitgeput of versleten, zoals inktfilms. De producten omvatten trommelpatronen, filmpatronen en kits die meerdere vervangingsonderdelen bevatten, zoals toner, trommel en beeldvormingseenheid.</t>
  </si>
  <si>
    <t>Exclusief producten, zoals faxen, printers en schrijfmachine verbruiksartikelen.</t>
  </si>
  <si>
    <t>Tuin Omheining Accessoires</t>
  </si>
  <si>
    <t>Omvat alle producten die kunnen worden beschreven/waargenomen als toebehoren, hulpmiddelen en directe componenten van afrasteringen voor gazon en tuin. Omvat producten zoals prikkeldraadrekkers, draadautomaten of draadkarren.</t>
  </si>
  <si>
    <t>Exclusief producten zoals hekken en prikkeldraad.</t>
  </si>
  <si>
    <t>Katrollen en Riemaandrijvingen</t>
  </si>
  <si>
    <t>Omvat alle producten die kunnen worden omschreven/waargenomen als een toestel voor het heffen en laten zakken van gewichten, bestaande uit een wiel met een gegroefde rand waarover een touw of riem loopt.</t>
  </si>
  <si>
    <t>Exclusief producten zoals dolly's, rollers, kruiwagens en zuignappen en katrollen die speciaal zijn ontworpen voor trekking en bergbeklimmen.</t>
  </si>
  <si>
    <t>Reinigingsdoekjes voor Telefoon</t>
  </si>
  <si>
    <t>Omvat alle producten die kunnen worden omschreven/gezien als een doekje dat speciaal is ontworpen om vaste en mobiele telefoons schoon te maken. Omvat producten die uit kuipjes of zakjes worden verstrekt en bacteriedodende middelen kunnen bevatten om gewone ziektekiemen te doden.</t>
  </si>
  <si>
    <t>Exclusief producten zoals schoonmaakdoekjes voor computers, schoonmaakdoekjes voor de audiovisuele sector en schoonmaakdoekjes voor huishoudelijk gebruik.</t>
  </si>
  <si>
    <t>Toestellen voor Vaste Communicatie – Accessoires</t>
  </si>
  <si>
    <t>Omvat alle producten die kunnen worden omschreven/gezien als toebehoren bij een vast communicatieapparaat dat niet is opgenomen in de hoofdeenheid van het communicatieapparaat, maar afzonderlijk wordt verkocht. Omvat producten zoals beltoestellen om een telefoon in een andere kamer te kunnen horen en toestellen voor het delen van lijnen voor telefoons.</t>
  </si>
  <si>
    <t>Exclusief producten zoals faxmachine verbruiksartikelen die moeten worden vervangen op een periodieke basis.</t>
  </si>
  <si>
    <t>Universele Elektrische Timers/Controllers</t>
  </si>
  <si>
    <t>Omvat alle producten die kunnen worden omschreven/waargenomen als een elektrisch apparaat dat de operationele timing van een aantal verschillende thuissystemen automatiseert/bestuurt, zoals elektrische verlichting, centrale verwarming, waterverwarming, beveiligingssystemen en audiovisuele apparatuur. Omvat zowel producten met een plug-in aansluiting als draadloze digitale, programmeerbare schakelaars en touch pads.</t>
  </si>
  <si>
    <t>Exclusief producten zoals kookwekkers, klokken en bedieningssystemen voor één enkele toepassing zoals thermostaten en audiovisuele afstandsbedieningen.</t>
  </si>
  <si>
    <t>Extern geheugen voor Computer/PC's/Spelcomputers/Games</t>
  </si>
  <si>
    <t>Omvat alle producten die kunnen worden omschreven/gezien als een apparaat voor massaopslag waarop gegevens worden bewaard en waarvan gegevens kunnen worden opgehaald. Omvat apparaten zoals banden, cassettes en schijven die specifiek bestemd zijn voor gebruik met computers en video-consoles. Omvat producten zoals ZIP- en JAZZ-schijven.</t>
  </si>
  <si>
    <t>Exclusief producten zoals random access memory (RAM).</t>
  </si>
  <si>
    <t>Rollenspel – Huishouden/Tuinieren/DHZ Speelgoed</t>
  </si>
  <si>
    <t>Omvat alle producten die kunnen worden omschreven/gezien als een speelgoedartikel of een set speelgoedartikelen die een kind aanmoedigen tot het nabootsen van activiteiten in een huiselijke omgeving, zoals schoonmaken, tuinieren of doe-het-zelven. Het speelgoed kan worden aangedreven met geluiden en lichten die een realistische simulatie van een in huis gebruikt apparaat of gereedschap tot stand brengen. Omvat producten zoals een speelgoedstofzuiger, een speelgoedgrasmaaier en een speelgoed gereedschapsset.</t>
  </si>
  <si>
    <t>Exclusief huishoudelijke apparaten, bestemd voor kinderen, die op dezelfde wijze functioneren en een functie vervullen als de equivalente producten voor volwassenen die onder huishoudelijke apparaten worden ingedeeld. omvat geen producten zoals poppenaccessoires, keukenspeelgoed en gesimuleerd winkel- of werk gerelateerd speelgoed.</t>
  </si>
  <si>
    <t>Rollenspel – Winkel/Kantoor/Bedrijf Speelgoed</t>
  </si>
  <si>
    <t>Omvat alle producten die kunnen worden beschreven/geobserveerd als een speelgoeditem of een set speelgoeditems die een kind aanmoedigen om activiteiten in een winkelomgeving of kantoor na te bootsen, of om rollenspellen te spelen als een professionele werknemer of zakenman. Het speelgoed kan elektrisch zijn om geluiden en lichten te produceren die een realistische simulatie van een dergelijke omgeving creëren. Bevat producten zoals een speelgoedkassa, speelgoedgeld of een speelgoedwinkelwagentje, maar ook een speelgoedset met dokterswerktuigen of een brandweerpakket .</t>
  </si>
  <si>
    <t>Exclusief producten, gericht op kinderen, die eigenlijk functioneren en doen op dezelfde manier als het equivalent volwassen product en exclusief producten, zoals poppen accessoires, keuken speelgoed en gesimuleerde speelgoed apparatuur voor het huis of de tuin.</t>
  </si>
  <si>
    <t>Digitale Pennen</t>
  </si>
  <si>
    <t>Omvat alle producten die kunnen worden omschreven/gezien als een pen die wordt gebruikt voor het verzenden van handschriften of foto's naar een computer, mobiele telefoon of ander computerapparaat. Een kleine camera naast de penpunt maakt voortdurend foto's tijdens het schrijven; deze informatie wordt dan in de pen opgeslagen en later gedownload. Omvat producten die bluetooth gebruiken voor het verzenden/downloaden van informatie.</t>
  </si>
  <si>
    <t>Exclusief niet-digitale briefpapier pennen en exclusief producten zoals computer aanwijsapparaten, computer graphics tabletten en personal data assistent / organizer stylussen.</t>
  </si>
  <si>
    <t>Lakken</t>
  </si>
  <si>
    <t>Omvat alle producten die kunnen worden omschreven/waargenomen als een stof die wordt gebruikt als coating om een oppervlak te beschermen of te versieren. Deze verven zijn gebaseerd op kunsthars of acryl voor een ondoorzichtige afwerking op diverse oppervlakken, voornamelijk hout en metaal. Decoratieverven zijn verkrijgbaar in zowel matte als glanzende afwerkingen. Omvat producten zoals matte en glanzende verf.</t>
  </si>
  <si>
    <t>Exclusief producten zoals verven voor speciale doeleinden, zoals metaalafwerking, radiatorverf, metaalverzorgingsverf, houtverf, alsmede huishoud-/muurverven en bitumineuze verf en vloerverven.</t>
  </si>
  <si>
    <t>Gordijnhaken</t>
  </si>
  <si>
    <t>Omvat alle producten die kunnen worden omschreven/waargenomen als het middel waarmee een gordijn op zijn plaats wordt gehouden, wanneer het gordijn niet is dichtgetrokken. Gordijnhouders worden rechtstreeks aan de muur bevestigd. Deze artikelen zijn verkrijgbaar in diverse uitvoeringen en materialen. Hieronder vallen producten zoals bronzen gordijnhouders en magnetische gordijnhouders.</t>
  </si>
  <si>
    <t>Exclusief producten zoals gordijnstrikken en gordijnringen.</t>
  </si>
  <si>
    <t>IJsdrankmachines/IJsmalers (Elektrisch)</t>
  </si>
  <si>
    <t>Omvat alle producten die kunnen worden omschreven/gezien als een elektronisch apparaat dat is ontworpen om een drank op basis van ijs te bereiden, ijsschilfers te produceren of een combinatie van deze functies te bieden. Deze producten worden door elektriciteit aangedreven en zijn verkrijgbaar in verschillende uitvoeringen, zoals schaafijsmachnies en ijsschrapers.</t>
  </si>
  <si>
    <t>Exclusief producten zoals ijsvergruizers en ijsblokjesmakers, waterdispensers, niet-aangedreven ijsschavers en niet-aangedreven schaafijsmakers.</t>
  </si>
  <si>
    <t>Chocoladefonteinen (Elektrisch)</t>
  </si>
  <si>
    <t>Omvat alle producten die kunnen worden omschreven/gezien als een apparaat voor het serveren van chocolade. Chocoladefonteinen bestaan uit verschillende niveaus boven een basisvat. De chocolade wordt door warmte van onderaf gesmolten en vervolgens door een kurkentrekker verticaal naar de top van de fontein getransporteerd. Eenmaal boven stroomt de chocolade langs de zijkanten van de structuur naar beneden zodat de gebruiker er levensmiddelen in kan dompelen en dit patroon wordt herhaald. Omvat producten zoals Plastic Chocoladefonteinen en Metalen Chocoladefonteinen.</t>
  </si>
  <si>
    <t>Exclusief producten zoals fondues, tajines en warmhoudbakken.</t>
  </si>
  <si>
    <t>Kurkentrekkers/Flesopeners (Elektrisch)</t>
  </si>
  <si>
    <t>Omvat alle producten die kunnen worden omschreven/gezien als een handapparaat voor het makkelijk openen van wijn en soortgelijke flessen. Deze producten kunnen zowel bedraad als draadloos zijn en zijn verkrijgbaar in verschillende uitvoeringen. Omvat producten zoals ergonomisch ontworpen wijnflesopeners van roestvrij staal.</t>
  </si>
  <si>
    <t>Exclusief producten zoals blikopeners, handmatige wijnflesopeners en koekjespistolen.</t>
  </si>
  <si>
    <t>Decoraties – Accessoires</t>
  </si>
  <si>
    <t>Omvat alle producten die kunnen worden omschreven/gezien als een accessoire dat de functie van een siervoorwerp versterkt of ondersteunt, zoals een vaasomhulsel, een sierboomrok en een sierplaathouder of -standaard.</t>
  </si>
  <si>
    <t>Exclusief producten zoals kaars houders / accessoires en gordijn accessoires.</t>
  </si>
  <si>
    <t>Zout–/Pepervaten</t>
  </si>
  <si>
    <t>Omvat alle producten die kunnen worden omschreven/waargenomen als een klein potje gevuld met zout/peper. In het algemeen hebben de shakers verschillende kleine gaatjes aan de bovenkant van het potje, die klein genoeg zijn om een schuddende beweging te vereisen om er een merkbare hoeveelheid specerij uit te krijgen.</t>
  </si>
  <si>
    <t>Exclusief producten, zoals zout en peper molens.</t>
  </si>
  <si>
    <t>Bloem–/Suikerstrooiers</t>
  </si>
  <si>
    <t>Omvat alle producten die kunnen worden omschreven/waargenomen als een houder ter grootte van een kopje met een schroefdeksel van fijn gaas of met kleine gaatjes, waardoor meel of suiker gelijkmatig uit de houder kan worden afgegeven wanneer deze wordt geschud.</t>
  </si>
  <si>
    <t>Exclusief producten zoals zout of peper molentjes/vaatjes en zeven of vergieten.</t>
  </si>
  <si>
    <t>Keukenweegschalen (Elektrisch)</t>
  </si>
  <si>
    <t>Omvat alle producten die kunnen worden omschreven/waargenomen als een aangedreven instrument of machine voor het wegen van voedsel.</t>
  </si>
  <si>
    <t>Exclusief producten zoals weegschalen die niet specifiek zijn ontworpen voor het wegen van voedsel.</t>
  </si>
  <si>
    <t>Draagbare Luchtbehandelingsapparatuur – Onderdelen/Accessoires</t>
  </si>
  <si>
    <t>Omvat alle producten die kunnen worden omschreven/gezien als vervangingsonderdelen of toebehoren voor draagbare luchtbeheersingssystemen. Omvat producten zoals luchtfilters.</t>
  </si>
  <si>
    <t>Exclusief producten zoals complete reinigingsproducten.</t>
  </si>
  <si>
    <t>Digitale Fotolijsten</t>
  </si>
  <si>
    <t>Omvat alle producten die kunnen worden omschreven/gezien als een fotolijstje dat digitale foto's weergeeft zonder dat deze hoeven te worden afgedrukt of een computer moet worden gebruikt. Digitale fotolijsten geven gewoonlijk de foto's rechtstreeks vanaf de geheugenkaart van een camera weer. Omvat digitale fotolijsten die de foto's ook in een televisietoestel kunnen weergeven.</t>
  </si>
  <si>
    <t>Exclusief producten, zoals dia's, foto albums en sier foto- of schilderijlijsten.</t>
  </si>
  <si>
    <t>Kommen voor Voedselbereiding</t>
  </si>
  <si>
    <t>Omvat alle producten die kunnen worden beschreven/waargenomen als een kom die wordt gebruikt voor het bereiden van voedsel, zoals mengkommen voor gebak, kommen voor het opkloppen van eieren en room en kommen voor het mengen van salades en pasta.</t>
  </si>
  <si>
    <t>Exclusief serveerkommen en wegwerpbare schalen.</t>
  </si>
  <si>
    <t>Pompen (Niet–aangedreven)</t>
  </si>
  <si>
    <t>Omvat alle producten die kunnen worden omschreven / waargenomen als een niet aangedreven pomp speciaal ontwikkeld voor het opblazen van producten die gebruikt worden bij sportieve activiteiten. Inclusief producten zoals vloerpompen.</t>
  </si>
  <si>
    <t>Exclusief aangedreven pompen.</t>
  </si>
  <si>
    <t>Pompen (Aangedreven)</t>
  </si>
  <si>
    <t>Omvat alle producten die kunnen worden omschreven/gezien als een aangedreven pomp die specifiek is ontworpen om producten op te blazen die bij sportactiviteiten worden gebruikt.</t>
  </si>
  <si>
    <t>Exclusief niet- aangedreven pompen.</t>
  </si>
  <si>
    <t>Hotdogrollers</t>
  </si>
  <si>
    <t>Omvat alle producten die kunnen worden omschreven/waargenomen als een klein aanrechtmodel dat wordt gebruikt om worsten te grillen/scheuren door ze op verwarmde rollen te plaatsen die de worsten draaien tot ze voldoende bruin zijn.</t>
  </si>
  <si>
    <t>Exclusief producten zoals braadovens en elektrische grills.</t>
  </si>
  <si>
    <t>Buitengevel – Accessoires</t>
  </si>
  <si>
    <t>Omvat alle producten die kunnen worden omschreven/waargenomen als toebehoren die worden gebruikt bij de montage van gevelsiding voor buitenmuren. Omvat producten zoals verbindingsstukken, koppelingen en hoekbekledingen.</t>
  </si>
  <si>
    <t>Exclusief producten zoals fineer, kraagstenen en frontons.</t>
  </si>
  <si>
    <t>Verf–/Kleurstofzeven</t>
  </si>
  <si>
    <t>Omvat alle producten die kunnen worden omschreven/waargenomen als een apparaat dat ontworpen is om deeltjes uit verf of beits te filteren, zodat de verf of beits vlot kan worden aangebracht. Omvat kegel- en bekervilters met fijnmazige inzetstukken en spuitpistoolzeven die op de zuigbuis van een spuitpistool passen.</t>
  </si>
  <si>
    <t>Exclusief producten zoals verf/vernis verwijderaars/reinigers.</t>
  </si>
  <si>
    <t>Markeerkrijt/Kalklijner</t>
  </si>
  <si>
    <t>Omvat alle producten die kunnen worden beschreven/waargenomen als poederkrijt in combinatie met een klosje touw dat wordt gebruikt om bouwprojecten en bouwplaatsen te markeren, alsmede vast krijt dat afzonderlijk wordt gebruikt. Omvat producten zoals fijn poederkrijt voor gebruik met een touwtje en hard gevormd krijt.</t>
  </si>
  <si>
    <t>Exclusief producten zoals het markeerpotloden en krijtjes.</t>
  </si>
  <si>
    <t>Verfkwasten/–rollers/–applicatoren</t>
  </si>
  <si>
    <t>Omvat alle producten die kunnen worden omschreven/waargenomen als een kwast, roller of applicator op een handvat, die worden gebruikt om verf of vernis aan te brengen op oppervlakken zoals muren, vloeren, deuren, ramen en daken. Omvat producten zoals kwasten en rollers van varkenshaar, alsmede applicators van schuim en stof.</t>
  </si>
  <si>
    <t>Exclusief producten zoals penselen en airbrushes.</t>
  </si>
  <si>
    <t>Bolvormige Buitenspiegels</t>
  </si>
  <si>
    <t>Omvat alle producten die kunnen worden omschreven/gezien als een bolle spiegel voor gebruik op parkeerplaatsen, afleveringsparkeerplaatsen, opritten en elders. Zij kunnen aan de muur of aan palen worden bevestigd voor beveiliging, veiligheid en verkeersbewaking. Ze zijn allemaal weerbestendig en verkrijgbaar in verschillende afmetingen. Hieronder vallen producten die zijn afgewerkt met acryl, polycarbonaat of roestvrij staal.</t>
  </si>
  <si>
    <t>Exclusief producten, zoals bewakingscamera's en beveiligingslichten.</t>
  </si>
  <si>
    <t>Draagbare Luidsprekers</t>
  </si>
  <si>
    <t>Omvat alle producten die kunnen worden omschreven/waargenomen als een draagbaar apparaat of systeem dat wordt gebruikt om elektrische signalen om te zetten in hoorbare geluiden en de weergave van audio te verbeteren. Deze luidsprekers kunnen compatibel zijn met een mobiele telefoon, iPod, MP3, CD-speler. Omvat producten die gemakkelijk kunnen worden opgevouwen en eventueel worden voorzien van een beschermende draagtas.</t>
  </si>
  <si>
    <t>Exclusief producten, zoals Thuis Audio Luidsprekersystemen, MP3 Docking Stations die aansluiten op het elektriciteitsnet en Auto Audio Luidsprekers.</t>
  </si>
  <si>
    <t>Persoonlijke Omroepapparaten</t>
  </si>
  <si>
    <t>Omvat alle producten die kunnen worden omschreven/gezien als een elektronisch rapportageapparaat dat digitaal de beurs kan volgen, het weer kan voorspellen, het belangrijkste nieuws kan weergeven en ook als kalender kan functioneren. Omvat producten die los op een tafel of bureaublad staan, alsmede zelfklevende versies die aan de muur kunnen worden bevestigd.</t>
  </si>
  <si>
    <t>Exclusief producten, zoals mobiele telefoon software, gps-producten en horloges waarin dit soort functies zijn opgenomen.</t>
  </si>
  <si>
    <t>Speelgoedcomputer – Accessoires</t>
  </si>
  <si>
    <t>Omvat alle producten die beschreven/geobserveerd kunnen worden als een accessoire voor een elektronische speelgoedcomputer die afzonderlijk van de speelgoedcomputer wordt aangeschaft. Deze accessoires hebben vaak als thema een bepaald stripfiguur en kleur. Omvat producten zoals een elektronische speelgoedmuis en een elektronisch speelgoedtoetsenbord.</t>
  </si>
  <si>
    <t>Exclusief producten, zoals elektrisch communicatie speelgoed en alle volwassen computer accessoires.</t>
  </si>
  <si>
    <t>Materialen voor Schuimgieten</t>
  </si>
  <si>
    <t>Omvat alle producten die kunnen worden omschreven/gezien als een textielschuimmateriaal dat wordt gebruikt bij handwerken en speelgoed maken. Het product kan worden gesneden, gevormd of gegoten om fotolijsten, speelgoed en kunstwerken te maken. Omvat producten zoals schuimplaten, artistieke schuimuitsnijdingen en driedimensionaal gevormd schuim.</t>
  </si>
  <si>
    <t>Exclusief producten zoals bekleding schuim en schuim verpakkingsproducten.</t>
  </si>
  <si>
    <t>Trechters (DHZ)</t>
  </si>
  <si>
    <t>Omvat alle producten die kunnen worden omschreven/waargenomen als een kegelvormig voorwerp met een klein gat of een smalle buis aan de top, dat wordt gebruikt om de stroom van een stof, zoals olie of verf, in een houder met een kleine opening te leiden.</t>
  </si>
  <si>
    <t>Exclusief producten zoals voedsel trechters.</t>
  </si>
  <si>
    <t>Trechters</t>
  </si>
  <si>
    <t>Staalborstels</t>
  </si>
  <si>
    <t>Omvat alle producten die kunnen worden omschreven/waargenomen als een borstel bestaande uit een groot aantal draadharen. De draadborstel is in de eerste plaats een schurend werktuig, dat wordt gebruikt voor het reinigen van roest en het verwijderen van verf.</t>
  </si>
  <si>
    <t>Exclusief producten zoals smeerdoeken, staalwol en schuurpapier.</t>
  </si>
  <si>
    <t>Inclinometers</t>
  </si>
  <si>
    <t>Omvat alle producten die kunnen worden omschreven/waargenomen als een verstelbaar meetinstrument voor het instellen en overbrengen van hoeken. Het handvat is gewoonlijk van hout of kunststof en is met een duimschroef of vleugelmoer verbonden met een metalen blad. Het blad draait en kan in elke hoek worden vergrendeld door de duimschroef los of vast te draaien.</t>
  </si>
  <si>
    <t>Exclusief producten zoals kompassen, schuifmaten en gradenbogen.</t>
  </si>
  <si>
    <t>Kamerverwarmingstoestellen</t>
  </si>
  <si>
    <t>Omvat alle producten die kunnen worden omschreven/waargenomen als een ruimteverwarmingstoestel dat wordt aangedreven door elektriciteit, gas, kolen of hout. Omvat producten zoals vrijstaande ruimteverwarmers en kachels, alsmede gemonteerde plint- en wandverwarmers.</t>
  </si>
  <si>
    <t>Exclusief producten zoals dompelaars, radiatoren en vloerverwarming kachels.</t>
  </si>
  <si>
    <t>Lamellenfrezen</t>
  </si>
  <si>
    <t>Omvat alle producten die kunnen worden omschreven/waargenomen als een houtbewerkingsgereedschap dat wordt gebruikt om twee stukken hout aan elkaar te bevestigen. Een cirkelzaagblad met een hardmetalen punt snijdt een halvemaanvormig gat (de bek genoemd) in de tegenoverliggende randen van twee stukken hout en een ovaalvormig, sterk gedroogd en samengeperst houten koekje wordt met lijm bestreken en in de gleuf geplaatst. De twee planken worden vervolgens aan elkaar geklemd en gelijmd.</t>
  </si>
  <si>
    <t>Exclusief producten zoals voegspijkers en schaafmachines.</t>
  </si>
  <si>
    <t>Decoraties/Muurplaten</t>
  </si>
  <si>
    <t>Omvat alle producten die kunnen worden omschreven/gezien als een decoratief artikel voor een tuinomgeving, zoals beeldjes, decoratieve stenen en muurplaten voor buiten.</t>
  </si>
  <si>
    <t>Exclusief producten zoals planthouders en displays.</t>
  </si>
  <si>
    <t>Montagewagens/kruipwagens voor Autoreparatie</t>
  </si>
  <si>
    <t>Omvat alle producten die kunnen worden omschreven/waargenomen als een laag profiel van een stoel of trolley op rollen waarmee een automonteur kan zitten of liggen en gemakkelijk toegang heeft tot de motor of de onderkant van de auto.</t>
  </si>
  <si>
    <t>Exclusief producten, zoals krikken en gereedschap karren.</t>
  </si>
  <si>
    <t>Latten</t>
  </si>
  <si>
    <t>Omvat alle producten die kunnen worden omschreven/waargenomen als dunne platte stroken hout die in de bouw worden gebruikt om een basis of ondergrond te vormen voor pleisterwerk, tegels of leien.</t>
  </si>
  <si>
    <t>Exclusief producten zoals beton bindmiddelen en cement randen.</t>
  </si>
  <si>
    <t>Hoekbeschermers</t>
  </si>
  <si>
    <t>Omvat alle producten die kunnen worden omschreven/waargenomen als een product dat geverfde en behangen hoeken beschermt tegen vuil en afschilfering. Omvat producten van doorzichtig plastic voor binnenhoeken en houten producten voor buitenhoeken.</t>
  </si>
  <si>
    <t>Exclusief producten zoals lijstwerk en buitenbekleding.</t>
  </si>
  <si>
    <t>Poetsdoeken/Poetslappen voor de Werkplaats</t>
  </si>
  <si>
    <t>Omvat alle producten die kunnen worden omschreven/gezien als een doek of vod, speciaal ontworpen voor gebruik in de werkplaats. De doeken zijn sterk en absorberend genoeg om olie en latexverf op te ruimen en sommige zijn gecoat om fijn zaagsel van hout te kunnen verwijderen.</t>
  </si>
  <si>
    <t>Exclusief producten, zoals keukenpapier.</t>
  </si>
  <si>
    <t>Schildersafdekpapier/–folie</t>
  </si>
  <si>
    <t>Omvat alle producten die kunnen worden omschreven/waargenomen als een rol papier of plastic folie die wordt geleverd met afplaktape die al aan één kant is aangebracht. Het product wordt gebruikt om meubels, tapijten, ramen en deuren te bedekken en te beschermen tijdens het schilderen van een ruimte, vooral wanneer spuitverf wordt gebruikt.</t>
  </si>
  <si>
    <t>Exclusief plakband en stof vellen.</t>
  </si>
  <si>
    <t>Veiligheidslint voor Versperringen</t>
  </si>
  <si>
    <t>Omvat alle producten die kunnen worden omschreven/gezien als een stevige plastic tape die wordt gebruikt om een potentieel gevaarlijke zone af te zetten of te barricaderen. De tapes zijn er in verschillende kleuren, kunnen bedrukt zijn met waarschuwende woorden en sommige zijn reflecterend zodat ze in het donker zichtbaar zijn.</t>
  </si>
  <si>
    <t>Exclusief producten zoals dranghekken voor openbare veiligheid.</t>
  </si>
  <si>
    <t>Analoog/Digitaal Omzetters</t>
  </si>
  <si>
    <t>Omvat alle producten die kunnen worden omschreven/gezien als een apparaat dat een standaard analoog signaal van een cd-speler, spelconsole of cassette omzet in een digitale uitgang, zowel optisch als coaxiaal.</t>
  </si>
  <si>
    <t>Exclusief producten zoals converter cassettes en switches.</t>
  </si>
  <si>
    <t>Lipbalsems</t>
  </si>
  <si>
    <t>Bevat alle producten die bedoeld zijn als een balsem voor het genezen, herstellen en hydrateren van de lippen. Bovendien kunnen deze producten gekleurd zijn om het uiterlijk van de lippen te verbeteren. Bevat producten die er uitzien als een olieachtige samenstelling, een gel of een stick; sommige producten worden gearomatiseerd.</t>
  </si>
  <si>
    <t>Met uitzondering van producten zoals lipcosmetica, zonbescherming en vochtinbrengende huidverzorgingsproducten.</t>
  </si>
  <si>
    <t>Radardetectors voor Auto</t>
  </si>
  <si>
    <t>Omvat alle producten die kunnen worden omschreven/waargenomen als een elektronisch apparaat dat door automobilisten wordt gebruikt om vast te stellen of hun snelheid door een radartoestel wordt gecontroleerd. De detector kan zowel verbale als visuele waarschuwingen geven. Omvat producten die in het instrumentenpaneel van het voertuig zijn bevestigd en draagbare producten die in het stopcontact van de sigarettenaansteker kunnen worden gestoken.</t>
  </si>
  <si>
    <t>Exclusief producten zoals auto-navigatie-apparatuur en mobiele GPS-tracking apparatuur ingedeeld in Communicatie.</t>
  </si>
  <si>
    <t>Bodembedekkende/Landschapsvormende Materialen</t>
  </si>
  <si>
    <t>Omvat alle producten die kunnen worden omschreven/gezien als een poreuze bodembedekker of poreus mulchdoek voor gebruik in de tuin. Omvat geweven zwart polypropyleen voor landschapsarchitectuurprojecten, alsook zwart gesponnen/gebonden polypropyleen mulchdoek met UV-stabilisator, dat fungeert als onkruidbarrière voor plantgebieden en toch vocht doorlaat naar de planten.</t>
  </si>
  <si>
    <t>Exclusief producten zoals compost, mulch en vijverfolie.</t>
  </si>
  <si>
    <t>Apparatuur voor Decoratieve Verftechnieken</t>
  </si>
  <si>
    <t>Omvat alle producten die kunnen worden omschreven/waargenomen als apparatuur die speciaal is ontworpen om te worden gebruikt voor een breed scala van decoratieve schildertechnieken waarmee een nabootsing van materialen zoals marmer en hout met verf wordt bereikt, maar omvat ook vele andere decoratieve afwerkingen voor muren en meubilair. Omvat producten zoals een verzachtende borstel, een stippelborstel en een slepende borstel, alsmede kits voor namaakschilderwerk.</t>
  </si>
  <si>
    <t>Exclusief generieke verfkwasten en rollers.</t>
  </si>
  <si>
    <t>Plinten voor Campers/Caravans</t>
  </si>
  <si>
    <t>Omvat alle producten die kunnen worden omschreven/waargenomen als een paneel van hout, steen of vinyl dat is vastgehecht aan de basis van een verhoogd gebouw of structuur, zoals een stacaravan of schuur. Deze producten zorgen voor een stijlvolle afwerking, houden dieren buiten en helpen bij de isolatie van stacaravans.</t>
  </si>
  <si>
    <t>Exclusief producten zoals buitenbeplating, exterieur kraagstenen en dakpanelen en tegels.</t>
  </si>
  <si>
    <t>Camper/Caravan Installatie/Set–up Materiaal</t>
  </si>
  <si>
    <t>Omvat alle producten die kunnen worden omschreven/waargenomen als specifieke apparatuur die wordt gebruikt bij de montage en plaatsing van een stacaravan. Omvat producten zoals stacaravanankers, equalizers, spanbanden en wiggen.</t>
  </si>
  <si>
    <t>Exclusief producten zoals algemene ijzerwaren en bevestigingsmiddelen.</t>
  </si>
  <si>
    <t>Isolatie – Leidingbekleding</t>
  </si>
  <si>
    <t>Omvat alle producten die kunnen worden beschreven/waargenomen als een bekledingsmateriaal om een of meer pijpen te omwikkelen om warmteverlies en condensatie te beperken of om de akoestische isolatie-eigenschappen te verbeteren.</t>
  </si>
  <si>
    <t>Exclusief producten zoals isolatie - platen/rollen/deken en isolatie - stralingsschermen/warmteschilden.</t>
  </si>
  <si>
    <t>Video Splitters/Verdelers</t>
  </si>
  <si>
    <t>Omvat alle producten die kunnen worden omschreven/gezien als een audiovisuele accessoire waarmee een enkel standaard of high-definition multimedia interface (HDMI)-signaal kan worden weergegeven op meerdere passend uitgeruste schermen (plasma/LCD of projector). De distributieversterker is "HD Ready" zodat high-definition satelliet- of kabelboxen en spelconsoles in ware HD op alle aangesloten schermen kunnen worden bekeken.</t>
  </si>
  <si>
    <t>Exclusief producten zoals audioversterkers, schakelkasten en splitters.</t>
  </si>
  <si>
    <t>Low–noise Signaalconverters (LNB)</t>
  </si>
  <si>
    <t>Omvat alle producten die kunnen worden omschreven/waargenomen als een elektronische converter die gewoonlijk op of in een satellietschotel wordt bevestigd. De LNB maakt gebruik van speciale elektronische engineeringtechnieken van versterking en menging vóór kabelverzwakking. Het blok is vrij van extra elektronica zoals een voeding of een digitale ontvanger en dit resulteert in een signaal met minder ruis en ongewenste signalen.</t>
  </si>
  <si>
    <t>Exclusief producten, zoals antennes en mediaboxen.</t>
  </si>
  <si>
    <t>Televisie Ontvangst/Installatie – Accessoires</t>
  </si>
  <si>
    <t>Omvat alle producten die kunnen worden omschreven/gezien als toebehoren voor video-ontvangst/installatieproducten, zoals antenneklemmen en -hulzen.</t>
  </si>
  <si>
    <t>Exclusief producten zoals kabels, stekkers en stopcontacten die zijn ingedeeld in Elektrische onderdelen.</t>
  </si>
  <si>
    <t>Televisie Ontvangst/Installatie – Assortimenten</t>
  </si>
  <si>
    <t>Omvat alle producten die kunnen worden beschreven/waargenomen als twee of meer afzonderlijke, samen verkochte producten voor video ontvangst/installatie, die behoren tot verschillende bricks, dat wil zeggen twee of meer producten in dezelfde verpakking, binnen de klasse video ontvangst/installatie. Omvat producten zoals satellietantennes en mastklemmen die samen worden verkocht. Artikelen die bij aankoop gratis worden ontvangen, moeten uit het besluitvormingsproces inzake de indeling worden verwijderd.</t>
  </si>
  <si>
    <t>Exclusief producten zoals satellietantenne en televisie combinatieverpakkingen.</t>
  </si>
  <si>
    <t>DECT–Repeater (Signaalversterker)</t>
  </si>
  <si>
    <t>Omvat alle producten die kunnen worden omschreven/gezien als een toestel dat het bereik van een digitale draadloze DECT-telefoon kan verdubbelen. Deze toestellen zijn uiterst nuttig voor gebruikers met grotere woningen of bijzonder dikke muren.</t>
  </si>
  <si>
    <t>Exclusief producten zoals audio versterkers.</t>
  </si>
  <si>
    <t>Koptelefoons voor Computer/PC's/Spelcomputers/Games</t>
  </si>
  <si>
    <t>Omvat alle producten die kunnen worden omschreven/waargenomen als Een audio-ontvanger met kleine luidsprekers die aan elk oor kan worden gehouden door middel van een hoofdband of in het oor kan worden gestoken in een apparaat dat is ontworpen om de gebruiker in staat te stellen het apparaat te gebruiken zonder het aan zijn/haar oor te hoeven houden, door middel van een oortelefoon/koptelefoon en een microfoon. Omvat producten zoals computerheadsets en videogameheadsets.</t>
  </si>
  <si>
    <t>Exclusief audio koptelefoons alleen gebruikt voor het luisteren, niet voor tweeweg communicatie en communicatie koptelefoons / hands free kits en exclusief producten, zoals auto telefoon houders.</t>
  </si>
  <si>
    <t>Elektronische Testapparaten</t>
  </si>
  <si>
    <t>Omvat alle producten die kunnen worden beschreven/waargenomen als een elektrisch apparaat om de functionaliteit/vermogen/spanning van een stopcontact of elektrische producten zoals batterijen en lampen te testen.</t>
  </si>
  <si>
    <t>Exclusief producten zoals batterijtesters en multimeters voor auto's.</t>
  </si>
  <si>
    <t>Universele Draaitafels</t>
  </si>
  <si>
    <t>Omvat alle producten die kunnen worden omschreven/gezien als een draaiend platform waarop diverse meubelen of apparaten zoals televisies, monitors, luidsprekers, hifi-eenheden of keukenapparatuur kunnen worden geplaatst. Het draaien van het platform vergemakkelijkt de toegang tot en de plaatsing van producten.</t>
  </si>
  <si>
    <t>Exclusief producten zoals meubelwielen of -schuiven.</t>
  </si>
  <si>
    <t>Audio/Video Etiketteringssystemen</t>
  </si>
  <si>
    <t>Omvat alle producten die kunnen worden omschreven/waargenomen als apparatuur of een middel om audiovisuele media zoals CD's of DVD's te etiketteren.</t>
  </si>
  <si>
    <t>Exclusief papierwaren papier, karton en film.</t>
  </si>
  <si>
    <t>Handsfree/Headset – Onderdelen/Accessoires</t>
  </si>
  <si>
    <t>Omvat alle producten die kunnen worden omschreven/waargenomen als een vervangingsonderdeel of accessoire voor communicatiehoofdtelefoons die apparatuur bevatten zoals een oortelefoon en een microfoon. Omvat alle producten (bv. militaire, noodhulpdiensten, industriële of andere speciale specificaties) die aan de productdefinitie voldoen. Omvat producten zoals oorkussens en hoofdbanden.</t>
  </si>
  <si>
    <t>Exclusief producten, zoals telefoon houders.</t>
  </si>
  <si>
    <t>Trillingsdempers</t>
  </si>
  <si>
    <t>Omvat alle producten die kunnen worden omschreven/waargenomen als een apparaat dat de overdracht van trillingen en resonanties op hifi-componenten en hifi-luidsprekers voorkomt.</t>
  </si>
  <si>
    <t>Exclusief signaal versterkers.</t>
  </si>
  <si>
    <t>MP3 Docking Stations</t>
  </si>
  <si>
    <t>Omvat alle producten die kunnen worden omschreven/gezien als een digitaal muzieksysteem dat thuis wordt gebruikt, op het elektriciteitsnet wordt aangesloten, MP3-spelers met een dockconnector ondersteunt en specifiek is ontworpen om de op een MP3-speler opgeslagen muziek te verbeteren. Deze producten kunnen ook dienen als MP3-oplader.</t>
  </si>
  <si>
    <t>Exclusief producten zoals draagbare luidsprekers en thuis luidsprekersystemen.</t>
  </si>
  <si>
    <t>Geheugenkaart Recorders</t>
  </si>
  <si>
    <t>Omvat alle producten die kunnen worden omschreven/gezien als een draagbare digitale recorder van TV, DVD's en video's rechtstreeks op geheugenkaarten. Met de video-out aansluiting kunnen video's worden afgespeeld op mobiele telefoons, notebooks en andere draagbare mediaspelers.</t>
  </si>
  <si>
    <t>Exclusief producten, zoals camcorders, dvd-spelers / recorders en video cassettespelers / recorders.</t>
  </si>
  <si>
    <t>GPS–Antennes voor Auto's</t>
  </si>
  <si>
    <t>Omvat alle producten die kunnen worden omschreven/gezien als een autoantenne voor satellietnavigatie. Het kan zowel binnen als buiten de auto worden gebruikt.</t>
  </si>
  <si>
    <t>Exclusief producten zoals auto audio antennes en auto video ontvangende apparatuur.</t>
  </si>
  <si>
    <t>Accessoires voor Flitsers</t>
  </si>
  <si>
    <t>Omvat alle producten die kunnen worden omschreven/waargenomen als een hulpmiddel of accessoire voor het gebruik van cameraflitsers. Omvat producten zoals een flitsbal of een flitserhouder.</t>
  </si>
  <si>
    <t>Exclusief producten zoals fotografie verlichting en camera steunen.</t>
  </si>
  <si>
    <t>Onderdelen/Accessoires voor Dia's</t>
  </si>
  <si>
    <t>Omvat alle producten die kunnen worden beschreven/waargenomen als een vervangingsonderdeel of een accessoire dat wordt gebruikt bij het samenstellen van fotografische dia's. Omvat producten zoals een dia snijder of een diaraampje.</t>
  </si>
  <si>
    <t>Exclusief producten zoals speelgoed kijkers en diaprojectoren.</t>
  </si>
  <si>
    <t>Opslag van Dia's</t>
  </si>
  <si>
    <t>Omvat alle producten die kunnen worden omschreven/gezien als een opslagmedium voor fotografische dia's. Omvat producten zoals dia-hoesjes en dia-magazijnen, een doos die geschikt is om dia's nauwkeurig in een horizontaal vlak aan een diaprojector te presenteren en een handig opslagmedium voor fotografische dia's vormt.</t>
  </si>
  <si>
    <t>Exclusief diaraampjes en fotoalbums of blokjes.</t>
  </si>
  <si>
    <t>Flitser voor Fotostudio</t>
  </si>
  <si>
    <t>Omvat alle producten die kunnen worden omschreven/waargenomen als een niet in een camera ingebouwd, op droge cellen werkend fotografisch apparaat dat een flitslamp vasthoudt en gelijktijdig met het openen van een camerasluiter elektrisch activeert. Het effect is dat er tijdelijk licht is tijdens het maken van een foto in een fotostudio.</t>
  </si>
  <si>
    <t>Exclusief producten zoals camera's met ingebouwde flitsen, fotografie verlichting en licht reflectoren en diffusers.</t>
  </si>
  <si>
    <t>Computerkabels</t>
  </si>
  <si>
    <t>Omvat alle producten die kunnen worden omschreven/waargenomen als draden of optische vezels die samengebonden of gedraaid zijn tot één kabel die wordt gebruikt om elektrische stroom, gegevens of informatie van en naar een computer te vervoeren. Deze producten kunnen al dan niet zijn voorzien van een beschermende mantel of mantel ter isolatie, zoals aansluitkabels voor pc's, netwerkkabels en USB-kabels.</t>
  </si>
  <si>
    <t>Exclusief alle eendraadsdraden en alle bouwkabels. omvat niet producten zoals audiovisuele kabels, telecommunicatiekabels, kabels voor satellietinstallaties, stroomkabels en communicatiekabels.</t>
  </si>
  <si>
    <t>Elektrische Kabels</t>
  </si>
  <si>
    <t>Filters voor Fototoestellen</t>
  </si>
  <si>
    <t>Omvat alle producten die kunnen worden omschreven/gezien als een camera-accessoire bestaande uit een optisch filter dat in het optische pad van een camera kan worden geplaatst, waardoor de fotograaf extra controle krijgt over de geproduceerde beelden. Het filter kan een vierkante of rechthoekige vorm hebben die in een houder is gemonteerd, of een glazen of plastic schijf met een metalen of plastic ring die voor de lens kan worden geschroefd.</t>
  </si>
  <si>
    <t>Exclusief producten zoals filter adapter ringen, licht diffusers en reflectoren, dia's en cameraflitsers.</t>
  </si>
  <si>
    <t>Sleutelhangers</t>
  </si>
  <si>
    <t>Omvat alle producten die kunnen worden omschreven/gezien als een ring die speciaal is ontworpen om sleutels vast te houden. Sleutelhangers kunnen ook een decoratief hulpstuk hebben, dat een nuttig doel kan dienen, zoals een persoonlijk identificatieplaatje of een middel om producten te promoten. Veel sleutelhangers bevatten niet alleen sleutels, maar ook kleine zaklantaarns, kompassen, rekenmachines, zakmessen, kortingskaarten, flesopeners of USB-sticks. Hieronder vallen ook elektronische sleutelhangers die worden gebruikt voor toegang op afstand tot motorvoertuigen en tot flatgebouwen en beveiligde zones.</t>
  </si>
  <si>
    <t>Exclusief producten die geen voorziening hebben om sleutels vast te houden. Eveneens uitgesloten zijn producten, zoals deur sleutels, bagage sloten en sleutelkastjes.</t>
  </si>
  <si>
    <t>Audio/Video Kabels</t>
  </si>
  <si>
    <t>Omvat alle producten die kunnen worden omschreven/waargenomen als draden of optische vezels die samengebonden of gedraaid zijn tot één kabel die wordt gebruikt om elektrische stroom en audio- en visuele gegevens van en naar audiovisuele apparatuur te transporteren. Deze producten kunnen al dan niet zijn voorzien van een beschermend omhulsel of isolatiemateriaal. Omvat producten zoals scartkabels, s-videokabels, luidsprekerkabels en aansluitkabels.</t>
  </si>
  <si>
    <t>Exclusief alle enkelvoudige draden en alle bouw-/constructiekabels. Omvat geen producten zoals computerkabels, telecommunicatiekabels en kabels voor satellietinstallaties.</t>
  </si>
  <si>
    <t>Telecommunicatiekabels</t>
  </si>
  <si>
    <t>Omvat alle producten die kunnen worden omschreven/waargenomen als draden of optische vezels die samengebonden of gedraaid zijn tot één kabel die wordt gebruikt om elektrische stroom en audio- en visuele gegevens van en naar telecommunicatieapparatuur te transporteren. Deze producten kunnen al dan niet zijn voorzien van een beschermend omhulsel of mantel voor isolatie, zoals telefoonkabels en fax-/modemkabels.</t>
  </si>
  <si>
    <t>Exclusief alle enkelvoudige draden en alle bouwkabels. omvat niet producten zoals computerkabels, audiovisuele kabels en kabels voor satellietinstallaties.</t>
  </si>
  <si>
    <t>Satellietinstallatie–Kabels</t>
  </si>
  <si>
    <t>Omvat alle producten die kunnen worden omschreven/waargenomen als draden of optische vezels die samengebonden of gedraaid zijn tot één kabel die wordt gebruikt om elektrische stroom en satellietsignalen van satellietapparatuur door te geven. Deze producten kunnen al dan niet zijn voorzien van een beschermend omhulsel of isolatiemateriaal, zoals kabels voor satellietantennes.</t>
  </si>
  <si>
    <t>Exclusief alle enkelstrengs draden en alle constructiekabels en exclusief producten zoals computer kabels, audiovisuele kabels en telecommunicatiekabels.</t>
  </si>
  <si>
    <t>Accessoires voor Satellietontvangst</t>
  </si>
  <si>
    <t>Omvat alle producten die kunnen worden omschreven/gezien als een accessoire of hulpmiddel ter verbetering van de satellietontvangst, zoals satellietversterkers en antenneweerstanden.</t>
  </si>
  <si>
    <t>Exclusief producten, zoals satelliet-installatie accessoires.</t>
  </si>
  <si>
    <t>Koelmiddelen voor Airconditioning</t>
  </si>
  <si>
    <t>Omvat alle producten die kunnen worden omschreven/waargenomen als een inert gas dat hoofdzakelijk wordt gebruikt als koelmiddel om auto-airconditioners te herstellen. Het wordt gewoonlijk gebruikt om koelmiddel in airconditioningsystemen te vervangen of bij te vullen. Het product kan worden verpakt in spuitbussen die, wanneer ze worden omgekeerd, doeltreffende vriessprays worden. Sommige artikelen hebben ook aanvullende eigenschappen zoals het dichten van lekken en het reinigen van het Air Conditioning (A/C) System.</t>
  </si>
  <si>
    <t>Exclusief airconditioning (a / c) reparatiesets en exclusief producten, zoals auto-antivries en andere reparatie apparaten en accessoires.</t>
  </si>
  <si>
    <t>Stofzuigerzakken</t>
  </si>
  <si>
    <t xml:space="preserve">Omvat alle producten die kunnen worden omschreven/gezien als een stoffen of papieren zak die speciaal is ontworpen om aan een stofzuigerslang te worden bevestigd en in de stofzuiger wordt geplaatst om al het stof en vuil op te vangen dat door de stofzuiger wordt opgezogen. Omvat merk specifieke stofzuigerzakken en universele stofzuigerzakken. </t>
  </si>
  <si>
    <t>Exclusief Industriële vloerreiniger - Accessoires en producten zoals andere geclassificeerde stofzuigeraccessoires en vervangingsonderdelen.</t>
  </si>
  <si>
    <t>Spelcomputer – Accessoires</t>
  </si>
  <si>
    <t>Omvat alle producten die kunnen worden omschreven/gezien als een accessoire dat kan worden aangebracht op computer-videospelletjesconsoles. Omvat producten zoals een computer-videospelletjessticker of een console-oplader.</t>
  </si>
  <si>
    <t>Exclusief producten, zoals accessoires die speciaal ontworpen zijn voor een computer.</t>
  </si>
  <si>
    <t>Batterijdozen</t>
  </si>
  <si>
    <t>Omvat alle producten die kunnen worden omschreven/gezien als een houder of deksel die specifiek is ontworpen voor het dragen en beschermen van batterijen voor een reeks elektronische apparaten. Omvat producten zoals een batterijdoos die oplaadbare en niet-oplaadbare batterijen kan dragen.</t>
  </si>
  <si>
    <t>Exclusief accuboxen voor de bescherming van autoaccu's. Hieronder vallen evenmin producten zoals accuhoezen voor mobiele telefoons en etuis die niet specifiek zijn voor standaardaccu's.</t>
  </si>
  <si>
    <t>Draagbare FM Zenders</t>
  </si>
  <si>
    <t>Omvat alle producten die kunnen worden omschreven/gezien als een draagbare FM-zender (frequentiemodulatie) met een laag vermogen die speciaal is ontworpen voor aansluiting op persoonlijke audioapparatuur. De zender wordt gewoonlijk aangesloten op een audio-uitgang en zet het signaal om in een FM-radiosignaal, dat vervolgens kan worden doorgegeven aan een autoradio, een draagbare radio, een mediaspeler zoals een cd-speler of een satellietradiosysteem.</t>
  </si>
  <si>
    <t>Exclusief producten zoals vaste thuis audio-ontvangers, tuners en draagbare radio's.</t>
  </si>
  <si>
    <t>Projectietafels</t>
  </si>
  <si>
    <t>Omvat alle producten die kunnen worden omschreven/gezien als een tafel die ontworpen is om een videoprojector of een projector voor fotografische dia's te ondersteunen. Gewoonlijk heeft de tafel twee platforms, één voor de projector en één voor de dia's of bijbehorende presentatieapparatuur. De tafel kan ook één platform en één poot hebben die verstelbaar zijn om de projector te kunnen richten.</t>
  </si>
  <si>
    <t>Exclusief producten zoals bureaus, computer werkstations en camping tafels.</t>
  </si>
  <si>
    <t>Rundvlees – Bereid/Bewerkt</t>
  </si>
  <si>
    <t>Omvat producten van volwassen dieren van het geslacht rund (Bos taurus) die zijn onderworpen aan een of meer verdere productieprocessen zoals gekookt, gedroogd, gehard, gemalen of vervormd.</t>
  </si>
  <si>
    <t>Met name uitgezonderd vlees/gevogelteworst - bereid/verwerkt. Met uitzondering van rundvlees - niet bereid/onverwerkt.</t>
  </si>
  <si>
    <t>Vlees/Gevogelte/Wild</t>
  </si>
  <si>
    <t>Vlees/Gevogelte/Wild – Bereid/Bewerkt</t>
  </si>
  <si>
    <t>Bizon–/Buffelvlees – Bereid/Bewerkt</t>
  </si>
  <si>
    <t>Omvat producten van dieren van de soort bison (Amerikaanse bizons) die zijn onderworpen aan een of meer verdere productieprocessen zoals gekookt, gedroogd, gehard, gemalen of vervormd.</t>
  </si>
  <si>
    <t>Met name uitgezonderd vlees/gevogelteworst - bereid/verwerkt. Met uitzondering van bizon/buffel - niet bereid/onverwerkt.</t>
  </si>
  <si>
    <t>Kippenvlees – Bereid/Bewerkt</t>
  </si>
  <si>
    <t>Omvat producten van dieren van de soort kip (gallus domesticus) die zijn onderworpen aan een of meer verdere productieprocessen zoals gekookt, gedroogd, gehard, gemalen of vervormd.</t>
  </si>
  <si>
    <t>Met name uitgezonderd vlees/gevogelteworst - bereid/verwerkt. Met uitzondering van kip - niet bereid/onverwerkt.</t>
  </si>
  <si>
    <t>Hertenvlees, behalve Reevlees – Bereid/Bewerkt</t>
  </si>
  <si>
    <t>Bestaat uit dieren van de familie Hert (Cervidae) anders dan de soort Ree(Cervus canadensis, Alces alces, Rangifer tarandus en Capreolus capreolus) die zijn onderworpen aan een of meer verdere productieprocessen zoals gekookt, gedroogd, gehard, gemalen of vervormd.</t>
  </si>
  <si>
    <t>Met name uitgezonderd ree - bereid/verwerkt, eland/wapiti - bereid/verwerkt, Eland/Elk - bereid/verwerkt, en rendier/Cariboe - bereid/verwerkt, en vlees/gevogelteworst - bereid/verwerkt. Exclusief Herten - Onbereid/onverwerkt, en Reeën - Onbereid/onverwerkt.</t>
  </si>
  <si>
    <t>Eendenvlees – Bereid/Bewerkt</t>
  </si>
  <si>
    <t>Omvat producten van dieren van het geslacht Anas (binnenlandse eend) of Cairina (Muskus eend) die zijn onderworpen aan een of meer verdere productieprocessen zoals gekookt, gedroogd, gehard, gemalen of vervormd.</t>
  </si>
  <si>
    <t>Met name uitgezonderd vlees/gevogelteworst - bereid/verwerkt. Met uitzondering van eend - niet bereid/onverwerkt.</t>
  </si>
  <si>
    <t>Kikkerbillen – Bereid/Bewerkt</t>
  </si>
  <si>
    <t>Omvat producten van dieren van het geslacht Rana (gewoonlijk Rana kl. Esculenta) die zijn onderworpen aan een of meer verdere productieprocessen zoals gekookt, gedroogd, gehard, gemalen of vervormd.</t>
  </si>
  <si>
    <t>Met uitzondering van Kikker - Onbereid/onverwerkt.</t>
  </si>
  <si>
    <t>Geitenvlees – Bereid/Bewerkt</t>
  </si>
  <si>
    <t>Omvat producten van dieren van de soort geit(Capra aegagrushircus) die zijn onderworpen aan een of meer verdere productieprocessen zoals gekookt, gedroogd, gehard, gemalen of vervormd.</t>
  </si>
  <si>
    <t>Met name uitgezonderd worst van vlees/gevogelte - bereid/verwerkt. Met uitzondering van geitenvlees - niet bereid/onverwerkt.</t>
  </si>
  <si>
    <t>Paardenvlees – Bereid/Bewerkt</t>
  </si>
  <si>
    <t>Omvat producten van dieren van de soort Equus caballus (paard binnenlands) die zijn onderworpen aan een of meer verdere productieprocessen zoals gekookt, gedroogd, gehard, gemalen of vervormd.</t>
  </si>
  <si>
    <t>Met name uitgezonderd vlees/gevogelteworst - bereid/verwerkt.met uitzondering van paard - niet bereid/onverwerkt.</t>
  </si>
  <si>
    <t>Landslak – Bereid/Bewerkt</t>
  </si>
  <si>
    <t>Omvat producten van dieren van soorten Helix aspersa die zijn onderworpen aan een of meer verdere productieprocessen zoals gekookt, gedroogd, gehard, gemalen of vervormd.</t>
  </si>
  <si>
    <t>Met uitzondering van Land Snail - Unprepared/Unprocessed.</t>
  </si>
  <si>
    <t>Lama–/Alpacavlees – Bereid/Bewerkt</t>
  </si>
  <si>
    <t>Omvat producten van dieren van de soort glama (lama) of Vicugna pacos (alpaca) die zijn onderworpen aan een of meer verdere productieprocessen zoals gekookt, gedroogd, gehard, gemalen of vervormd.</t>
  </si>
  <si>
    <t>Met name uitgezonderd vlees/gevogelteworst - bereid/verwerkt. Met uitzondering van lama's en alpaca's - niet bereid/onverwerkt.</t>
  </si>
  <si>
    <t>Gemengde Soorten Vlees/Gevogelte/Wild – Bereid/Bewerkt</t>
  </si>
  <si>
    <t>Bestaat uit twee of meer soorten dieren die zijn onderworpen aan een of meer verdere productieprocessen zoals gekookt, gedroogd, gehard, gemalen of vervormd.</t>
  </si>
  <si>
    <t>Met name uitgezonderd vlees/gevogelte/andere dierlijke worsten - bereid/verwerkt. Met uitzondering van vlees/gevogelte/andere dierlijke worsten van gemengde soorten - niet bereid/onverwerkt.</t>
  </si>
  <si>
    <t>Struisvogelvlees – Bereid/Bewerkt</t>
  </si>
  <si>
    <t>Omvat producten van dieren van de soort Struisvoegel (camelus) die zijn onderworpen aan een of meer verdere productieprocessen zoals gekookt, gedroogd, gehard, gemalen of vervormd.</t>
  </si>
  <si>
    <t>Met name uitgezonderd vlees/gevogelteworst - bereid/verwerkt. Met uitzondering van struisvogel - niet bereid/onverwerkt.</t>
  </si>
  <si>
    <t>Fazantenvlees – Bereid/Bewerkt</t>
  </si>
  <si>
    <t>Bestaat uit dieren van de familie Phasianidae en genera Phasianus of Chrysolophus (typisch de Fazant, Phasianus colchicus of Golden fazant Chrysolophus pictus) die zijn onderworpen aan een of meer verdere productieprocessen zoals gekookt, gedroogd, gehard, gemalen, of vervormd.</t>
  </si>
  <si>
    <t>Met name uitgezonderd vlees/gevogelteworst - bereid/verwerkt. Met uitzondering van fazant - niet bereid/onverwerkt.</t>
  </si>
  <si>
    <t>Varkensvlees – Bereid/Bewerkt</t>
  </si>
  <si>
    <t>Omvat producten van dieren van tam varken (Sus scrofa domesticus) die zijn onderworpen aan een of meer verdere productieprocessen zoals gekookt, gedroogd, gehard, gemalen of vervormd.</t>
  </si>
  <si>
    <t>Met name uitgezonderd vlees/gevogelteworst - bereid/verwerkt. Met uitzondering van varkensvlees - niet bereid/onverwerkt.</t>
  </si>
  <si>
    <t>Konijnenvlees – Bereid/Bewerkt</t>
  </si>
  <si>
    <t>Omvat producten van kleine zoogdieren in de familie Konijn (Leporidae die niet behoren tot het genus Lepus) die zijn onderworpen aan één of meer verdere productieprocessen zoals gekookt, gedroogd, gehard, gemalen of vervormd.</t>
  </si>
  <si>
    <t>Met name uitgezonderd vlees/gevogelteworst - bereid/verwerkt en haas.Met uitzondering van konijn - niet bereid/onverwerkt.</t>
  </si>
  <si>
    <t>Alternatief Vlees/Gevogelte/Andere Diersoorten - Bereid/Verwerkt</t>
  </si>
  <si>
    <t>Omvat producten van één diersoort, met uitzondering van rundvlees, beefalo/cattalo, bizon, kip, hert, eend, eland/wapiti, emoe, kikker, gans, parelhoen, geit, paard, lam, landslak, lama/alpaca, eland/elk, struisvogel, fazant, varken, wild zwijn, kwartel, konijn, haas, rendier/kariboe, nandoe, duif/squab, kalkoen, kalfs of wilde buffel (bijv. g., krokodil, slang, kat, hond of schildpad) die een of meer verdere productieprocessen hebben ondergaan, zoals koken, drogen, pekelen, malen of hervormen.</t>
  </si>
  <si>
    <t>Sluit specifieke Vlees/Gevogelte/Andere Diersoorten - Bereid/Bewerkt uit. Exclusief Alternatief Vlees/Gevogelte/Andere Diersoorten - Niet-Bereid/Bewerkt en Eetbare Insecten - Bereid/Bewerkt.</t>
  </si>
  <si>
    <t>Kalkoenenvlees – Bereid/Bewerkt</t>
  </si>
  <si>
    <t>Omvat producten van dieren van de soort Kalkoen (Meleagris gallopavo) die zijn onderworpen aan een of meer verdere productieprocessen zoals gekookt, gedroogd, gehard, gemalen of vervormd.</t>
  </si>
  <si>
    <t>Met name uitgezonderd vlees/gevogelteworst - bereid/verwerkt. Met uitzondering van kalkoen - niet bereid/onverwerkt.</t>
  </si>
  <si>
    <t>Kalfsvlees – Bereid/Bewerkt</t>
  </si>
  <si>
    <t>Omvat producten van jonge dieren van het geslacht Bos (Rund) die zijn onderworpen aan een of meer verdere productieprocessen zoals gekookt, gedroogd, gehard, gemalen of vervormd.</t>
  </si>
  <si>
    <t>Met name uitgezonderd vlees/gevogelteworstjes - bereid/verwerkt. Met uitzondering van kalfsvlees - niet bereid/onverwerkt.</t>
  </si>
  <si>
    <t>Rundvlees – Niet–bereid/Niet–bewerkt</t>
  </si>
  <si>
    <t>Omvat producten van volwassen dieren van het geslacht Rund (Bos) die niet zijn onderworpen aan een of meer productieprocessen zoals gekookt, gedroogd, gehard, gemalen of vervormd. Inclusief producten die (in blokjes) gesneden of mechanisch mals gemaakt zijn.</t>
  </si>
  <si>
    <t>Met uitzondering van rundvlees - bereid/verwerkt.</t>
  </si>
  <si>
    <t>Vlees/Gevogelte/Wild – Niet–bereid/Niet–bewerkt</t>
  </si>
  <si>
    <t>Bizon–/Buffelvlees – Niet–bereid/Niet–bewerkt</t>
  </si>
  <si>
    <t>Omvat producten van dieren van de soort Bison (Amerikaanse bizons) die niet zijn onderworpen aan een of meer productieprocessen zoals gekookt, gedroogd, gehard, gemalen of vervormd. Inclusief producten die (in blokjes) gesneden of mechanisch mals gemaakt zijn.</t>
  </si>
  <si>
    <t>Met uitzondering van Bizon/Buffel - bereid/verwerkt.</t>
  </si>
  <si>
    <t>Kippenvlees – Niet–bereid/Niet–bewerkt</t>
  </si>
  <si>
    <t>Omvat producten van dieren van de soort Kip (gallus domesticus) die niet zijn onderworpen aan een of meer productieprocessen zoals gekookt, gedroogd, gehard, gemalen of vervormd. Inclusief producten die (in blokjes) gesneden of mechanisch mals gemaakt zijn.</t>
  </si>
  <si>
    <t>Met uitzondering van kip - bereid/verwerkt.</t>
  </si>
  <si>
    <t>Hertenvlees, behalve Reevlees – Niet–bereid/Niet–bewerkt</t>
  </si>
  <si>
    <t>Bestaat uit dieren van de familie Hert (Cervidae anders dan de soort Cervuscanadensis, Alces alces, Rangifer tarandus en Capreolus capreolus) die niet zijn onderworpen aan een of meer productieprocessen zoals gekookt, gedroogd, gehard, gemalen of vervormd. Omvat producten misschien gesneden, in blokjes gesneden, of mechanisch mals.</t>
  </si>
  <si>
    <t>Met name uitgezonderd ree - niet-bereid/onverwerkt, eland/wapiti - niet-bereid/onverwerkt, Eland/eend - niet-bereid/onverwerkt, en rendier/kariboe - niet-bereid/onverwerkt. Met uitzondering van ree - bereid/verwerkt, en ree - bereid/verwerkt.</t>
  </si>
  <si>
    <t>Eendenvlees – Niet–bereid/Niet–bewerkt</t>
  </si>
  <si>
    <t>Omvat producten van dieren van het geslacht Anas (binnenlandse eend) of Cairina (Muskus eend) die niet zijn onderworpen aan een of meer productieprocessen zoals gekookt, gedroogd, gehard, gemalen of vervormd. Inclusief producten die (in blokjes) gesneden of mechanisch mals gemaakt zijn.</t>
  </si>
  <si>
    <t>Met uitzondering van Eend - bereid/verwerkt.</t>
  </si>
  <si>
    <t>Kikkerbillen – Niet–bereid/Niet–bewerkt</t>
  </si>
  <si>
    <t>Omvat producten van dieren van het geslacht Kikker (Rana, gewoonlijk Rana kl. Esculenta) die niet zijn onderworpen aan een of meer productieprocessen zoals gekookt, gedroogd, gehard, gemalen of vervormd. Inclusief producten die (in blokjes) gesneden of mechanisch mals gemaakt zijn.</t>
  </si>
  <si>
    <t>Met uitzondering van Kikker - bereid/verwerkt.</t>
  </si>
  <si>
    <t>Geitenvlees – Niet–bereid/Niet–bewerkt</t>
  </si>
  <si>
    <t>Omvat producten van dieren van de soort Geit (Capra aegagrushircus) die niet zijn onderworpen aan een of meer productieprocessen zoals gekookt, gedroogd, gehard, gemalen of vervormd. Inclusief producten die (in blokjes) gesneden of mechanisch mals gemaakt zijn.</t>
  </si>
  <si>
    <t>Met uitzondering van geit - bereid/verwerkt.</t>
  </si>
  <si>
    <t>Paardenvlees – Niet–bereid/Niet–bewerkt</t>
  </si>
  <si>
    <t>Omvat producten van dieren van de soort Equus caballus (paard gedomesticeerd) die niet zijn onderworpen aan een of meer productieprocessen zoals gekookt, gedroogd, gehard, gemalen of vervormd. Inclusief producten die (in blokjes) gesneden of mechanisch mals gemaakt zijn.</t>
  </si>
  <si>
    <t>Met uitzondering van paard - bereid/verwerkt.</t>
  </si>
  <si>
    <t>Landslak – Niet–bereid/Niet–bewerkt</t>
  </si>
  <si>
    <t>Omvat producten van dieren van soorten Landslak(Helix aspersa) die niet zijn onderworpen aan een of meer productieprocessen zoals gekookt, gedroogd, gehard, gemalen of vervormd. Inclusief producten die (in blokjes) gesneden of mechanisch mals gemaakt zijn.</t>
  </si>
  <si>
    <t>Met uitzondering van landslakken - bereid/verwerkt.</t>
  </si>
  <si>
    <t>Lama–/Alpacavlees – Niet–bereid/Niet–bewerkt</t>
  </si>
  <si>
    <t>Omvat producten van dieren van de soort glama (lama) of Vicugna pacos (alpaca) die niet zijn onderworpen aan een of meer productieprocessen zoals gekookt, gedroogd, gehard, gemalen of vervormd. Inclusief producten die (in blokjes) gesneden of mechanisch mals gemaakt zijn.</t>
  </si>
  <si>
    <t>Met uitzondering van lama's/Alpaca - bereid/verwerkt.</t>
  </si>
  <si>
    <t>Gemengde Vleessoorten – Niet–bereid/Niet–bewerkt</t>
  </si>
  <si>
    <t>Bestaat uit twee of meer soorten dieren (bijvoorbeeld een turducken) die niet zijn onderworpen aan een of meer productieprocessen zoals gekookt, gedroogd, gehard, gemalen of vervormd. Inclusief producten die (in blokjes) gesneden of mechanisch mals gemaakt zijn.</t>
  </si>
  <si>
    <t>Met uitzondering van vlees van gemengde soorten - bereid/verwerkt.</t>
  </si>
  <si>
    <t>Struisvogelvlees – Niet–bereid/Niet–bewerkt</t>
  </si>
  <si>
    <t>Omvat producten van dieren van de soort Struisvogel (camelus) die niet zijn onderworpen aan een of meer productieprocessen zoals gekookt, gedroogd, gehard, gemalen of vervormd. Inclusief producten die (in blokjes) gesneden of mechanisch mals gemaakt zijn.</t>
  </si>
  <si>
    <t>Met uitzondering van struisvogel - bereid/verwerkt.</t>
  </si>
  <si>
    <t>Fazantenvlees – Niet–bereid/Niet–bewerkt</t>
  </si>
  <si>
    <t>Bestaat uit dieren van de familie Fazant (Phasianidae en genera Phasianus of Chrysolophus, typisch de Fazant, Phasianus colchicus of Golden fazant Chrysolophus pictus) die niet zijn onderworpen aan een of meer productieprocessen zoals gekookt, gedroogd, gehard, gemalen of vervormd. Inclusief producten die (in blokjes) gesneden of mechanisch mals gemaakt zijn.</t>
  </si>
  <si>
    <t>Met uitzondering van fazant - bereid/verwerkt.</t>
  </si>
  <si>
    <t>Varkensvlees – Niet–bereid/Niet–bewerkt</t>
  </si>
  <si>
    <t>Omvat producten van dieren van het geslacht Varken (Sus) die niet zijn onderworpen aan een of meer productieprocessen zoals gekookt, gedroogd, gehard, gemalen of vervormd. Inclusief producten die (in blokjes) gesneden of mechanisch mals gemaakt zijn.</t>
  </si>
  <si>
    <t>Met uitzondering van varkensvlees - bereid/verwerkt, wild zwijn - niet bereid/onverwerkt.</t>
  </si>
  <si>
    <t>Konijnenvlees – Niet–bereid/Niet–bewerkt</t>
  </si>
  <si>
    <t>Omvat producten van dieren van de soort Oryctolagus cuniculus (tamme konijnen) die niet zijn onderworpen aan een of meer productieprocessen zoals gekookt, gedroogd, gehard, gemalen of vervormd. Inclusief producten die (in blokjes) gesneden of mechanisch mals gemaakt zijn.</t>
  </si>
  <si>
    <t>Met uitzondering van konijn - bereid/verwerkt.</t>
  </si>
  <si>
    <t>Alternatief vlees/Gevogelte/Andere Diersoorten - Niet-Bereid/Onbewerkt</t>
  </si>
  <si>
    <t>Omvat producten van één diersoort, met uitzondering van rundvlees, beefalo/cattalo, bizon, kip, hert, eend, eland/wapiti, emoe, kikker, geit, gans, parelhoen, paard, lam, landslak, lama/alpaca, eland/elk, schapenvlees, struisvogel, fazant, varkensvlees, wild zwijn, kwartel, konijn, haas, rendier/kariboe, nandoe, duif/ squab, kalkoen, kalfsvlees of waterbuffel (bijv. g., krokodil, slang, kat, hond of schildpad) die geen verdere verwerking hebben ondergaan, zoals koken, drogen, pekelen, malen of opnieuw vormen. Omvat producten die in plakken gesneden, in blokjes gesneden of mechanisch mals gemaakt zijn.</t>
  </si>
  <si>
    <t>Exclusief Alternatief Vlees Gevogelte/Andere Diersoorten - Bereid/Verwerkt en Insecten Eetbaar - Onbereid/Verwerkt.</t>
  </si>
  <si>
    <t>Kalkoenenvlees – Niet–bereid/Niet–bewerkt</t>
  </si>
  <si>
    <t>Omvat producten van dieren van de soort Kalkoen(Meleagris gallopavo) die niet zijn onderworpen aan een of meer productieprocessen zoals gekookt, gedroogd, gehard, gemalen of vervormd. Inclusief producten die (in blokjes) gesneden of mechanisch mals gemaakt zijn.</t>
  </si>
  <si>
    <t>Met uitzondering van kalkoen - bereid/verwerkt.</t>
  </si>
  <si>
    <t>Kalfsvlees – Niet–bereid/Niet–bewerkt</t>
  </si>
  <si>
    <t>Omvat producten van jonge dieren van het geslacht Rund(Bos) die niet zijn onderworpen aan een of meer productieprocessen zoals gekookt, gedroogd, gehard, gemalen of vervormd. Inclusief producten die (in blokjes) gesneden of mechanisch mals gemaakt zijn.</t>
  </si>
  <si>
    <t>Met uitzondering van kalfsvlees - bereid/verwerkt.</t>
  </si>
  <si>
    <t>Verfpistolen</t>
  </si>
  <si>
    <t>Omvat alle producten die kunnen worden omschreven/gezien als een spuitpistool en een trechter met grote capaciteit voor het aanbrengen van structuur op plafonds en muren. Het spuitpistool wordt geregeld door de luchtdruk en maakt gebruik van verf en textuurmaterialen die door de zwaartekracht worden aangevoerd.</t>
  </si>
  <si>
    <t>Exclusief producten zoals imitatieverfapparatuur.</t>
  </si>
  <si>
    <t>Freestafels</t>
  </si>
  <si>
    <t>Omvat alle producten die kunnen worden omschreven/waargenomen als een houtbewerkingstafel met een portaal waarop een bovenfrees of spindel is gemonteerd. Omvat tafels met drie of vier door motoren aangedreven systemen die snel en nauwkeurig hout frezen en trimmen.</t>
  </si>
  <si>
    <t>Exclusief producten zoals werkbanken en zaagbokken.</t>
  </si>
  <si>
    <t>Draagbare PA–Systemen</t>
  </si>
  <si>
    <t>Omvat alle producten die kunnen worden omschreven/waargenomen als een elektronisch versterkingssysteem met een mixer, versterker en luidsprekers, gebruikt om zowel live muziek als opgenomen muziek te versterken.</t>
  </si>
  <si>
    <t>Exclusief vaste omroepinstallaties en intercom systemen.</t>
  </si>
  <si>
    <t>USB Audio Interfaces</t>
  </si>
  <si>
    <t>Omvat alle producten die kunnen worden omschreven/gezien als een audio-interface systeem dat elke met USB uitgeruste computer kan omvormen tot een complete en uitgebreide opnamestudio. Omvat ook producten die een breed scala aan eenvoudige oplossingen kunnen bieden voor het opnemen van optredens en het produceren van audio-cd's voor het groeiende aantal muzikanten en podcasts die het internet gebruiken als een manier om hun materiaal op de markt te brengen.</t>
  </si>
  <si>
    <t>Exclusief alle andere geclassificeerde audio-recorders.</t>
  </si>
  <si>
    <t>Lichteffecten op Basis van Geluid</t>
  </si>
  <si>
    <t>Omvat alle producten die kunnen worden omschreven/waargenomen als geluidsactieve verlichting die multi-dichroïde gekleurde stralen creëert die op de maat van de muziek heen en weer draaien en reflecteren. Het draagbare product wordt gebruikt door mobiele diskjockeys (DJ's) en zorgt voor een kleurrijke verlichtingsactie in muziekclubs.</t>
  </si>
  <si>
    <t>Exclusief producten zoals glasvezel verlichting, kerstverlichting en draagbare lantaarns.</t>
  </si>
  <si>
    <t>Huis/Kantoor Bar/toonbank/aanrecht</t>
  </si>
  <si>
    <t>Omvat alle producten die kunnen worden omschreven/gezien als een toonbankinrichting die speciaal is ontworpen voor het maken en serveren van dranken in huis of op kantoor. Ze kunnen zijn voorzien van planken en beslag voor glazen en flessen, een snijvlak voor citroenen en limoenen en een rail aan de onderkant om de voeten te laten rusten. Producten kunnen ook worden vergezeld van andere meubelelementen zoals barkrukken en wijntafels.</t>
  </si>
  <si>
    <t>Exclusief producten zoals rekken en vitrines.</t>
  </si>
  <si>
    <t>Bezems (Niet–elektrisch)</t>
  </si>
  <si>
    <t>Omvat alle producten die kunnen worden omschreven/waargenomen als een niet-aangedreven elektrisch apparaat dat ontworpen is om vloeren of tapijten te reinigen door middel van ronddraaiende of bewegende borstels.</t>
  </si>
  <si>
    <t>Exclusief producten zoals aangedreven rolvegers en stofzuigers.</t>
  </si>
  <si>
    <t>Afstandmeters</t>
  </si>
  <si>
    <t>Omvat elk product dat kan worden omschreven/waargenomen als een toestel voor het bepalen van de afstand van een voorwerp door een laserstraal uit te zenden naar het voorwerp waarvan het bereik wordt gevraagd en de afstand te berekenen. Het product wordt gebruikt bij de jacht en bij golf.</t>
  </si>
  <si>
    <t>Exclusief producten zoals verrekijkers en sport markering apparatuur en doelen.</t>
  </si>
  <si>
    <t>Sportscooters (Elektrisch)</t>
  </si>
  <si>
    <t>Omvat alle producten die kunnen worden omschreven/waargenomen als gemotoriseerde sportuitrusting bestaande uit een smalle plank met wielen en een daaraan bevestigd stuur en remmen ter ondersteuning van het sturen en de controle. Deze producten worden gebruikt voor sportactiviteiten en zijn niet bedoeld voor gebruik op de openbare weg.</t>
  </si>
  <si>
    <t>Exclusief producten zoals bromfietsen, niet-elektrische skateboards en benzine wegscooters waarvoor een rijbewijs nodig is.</t>
  </si>
  <si>
    <t>Fietsen (Elektrisch)</t>
  </si>
  <si>
    <t>Omvat elk product dat kan worden omschreven/waargenomen als een fiets met een aangesloten motor die wordt gebruikt om te helpen bij het trappen. Sommige kunnen alleen door de motor worden voortbewogen indien de berijder verkiest niet te trappen, terwijl bij andere de motor alleen draait indien de berijder trapt.</t>
  </si>
  <si>
    <t>Exclusief producten zoals niet-aangedreven fietsen en scooters.</t>
  </si>
  <si>
    <t>Decoratieve Spandoeken/Vlaggen</t>
  </si>
  <si>
    <t>Omvat alle producten die kunnen worden omschreven/waargenomen als een langwerpig, vierkant of driehoekig stuk stof dat met één uiteinde aan een paal of touw kan worden bevestigd en is versierd om een speciale gelegenheid, het embleem van een land of een sportteam voor te stellen.</t>
  </si>
  <si>
    <t>Exclusief producten zoals posters en foto's, alsmede vlaggen voor sportvelden en vlaggen voor golfterreinen.</t>
  </si>
  <si>
    <t>Wegwerp Draagtassen</t>
  </si>
  <si>
    <t>Omvat alle producten die kunnen worden omschreven/gezien als wegwerptassen of -zakken die worden gebruikt om persoonlijke artikelen zoals boodschappen, kleding en knutselmateriaal te dragen. Zij kunnen handvatten hebben om het vervoer van de ene naar de andere plaats te vergemakkelijken en kunnen gemaakt zijn van verschillende materialen zoals plastic, papier en recycleerbare stoffen zoals jute.</t>
  </si>
  <si>
    <t>Exclusief producten zoals handtassen, boodschappentassen, wegwerpvoederbak houders en wegwerpbare voedsel opslag zakken.</t>
  </si>
  <si>
    <t>Motorvoertuigen – Wielblokken</t>
  </si>
  <si>
    <t>Omvat alle producten die kunnen worden omschreven/gezien als driehoekige blokken die onder de wielen van een auto of vrachtwagen worden geplaatst om te voorkomen dat het voertuig in beweging komt bij het laden/lossen van zware lading. Deze producten hebben gewoonlijk antisliptrekkussens onder de blokken en kunnen zijn ontworpen met optionele montagebeugels.</t>
  </si>
  <si>
    <t>Exclusief producten zoals wielblokken voor de luchtvaart en andere geclassificeerde wiel apparaten.</t>
  </si>
  <si>
    <t>Motorvoertuigen – Oprijplaten en Accessoires voor Oprijplaten</t>
  </si>
  <si>
    <t>Omvat alle producten die kunnen worden omschreven/gezien als een oprijplaat of hellend platform dat het laden en lossen van goederen en personen uit een voertuig vergemakkelijkt. Dergelijke oprijplaten kunnen zijn voorzien van rails om het laden en lossen van de lading in goede banen te leiden en zijn bijzonder nuttig bij het in- en uitstappen van rolstoelen.</t>
  </si>
  <si>
    <t>Exclusief producten, zoals hellingbanen en liften voor het onderhoud aan het voertuig.</t>
  </si>
  <si>
    <t>Motorvoertuigen – Waarschuwingsvlaggen/–vlaggenstokken</t>
  </si>
  <si>
    <t>Omvat alle producten die kunnen worden omschreven als een aan een voertuig bevestigde vlag en vlaggenstok voor zwaar gebruik om automobilisten te waarschuwen voor een stilstaand voertuig of voor een voertuig dat een buitensporige lading vervoert. De vlaggen zijn gewoonlijk gemaakt van goed zichtbaar materiaal en de vlaggenstokken kunnen ook een knipperlicht bevatten om automobilisten te waarschuwen.</t>
  </si>
  <si>
    <t>Exclusief producten, zoals autotekens langs de weg en gevarendriehoeken.</t>
  </si>
  <si>
    <t>Motorvoertuigen – Bescherming voor Kabels en Slangen</t>
  </si>
  <si>
    <t>Omvat producten die kunnen worden omschreven/waargenomen als een constructie met zware hellingen die bescherming biedt voor waardevolle kabel- en slangleidingen en tegelijkertijd een methode voor veilige doorgang voor voertuigen waarborgt.</t>
  </si>
  <si>
    <t>Exclusief producten zoals kabelbeschermingsbuis / bedradingskanalen ingedeeld bij elektrisch materiaal.</t>
  </si>
  <si>
    <t>Karamel–/Chocoladeappels</t>
  </si>
  <si>
    <t>Inclusief alle producten die worden omschreven / waargenomen als een karamel / toffee gecoate appel op een stokje. De coating kan gemalen noten of kleine hapjes snoepgoed bevatten.</t>
  </si>
  <si>
    <t>Met uitzondering van verse appelen die niet van een omhulsel zijn voorzien.</t>
  </si>
  <si>
    <t>Vleesvervanger - zonder dierlijke ingrediënten (Diepvries)</t>
  </si>
  <si>
    <t>Inclusief alle producten die kunnen worden omschreven / waargenomen als een gezonde voedsel variatie op vlees, groente en ei-eiwitten. De producten in deze groep bestaan uit mycoproteinen, gemaakt van schimmels. De bevroren producten vormen een belangrijk ingrediënt in vegetarische kant-en-klaar gerechten zoals pizza, lasagne en pastij.Deze producten moeten worden bevroren om hun houdbaarheid te verlengen.</t>
  </si>
  <si>
    <t>Met uitzondering van alle producten op basis van vlees en alle andere eiwitrijke producten zoals eieren en peulvruchten die de hoofdingrediënten van het recept vormen. Omvat evenmin vleesvervangers - niet van dierlijke oorsprong, bederfelijke en houdbare producten en vleesvervangers - van dierlijke oorsprong, bevroren, bederfelijke en houdbare producten.</t>
  </si>
  <si>
    <t>Vlees-/Vis-/Zeevruchtenvervangers</t>
  </si>
  <si>
    <t>Vleesvervangers</t>
  </si>
  <si>
    <t>Vleesvervanger - zonder dierlijke ingrediënten (Beperkt houdbaar)</t>
  </si>
  <si>
    <t>Inclusief alle producten die kunnen worden omschreven / waargenomen als een gezonde voedsel variatie op vlees, groente en ei-eiwitten. De producten in deze groep bestaan uit mycoproteinen, gemaakt van schimmels. De producten vormen een belangrijk ingrediënt in vegetarische kant-en-klaar gerechten zoals pizza, lasagne en pastij.Deze producten moeten worden gekoeld om hun houdbaarheid te verlengen.</t>
  </si>
  <si>
    <t>Met uitzondering van alle producten op basis van vlees en alle andere eiwitrijke producten zoals eieren en peulvruchten die de hoofdingrediënten van het recept vormen. Omvat evenmin vleesvervangers - niet van dierlijke oorsprong, bevroren en houdbare producten en vleesvervangers - van dierlijke oorsprong, bevroren, bederfelijke en houdbare producten.</t>
  </si>
  <si>
    <t>Vleesvervanger - zonder dierlijke ingrediënten (Houdbaar)</t>
  </si>
  <si>
    <t>Inclusief alle producten die kunnen worden omschreven / waargenomen als een gezonde voedsel variatie op vlees, groente en ei-eiwitten. De producten in deze groep bestaan uit mycoproteinen, gemaakt van schimmels. De producten vormen een belangrijk ingrediënt in vegetarische kant-en-klaar gerechten zoals pizza, lasagne en pastij. Deze producten worden bewerkt of verpakt om hun houdbaarheid te verlengen.</t>
  </si>
  <si>
    <t>Met uitzondering van alle producten op basis van vlees en alle andere eiwitrijke producten zoals eieren en peulvruchten die de hoofdingrediënten van het recept vormen. Omvat evenmin vleesvervangers - niet van dierlijke oorsprong, bevroren en bederfelijke producten en vleesvervangers - van dierlijke oorsprong, bevroren, bederfelijke en houdbare producten.</t>
  </si>
  <si>
    <t>Producten/Maaltijden op basis van Zuivelproducten – Niet-gebruiksklaar (Houdbaar)</t>
  </si>
  <si>
    <t>Omvat alle producten die kunnen worden omschreven / waargenomen als een zuivelmengsel, dat niet direct voor consumeren geschikt is maar bereid volgens een ??specifiek recept waarbij creme / melk / yoghurt vloeistof of vaste stoffen de belangrijkste ingrediënten zijn met andere bestanddelen zoals chocolade / fruit / noten. Deze ingrediënten vormen een waardevol onderdeel van het product. De hoofdcomponent kan dienen als maaltijd zonder extra componenten. De producten kunnen worden verpakt voor de foodservice markt of verkocht in winkels voor gebruik in huishoudelijke apparaten zoals ijs makers en smoothie makers. Omvat producten zoals ijs mixen, smoothie mixen en yoghurt mixen. Sommige producten in deze categorie vereisen invriezen na aankoop en voorbereiding om het voor consumptie bedoelde eindproduct te verkrijgen. Deze producten moeten worden gekoeld om hun houdbaarheid te verlengen. Inclusief niet gebruiksklaar om te eten / drinken bederfelijke Kant-en-klare maaltijden, waar een product op zuivelbasis het belangrijkste ingrediënt is.</t>
  </si>
  <si>
    <t>Exclusief kant-en-klare combinatiemaaltijden. Exclusief alle kant-en-klare/drinkbare zuivelproducten en diepvriesproducten op basis van niet kant-en-klare/drinkbare zuivelproducten.</t>
  </si>
  <si>
    <t>Producten/Maaltijden op basis van Zuivelproducten – Niet-gebruiksklaar (Diepvries)</t>
  </si>
  <si>
    <t>Omvat alle producten die kunnen worden omschreven / waargenomen als een zuivelmengsel, niet direct te consumeren en samengesteld met een ??specifiek recept waarbij creme / melk / yoghurt vloeistof of vaste stoffen de belangrijkste ingrediënten zijn met andere bestanddelen zoals chocolade / fruit / noten. Deze ingrediënten vormen een waardevol onderdeel van het product. De hoofdcomponent kan dienen als maaltijd zonder extra componenten. De producten kunnen worden verpakt voor de foodservice markt of verkocht in winkels voor gebruik in huishoudelijke apparaten zoals ijs makers en smoothie makers. Omvat ijsmixen, mengsels en yoghurt smoothie mixen. Sommige producten in deze categorie vereisen invriezen na aankoop en voorbereiding om het eindproduct te vormen voor consumptie. Deze producten moeten worden bevroren om hun houdbaarheid te verlengen. Inclusief diepgevroren kant-en-klaarmaaltijden, waar een product op zuivelbasis het belangrijkste ingrediënt is.</t>
  </si>
  <si>
    <t>Exclusief kant-en-klare combinatiemaaltijden. Exclusief alle kant-en-klare/drinkbare producten op basis van zuivel en bederfelijke niet kant-en-klare/drinkbare producten op basis van zuivel.</t>
  </si>
  <si>
    <t>Audio Subwoofers voor Auto</t>
  </si>
  <si>
    <t>Omvat alle producten die kunnen worden omschreven/gezien als een complete luidspreker voor de weergave van audiofrequenties met lage tonen. Deze worden gebruikt om de lage-frequentieprestaties van de hoofdluidsprekers te verbeteren.</t>
  </si>
  <si>
    <t>Exclusief producten zoals auto-luidsprekers voorzien van subwoofers.</t>
  </si>
  <si>
    <t>Satelliet Antenne Systemen</t>
  </si>
  <si>
    <t>Omvat alle producten die kunnen worden omschreven/waargenomen als een gecombineerde satelliet- en grondantenne, bestaande uit: (a) een reflectorschotel van geleidend metaal; b) een ontvangtoestel voor satellietsignalen dat door de reflectorschotel wordt weerkaatst; c) een draagstructuur die verbonden is met en steun biedt aan de reflectorschotel en het ontvangtoestel voor satellietsignalen, waarbij het ontvangtoestel zich in een gewenste positie bevindt ten opzichte van de schotelreflector; (d) elektrische isolatie tussen de reflectorschotel en de steunstructuur om de reflectorschotel elektrisch te isoleren van de steunstructuur; en e) een aan de schotel bevestigde connector die daarmee in elektrisch contact staat, en een met de connector verbonden signaaltransmissielijn voor het doorgeven van UHF/VHF-signalen die door de reflectorschotel worden opgevangen.</t>
  </si>
  <si>
    <t>Exclusief satellietontvangst accessoires verkocht die los verkocht worden.</t>
  </si>
  <si>
    <t>Stoomstrijkijzers</t>
  </si>
  <si>
    <t>Omvat alle producten die kunnen worden omschreven/gezien als een elektrisch aangedreven stoomgenerator die een elektrisch strijkijzer voedt, met een ultieme stoomopbrengst om professioneel te kunnen strijken.</t>
  </si>
  <si>
    <t>Exclusief elektrische strijkijzers die niet zijn verbonden met een stoomstation.</t>
  </si>
  <si>
    <t>USB Internet Stick</t>
  </si>
  <si>
    <t>Omvat alle producten die kunnen worden omschreven/gezien als een draagbaar USB-apparaat dat op een laptop kan worden aangesloten om internettoegang mogelijk te maken.</t>
  </si>
  <si>
    <t>Exclusief usb-geheugensticks.</t>
  </si>
  <si>
    <t>Andere Worsten Vlees/Gevogelte/Wild – Bereid/Bewerkt</t>
  </si>
  <si>
    <t>Omvat alle producten die kunnen worden omschreven / waargenomen als een voedingsmiddel gemaakt van gemalen vlees van één diersoort anders dan rundvlees, kip, lam, varken, kalkoen of kalfsvlees,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sommige frankfurter worstjes. Sommige worsten worden tijdens de verwerking gekookt en worden geconserveerd door uitharden, drogen in koele lucht, of roken.</t>
  </si>
  <si>
    <t>Met uitzondering van producten zoals vegetarische worst van vleesvervangers, alsmede paté.</t>
  </si>
  <si>
    <t>Worsten van Vlees/Gevogelte/Wild – Bereid/Bewerkt</t>
  </si>
  <si>
    <t>Worsten van Rundvlees – Bereid/Bewerkt</t>
  </si>
  <si>
    <t>Omvat alle producten die kunnen worden omschreven / waargenomen als een voedingsmiddel gemaakt van rundergehakt, die bereid kunnen worden onder toepassing van een specifieke regionale gebaseerde werkwijze. Het gemalen vlees gemengd met andere bestanddelen zoals dierlijk vet, zout, specerijen, kruiden, groenten of fruit en dan typisch verpakt in een omhullingen vaak gevormd als een ketting of ring of verkocht zonder omhulsel zoals bologna en wat worstjes. Sommige worsten worden tijdens de verwerking gekookt en geconserveerd door uitharden, drogen in koele lucht, of roken.</t>
  </si>
  <si>
    <t>Worsten van Kippenvlees – Bereid/Bewerkt</t>
  </si>
  <si>
    <t>Omvat alle producten die kunnen worden omschreven / waargenomen als een voedingsmiddel gemaakt van gemalen kip,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geconserveerd door uitharden, drogen in koele lucht, of roken.</t>
  </si>
  <si>
    <t>Worsten van Lams–/Schapenvlees – Bereid/Bewerkt</t>
  </si>
  <si>
    <t>Omvat alle producten die kunnen worden omschreven / waargenomen als een voedingsmiddel gemaakt van gemalen lamsvlees / schapen,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kan worden geconserveerd door uitharden, drogen in koele lucht, of roken.</t>
  </si>
  <si>
    <t>Gemengde Worsten – Bereid/Bewerkt</t>
  </si>
  <si>
    <t>Omvat alle producten die kunnen worden omschreven / waargenomen als een voedingsmiddel gemaakt van gemalen vlees van twee of meer soorten dieren,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geconserveerd door uitharden, drogen in koele lucht, of roken.</t>
  </si>
  <si>
    <t>Met uitzondering van producten zoals vegetarische worst van vleesvervangers en worst van vlees van afzonderlijke diersoorten, alsmede paté.</t>
  </si>
  <si>
    <t>Worsten van Kalkoenvlees – Bereid/Bewerkt</t>
  </si>
  <si>
    <t>Omvat alle producten die kunnen worden omschreven / waargenomen als een voedingsmiddel gemaakt van gemalen kalkoenvlees,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geconserveerd door uitharden, drogen in koele lucht, of roken.</t>
  </si>
  <si>
    <t>Worsten van Kalfsvlees – Bereid/Bewerkt</t>
  </si>
  <si>
    <t>Omvat alle producten die kunnen worden omschreven / waargenomen als een voedingsmiddel gemaakt van gemalen kalfsvlees,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geconserveerd door uitharden, drogen in koele lucht, of roken.</t>
  </si>
  <si>
    <t>Mondhygiëne – Opladers/Units voor Elektrische Tandenborstel</t>
  </si>
  <si>
    <t>Bevat alle elektrische mondverzorging accessoires dat een alles-in-één, UV-reinigende, oplaad- en/of opslagoplossing is voor elektrische tandenborstels. Dergelijke producten kunnen aan een badkamerwand worden gemonteerd of los blijven en transporteerbaar tijdens het reizen. Het product is mogelijk oplaadbaar en kan een oplaadindicator hebben.</t>
  </si>
  <si>
    <t>Exclusief elektrische tandenborstels die apart worden verkocht en alle andere reeds geclassificeerde elektrische mondverzorgingshulpmiddelen.</t>
  </si>
  <si>
    <t>Worsten van Varkensvlees – Bereid/Bewerkt</t>
  </si>
  <si>
    <t>Omvat alle producten die kunnen worden omschreven / waargenomen als een voedingsmiddel gemaakt van gemalen varkensvlees, die bereid kunnen worden onder toepassing van een specifieke regionale gebaseerde werkwijze. Het gemalen vlees gemengd met andere bestanddelen zoals dierlijk vet, zout, specerijen, kruiden, groenten of fruit en dan typisch verpakt in een omhulling en vaak gevormd als een ketting of ring of verkocht zonder omhulsel zoals bologna en wat worstjes. Sommige worsten worden tijdens de verwerking gekookt en geconserveerd door uitharden, drogen in koele lucht, of roken.</t>
  </si>
  <si>
    <t>Audio/Video Ontvangers</t>
  </si>
  <si>
    <t xml:space="preserve">Omvat alle producten die kunnen worden omschreven/gezien als een onderdeel van de consumentenelektronica dat gewoonlijk wordt aangetroffen in een thuisbioscoopsysteem. Hun voornaamste doel is het geluid van een groot aantal mogelijke audiobronnen te versterken en videosignalen van verschillende bronnen naar een TV te leiden. De gebruiker kan een eenheid programmeren en configureren om inputs te ontvangen van apparaten zoals DVD-spelers en videorecorders en kan kiezen welke bron naar de TV moet worden geleid en geluid moet worden uitgevoerd. Omvat producten met gespecialiseerde Digital Signal Processors (DSP) voor de verwerking van verschillende presets en geluidseffecten. </t>
  </si>
  <si>
    <t>Exclusief producten zoals mediaboxen en antennes als complete theatersystemen dat A omvatten / V receivers.</t>
  </si>
  <si>
    <t>Mobiel Opslagmedium voor Foto's</t>
  </si>
  <si>
    <t>Omvat alle producten die kunnen worden omschreven/gezien als een beeldopslagapparaat met ultrasnelle overdrachtssnelheid, harde schijven tot 250 GB, een groot kleurenscherm met hoge resolutie en talrijke beeldfuncties zoals een miniatuurweergave van beelden, diavoorstelling, beeldrotatie, beeldverwijdering en een zoomfunctie met meerdere niveaus.</t>
  </si>
  <si>
    <t>Exclusief producten, zoals digitale fotolijsten.</t>
  </si>
  <si>
    <t>Video Editor</t>
  </si>
  <si>
    <t>Omvat elk product dat kan worden omschreven/gezien als een apparaat met een USB-aansluiting dat video-opnamen overbrengt naar een PC/notebook en waarmee films rechtstreeks kunnen worden opgenomen op DVD, VCD, SVCD of harde schijf en waarmee filmbewerking zoals intro's, achtergrondmuziek, commentaar, effecten en overgangen mogelijk is.</t>
  </si>
  <si>
    <t>Exclusief producten, zoals kaartlezers.</t>
  </si>
  <si>
    <t>Medical Devices</t>
  </si>
  <si>
    <t>Medische Hulpmiddelen</t>
  </si>
  <si>
    <t>Omvat alle producten die kunnen worden beschreven of waargenomen als hulpmiddelen, anders dan geneesmiddelen, bestemd voor de diagnose, behandeling of preventie van ziekte. Inclusief alle medische apparatuur en accessoires: van wattenstaafjes tot MRI-machines tot chirurgische implantaten, zowel voor mens als dier.</t>
  </si>
  <si>
    <t>Exclusief alle gezondheidszorg-, diergeneeskundige- en tandheelkundige producten reeds in GPCs ingedeeld, zoals sondevoeding apparatuur, eerste hulp benodigdheden, orthopedisch schoeisel, therapeutische kousen, anticonceptie apparaten, klysma-/doucheapparatuur, injectienaalden/-spuiten, hulpmiddelen voor gehandicapten, luchtbevochtigers/ vernevelaars, brillen, contactlenzen, gehoorapparaten, apparatuur tegen parasitaire besmetting, therapeutische polsbandjes/kettingen/enkelbanden, diagnostische monitoren voor bloeddruk/hartslag/lichaamsvet/bloedsuiker, weegschalen, thermometers, diagnostische testapparatuur voor allergieën/alcohol/zwangerschap/cholesterol, microscopen, vergrootglazen, watten, en mondverzorgingshulpmiddelen zoals tandenborstels, flosdraad, ragers, witmakende plakstrips en tandvleesbeschermers.</t>
  </si>
  <si>
    <t>Geneesmiddelen</t>
  </si>
  <si>
    <t>Omvat alle producten die kunnen worden waargenomen als een stof, die gebruikt wordt voor de diagnose, behandeling of preventie van ziekte en die zijn primaire doel bereikt met behulp van farmacologische, immunologische of metabolische middelen in of op het lichaam. Inclusief alle medicijnen, biologische of therapeutische voedingssupplementen voor zowel mens als dier.</t>
  </si>
  <si>
    <t>Exclusief alle gezondheidszorg-, diergeneeskundige- en tandheelkundige producten reeds in GPC ingedeeld zoals zaaddodende middelen, hormonale medicijnen, dieetcontrole medicijnen, maaltijdvervangers, energie / stimulatie behandelingen, voedingssupplementen, vitamines / mineralen, babybehandelingen voor uitslag / koliek / wiegendop, blaasontstekingbehandelingen, diureticum remedies, genitale / rectale remedies, gifbehandelingen, sterilisatoren / chirurgische alcohol, homeopathische middelen, rehydratatie / elektrolyt remedies, diarree remedies, laxeermiddelen, misselijkheid rechtsmiddelen, maagzuur- / indigestieremmer, gewoontebehandelingen, mond behandelingen, pijnbestrijding geneesmiddelen voor hoofdpijn / artritis, insectenwerende middelen, antihistaminica, borst wrijfmiddelen, verkoudheids- / hoestmiddelen, neussprays, keelmiddelen, oor behandelingen, oogpreparaten, acne behandelingen, anti-schimmel behandelingen, ontsmettingsmiddelen, huid / hoofdhuid behandelingen, psoriasis remedies, wratbehandelingen, slaapmiddelen, anti-stress / kalmerende medicijnen, reisziekte remedies, tandheelkundige reiniging, mondspoelingen, dier geneesmiddelen, dier voedingssupplementen en dier parasietenbehandelingen.</t>
  </si>
  <si>
    <t>Opslag Barrels/Tonnen/Vaten (Leeg)</t>
  </si>
  <si>
    <t>Omvat alle producten die kunnen worden omschreven/gezien als een cilindrische, gewoonlijk bolle, houder waarvan het onderste uiteinde permanent aan het lichaam is bevestigd en het bovenste uiteinde (kop) al dan niet verwijderbaar is. Deze herbruikbare containers zijn ontworpen om voornamelijk vloeistoffen te vervoeren, kunnen uit een aantal materialen of combinaties daarvan bestaan en worden gewoonlijk vervoerd op een vat/trommelpallet.</t>
  </si>
  <si>
    <t>Exclusief andere soorten vloeistofcontainers zoals vaten en gas / brandstof cilinders.</t>
  </si>
  <si>
    <t>Opslag/Transport Containers</t>
  </si>
  <si>
    <t>Opslag Flessen/Cilinders/Vaten (Leeg)</t>
  </si>
  <si>
    <t>Opslag Vaten (Leeg)</t>
  </si>
  <si>
    <t>Opslag Cilindrische Vaten (Leeg)</t>
  </si>
  <si>
    <t>Omvat alle producten die kunnen worden omschreven/waargenomen als een herbruikbare cilindrische container met rechte zijden die wordt gebruikt voor het vervoer of de opslag van vloeistoffen, kan worden vervaardigd uit een aantal materialen of combinaties daarvan en wordt gewoonlijk vervoerd op een vat/trommelpallet.</t>
  </si>
  <si>
    <t>Exclusief andere vloeistofhouders zoals tonnen, vaten en gas / brandstof cilinders.</t>
  </si>
  <si>
    <t>Opslag/Transport Dozen (Leeg)</t>
  </si>
  <si>
    <t>Omvat alle producten die kunnen worden omschreven/waargenomen als een herbruikbare stijve, driedimensionale houder met gesloten zijden die de inhoud volledig omsluit en die van om het even welk materiaal kan zijn gemaakt.</t>
  </si>
  <si>
    <t>Exclusief producten zoals kratten en omzetkaders en alle geclassificeerde dozen die niet worden gebruikt als herbruikbare opslag-/vervoerscontainer. Ook uitgesloten zijn tuinopslagboxen.</t>
  </si>
  <si>
    <t>Opslag/Transport Dozen/Kratten/Bakken (Leeg)</t>
  </si>
  <si>
    <t>Opslag/Transport Kratten (Leeg)</t>
  </si>
  <si>
    <t>Omvat alle producten die kunnen worden omschreven/waargenomen als een herbruikbare stijve driedimensionale container met latten aan de zijkanten die de inhoud omsluit voor verzending of opslag. Kratten kunnen een open of gesloten bovenkant hebben en kunnen interne verdelers hebben. Zij kunnen uit een aantal materialen of combinaties daarvan bestaan.</t>
  </si>
  <si>
    <t>Exclusief producten zoals herbruikbare dozen.</t>
  </si>
  <si>
    <t>Opslag/Transport Bakken (Leeg)</t>
  </si>
  <si>
    <t>Omvat elk product dat kan worden omschreven/gezien als een herbruikbare ondiepe houder, al dan niet met deksel, die wordt gebruikt om voorwerpen uit te stallen of te dragen.</t>
  </si>
  <si>
    <t>Exclusief producten zoals rekken en pallets.</t>
  </si>
  <si>
    <t>Opslag Flessen (Leeg)</t>
  </si>
  <si>
    <t>Omvat elk product dat kan worden omschreven/gezien als een herbruikbaar recipiënt met een ronde hals met een relatief kleinere diameter dan het lichaam en een opening waarin een sluiting kan worden aangebracht om de inhoud vast te houden. Met name een recipiënt met een smalle hals in vergelijking met een recipiënt met een brede hals, zoals een cilinder of een vat. Deze producten zijn specifiek bedoeld om opnieuw te worden gebruikt nadat de inhoud is verbruikt, wanneer zij opnieuw worden gevuld, verzegeld en teruggebracht naar de detailhandelsketen. Zij kunnen zijn vervaardigd uit een aantal materialen of combinaties daarvan. Hieronder vallen herbruikbare lege flessen die niet-alcoholische dranken zoals melk of frisdrank of alcoholische dranken zoals wijn of bier kunnen bevatten.</t>
  </si>
  <si>
    <t>Exclusief producten zoals opslag flessen voor huishoudelijk en huishoudelijke doeleinden en hervulbare cilinders.</t>
  </si>
  <si>
    <t>Opslag Flessen/Cilinders (Leeg)</t>
  </si>
  <si>
    <t>Draagbare Opslag Cilinders (Leeg)</t>
  </si>
  <si>
    <t>Omvat alle producten die kunnen worden omschreven/gezien als een draagbare, herbruikbare stijve cilindrische houder met rechte zijden en ronde, soms bolle uiteinden van gelijke grootte. Deze herbruikbare recipiënten kunnen zijn ontworpen om gas onder druk te houden en af te geven en kunnen zijn vervaardigd van een aantal materialen of combinaties daarvan.</t>
  </si>
  <si>
    <t>Exclusief producten zoals niet-hervulbare gasflessen en vaten/containers voor de opslag van vloeibare brandstoffen en smeermiddelen.</t>
  </si>
  <si>
    <t>Opslag/Transport Tanks (Leeg)</t>
  </si>
  <si>
    <t>Omvat alle producten die kunnen worden omschreven/gezien als een zeer grote, vaak op maat gemaakte container die water, levensmiddelen, waterstofperoxide, gassen en andere materialen, zowel gevaarlijke als ongevaarlijke, kan bevatten. Veel voorkomende soorten ISO-tanks zijn droge tanks, geïsoleerde of verwarmde ISO-containers, open-top en ISO-tanks met platte bodem. Deze herbruikbare containers worden meestal over de weg of per spoor vervoerd en kunnen uit een aantal materialen of combinaties daarvan bestaan.</t>
  </si>
  <si>
    <t>Exclusief producten zoals draagbare cilinders, oceaan intermodale vrachtcontainers, luchtvracht containers, ibc en flexibele bulkcontainers.</t>
  </si>
  <si>
    <t>Opslag/Transport Vrachtcontainers (Leeg)</t>
  </si>
  <si>
    <t>Bulk Vrachtcontainers (Leeg)</t>
  </si>
  <si>
    <t>Pallets</t>
  </si>
  <si>
    <t>Omvat alle producten die kunnen worden omschreven/waargenomen als een platform dat wordt gebruikt om eenheidsladingen vast te houden of te vervoeren. De platte transportstructuur ondersteunt goederen op een stabiele manier terwijl zij worden opgeheven door een vorkheftruck, palletvijzel, voorlader of ander hefwerktuig. Een pallet is de structurele basis van een eenheidslading die een efficiënte behandeling en opslag mogelijk maakt. Goederen of transportcontainers worden vaak op een pallet geplaatst en vastgezet met omsnoering, rekfolie of krimpfolie, en vervolgens verzonden. Pallets kunnen worden vervaardigd uit een aantal materialen of combinaties daarvan.</t>
  </si>
  <si>
    <t>Uitgesloten zoals palletomvormers en rekken.</t>
  </si>
  <si>
    <t>Opslag/Transport Hulpmiddelen</t>
  </si>
  <si>
    <t>Platformafhandeling Ondersteuning</t>
  </si>
  <si>
    <t>Trolleys</t>
  </si>
  <si>
    <t>Omvat elk product dat kan worden omschreven/waargenomen als een laag mobiel platform dat op wieltjes rolt en wordt gebruikt als basis voor het assembleren, opslaan, stapelen, hanteren en vervoeren van goederen als een eenheid, en dat geschikt is voor manuele positionering.</t>
  </si>
  <si>
    <t>Exclusief producten zoals rekken.</t>
  </si>
  <si>
    <t>Tussenlagen</t>
  </si>
  <si>
    <t>Omvat alle producten die kunnen worden omschreven/waargenomen als stevig vel plastic, karton of ander materiaal dat kan worden vastgehaakt of bevestigd aan een vorkheftruck of ander transportmaterieel. Het glijzeil wordt gebruikt om producten die erop gestapeld zijn voort te trekken.</t>
  </si>
  <si>
    <t>Exclusief transport management producten die al zijn ingedeeld, zoals zeilen en vastzetters.</t>
  </si>
  <si>
    <t>Opzetranden voor Pallets</t>
  </si>
  <si>
    <t>Omvat elk product dat kan worden omschreven/waargenomen als een frame dat van een pallet een opslagcontainer maakt. De frameconstructie kan worden aangepast om rond de omtrek van een lading te passen. Elke kaderwand is een open structuur gevormd uit metalen staven die onderling verbonden zijn door scharnierverbindingen, zodat de kaderstructuur plat kan worden gevouwen voor opslag wanneer zij niet wordt gebruikt.</t>
  </si>
  <si>
    <t>Exclusief producten zoals pallets en stellingen.</t>
  </si>
  <si>
    <t>Rekken</t>
  </si>
  <si>
    <t>Omvat alle producten die kunnen worden omschreven/waargenomen als een raamwerk of standaard voor het dragen, vasthouden of opslaan van voorwerpen. Gewoonlijk op wielen en voornamelijk gebruikt in logistieke functies om artikelen te leveren zoals hangende kleding, of artikelen op rekken zoals zuivelproducten en bakkerijproducten en bloemen. Zij kunnen zijn vervaardigd uit een aantal materialen of combinaties daarvan.</t>
  </si>
  <si>
    <t>Exclusief producten zoals pallets, omzetters en transportwagens.</t>
  </si>
  <si>
    <t>Containers / ISO– Containers (Leeg)</t>
  </si>
  <si>
    <t>Omvat alle producten die kunnen worden omschreven/gezien als een grote zeecontainer die geschikt is voor meerdere vervoerswijzen (spoor, schip en vrachtwagen) zonder dat de vracht zelf bij het veranderen van vervoerswijze wordt behandeld. De methode vermindert de behandeling van de vracht en verbetert zo de veiligheid, vermindert schade en verliezen en maakt het mogelijk de vracht sneller te vervoeren. Lagere kosten in vergelijking met vrachtvervoer over de weg is het belangrijkste voordeel voor intercontinentaal gebruik.</t>
  </si>
  <si>
    <t>Exclusief producten zoals luchtvracht containers en opslagtanks.</t>
  </si>
  <si>
    <t>Luchtvrachtcontainers (Leeg)</t>
  </si>
  <si>
    <t>Omvat alle producten die kunnen worden omschreven/gezien als een eenheidslaadinrichting (ULD), hetzij een pallet of een container, die specifiek wordt gebruikt om bagage, vracht en post in een wide-body vliegtuig of specifiek een narrow-body vliegtuig te laden. De luchtvrachtcontainers maken het mogelijk een grote hoeveelheid vracht in één enkele eenheid te bundelen en vergemakkelijken het in een keer laden.</t>
  </si>
  <si>
    <t>Exclusief oceaan vrachtcontainers en stijve ibc.</t>
  </si>
  <si>
    <t>Bigbags / Flexibele Bulkcontainers (Leeg)</t>
  </si>
  <si>
    <t>Omvat alle producten die kunnen worden omschreven/gezien als een herbruikbare niet-stijve container die wordt gebruikt voor het vervoer en de opslag van vloeistoffen en andere bulkmaterialen. De constructie van de Flexible Intermediate Bulk Container (FIBC) en de gebruikte materialen worden afhankelijk van de toepassing gekozen.</t>
  </si>
  <si>
    <t>Exclusief producten zoals stijve grote verpakkingen.</t>
  </si>
  <si>
    <t>Intermediate Bulk Container (IBC) (Leeg)</t>
  </si>
  <si>
    <t>Omvat alle producten die kunnen worden omschreven/gezien als een starre container die wordt gebruikt voor vervoer en opslag van bulkmateriaal. De constructie van de IBC-container en de gebruikte materialen worden afhankelijk van de toepassing gekozen.</t>
  </si>
  <si>
    <t>Exclusief producten zoals bigbags/flexibele IBC-containers, opslagtanks en zee- of luchtvrachtcontainers.</t>
  </si>
  <si>
    <t>Terugslagklep Testapparatuur</t>
  </si>
  <si>
    <t>Omvat alle producten die kunnen worden omschreven/gezien als een op batterijen werkend, handbediend instrument dat ontworpen is om een terugstroomtoestel te testen om ervoor te zorgen dat het correct functioneert.</t>
  </si>
  <si>
    <t>Exclusief producten, zoals terugslagkleppen.</t>
  </si>
  <si>
    <t>Terugstroompreventieapparatuur</t>
  </si>
  <si>
    <t>Veiligheidskleppen/Vacuümbrekers</t>
  </si>
  <si>
    <t>Omvat elk product dat kan worden omschreven/waargenomen als een hulpstuk dat gewoonlijk op een kraan van een bibcock(meestal buitenkranen) of een toilet- of urinoirspoelklep wordt geplaatst en dat voorkomt dat water wordt teruggesluisd in het openbare watersysteem. Dit voorkomt besmetting indien de druk in het openbare watersysteem wegvalt.</t>
  </si>
  <si>
    <t>Terugslagklep Onderdelen/Accessoires</t>
  </si>
  <si>
    <t>Omvat producten die kunnen worden omschreven/waargenomen als een onderdeel of accessoire zoals een dop, flens of klep voor gebruik specifiek met een terugstroombeveiliging.</t>
  </si>
  <si>
    <t>Exclusief alle andere geclassificeerde terugstroombeveiligingstoestellen.</t>
  </si>
  <si>
    <t>Terugslagkleppen</t>
  </si>
  <si>
    <t>Omvat alle producten die kunnen worden omschreven/geobserveerd als een apparaat dat wordt gebruikt om de watervoorziening te beschermen tegen verontreiniging of besmetting. Een terugstroomassemblage heeft testkranen en afsluitkleppen, zodat deze kunnen worden getest of onderzocht op hun goede werking. Een terugslagklep kan worden vervaardigd met voorzieningen zoals een dubbele controle, een reduceerdrukzone, testkits en terugstroompreventietoebehoren.</t>
  </si>
  <si>
    <t>Exclusief producten zoals een dubbele keerkoppeling, een reduceerdrukzone, een testkit of toebehoren voor terugstroompreventie zonder terugslagklep.</t>
  </si>
  <si>
    <t>Flenzen</t>
  </si>
  <si>
    <t>Omvat elk product dat kan worden omschreven/waargenomen als een externe of interne rib of rand, gebruikt om een verbinding te maken met een andere pijp of flens; om een pijp af te sluiten; om sterkte toe te voegen aan een pijp of om een pijp op zijn plaats te houden.</t>
  </si>
  <si>
    <t>Exclusief producten zoals connectoren.</t>
  </si>
  <si>
    <t>Party Drankfonteinen (Elektrisch)</t>
  </si>
  <si>
    <t>Omvat alle producten die kunnen worden omschreven/gezien als een decoratieve punch bowl annex feestfontein, die een feestdrank bevat die van de onderste kom naar de top wordt gepompt, waar hij in een watervaleffect van de ene naar de andere laag omlaag valt. Aan de onderste kom kunnen drankkopjes worden bevestigd en deze zullen waarschijnlijk worden verlicht om het fonteineffect te versterken.</t>
  </si>
  <si>
    <t>Exclusief chocolade fonteinen.</t>
  </si>
  <si>
    <t>Profielzoekers/–Detectoren/–Sensoren</t>
  </si>
  <si>
    <t>Omvat alle producten die kunnen worden beschreven/waargenomen als een handapparaat dat wordt gebruikt om de plaats te bepalen van houten en metalen staanders in lichte skeletbouw nadat het wandoppervlak is aangebracht. Omvat randvinders en middenvinders.</t>
  </si>
  <si>
    <t>Exclusief schiethamers en schroef pistolen en metaaldetectoren.</t>
  </si>
  <si>
    <t>Viszoekers</t>
  </si>
  <si>
    <t>Omvat alle producten die kunnen worden omschreven/waargenomen als een systeem dat gebruik maakt van actieve sonar om vis en "de bodem" op te sporen en deze weer te geven op een grafisch beeldscherm, gewoonlijk een LCD-scherm (liquid crystal display) of een CRT-scherm (cathode ray tube).</t>
  </si>
  <si>
    <t>Exclusief handels- en professionele visserij dieptemeters.</t>
  </si>
  <si>
    <t>Nautische Navigatieapparatuur - hardware</t>
  </si>
  <si>
    <t>Omvat alle producten die kunnen worden omschreven/gezien als een apparaat dat wordt gebruikt in de zeevaart en dat GPS-gegevens integreert met een elektronische navigatiekaart om een nauwkeurige positie van het schip te berekenen. Deze marine-elektronica wordt voortdurend verder ontwikkeld met grotere schermen, meer verwerkingsvermogen en multifunctionele mogelijkheden waardoor zij gegevens kan weergeven van een aangesloten radar, visvinder, weerontvanger of kan worden gekoppeld aan een andere zeekaartplotter via een marien netwerk.</t>
  </si>
  <si>
    <t>Exclusief producten zoals transponders, navigatieradarapparatuur, navigatiesoftware en mobiele GPS-apparatuur die op het land wordt gebruikt.</t>
  </si>
  <si>
    <t>Nautische Navigatieprogrammatuur - software</t>
  </si>
  <si>
    <t>Omvat alle producten die kunnen worden omschreven/gezien als een computergestuurd navigatie-informatiesysteem dat voldoet aan de voorschriften van de Internationale Maritieme Organisatie (IMO) en kan worden gebruikt als alternatief voor papieren navigatiekaarten. Het systeem geeft de informatie van elektronische navigatiekaarten weer en integreert positie-informatie van het Global Positioning System (GPS) en andere navigatiesensoren, zoals radar en automatische identificatiesystemen. Het kan ook aanvullende navigatie-informatie weergeven, zoals vaarrichtingen en vadometer.</t>
  </si>
  <si>
    <t>Exclusief producten zoals transponders, kaartplotters, radarsystemen en mobiele GPS-apparatuur die aan land worden gebruikt.</t>
  </si>
  <si>
    <t>Nautische Navigatie – Radarsystemen</t>
  </si>
  <si>
    <t>Omvat alle producten die kunnen worden omschreven/waargenomen als een systeem dat navigatie-informatie verschaft wanneer het schip zich binnen het radarbereik van land of speciale radarhulpmiddelen bevindt. Afstanden en hoeklagers worden gebruikt om positiebogen en positielijnen op een navigatiekaart vast te stellen.</t>
  </si>
  <si>
    <t>Exclusief producten zoals transponders, kaartplotters, navigatiesoftware en mobiele GPS-apparatuur die aan land wordt gebruikt.</t>
  </si>
  <si>
    <t>Zonne–energie Set</t>
  </si>
  <si>
    <t>Omvat alle producten die kunnen worden omschreven/gezien als een gemakkelijk te installeren kit bestaande uit een zonnepaneel met hoog vermogen, een batterij, een laadregelaar en een omvormer. De centrale kan de meeste apparaten in huis, op kantoor en op het werk van stroom voorzien - zoals TV's, stereo's, spelconsoles, laptops, faxen en elektrisch gereedschap.</t>
  </si>
  <si>
    <t>Exclusief alle gas en elektrisch aangedreven heaters.</t>
  </si>
  <si>
    <t>Grapefruits/Pompelmoezen (Vlaams)</t>
  </si>
  <si>
    <t>Omvat alle producten die worden omschreven / waargenomen als een frisse citrus variant van grapefruit gegroeid uit Citrus paradisi Macfad. van de familie Rutaceae.</t>
  </si>
  <si>
    <t>Met uitzondering van alle bereide/verwerkte of niet-bereide/onverwerkte en houdbare of ingevroren grapefruits.</t>
  </si>
  <si>
    <t>Fruit – Onbewerkt/Onverwerkt (Vers)</t>
  </si>
  <si>
    <t>Citrusvruchten</t>
  </si>
  <si>
    <t>Pomelo's/Pompelmoezen (Nederlands)</t>
  </si>
  <si>
    <t>Omvat alle producten die kunnen worden omschreven / waargenomen als een citrus variëteit of cultivar van de soort Citrus maxima (Burm.) Merr. Dit ras is ook bekend onder de naam Shaddock.</t>
  </si>
  <si>
    <t>Met uitzondering van alle bereide/verwerkte of niet-bereide/onverwerkte en houdbare of ingevroren pummels.</t>
  </si>
  <si>
    <t>Honingpomelo's</t>
  </si>
  <si>
    <t>Omvat alle producten die worden omschreven / waargenomen als een frisse citrus alle soorten honing pomelo gegroeid uit Citrus maxima x paradisi van de familie Rutaceae.</t>
  </si>
  <si>
    <t>Met uitzondering van alle bereide/verwerkte of niet-bereide/onverwerkte en houdbare of ingevroren honingpomelo's.</t>
  </si>
  <si>
    <t>Sweeties</t>
  </si>
  <si>
    <t>Omvat alle producten die worden omschreven als een frisse citrus variant van Citrus maxima x paradisi var. Oroblanco, van de familie Rutaceae, vers geleverd. Deze cultivar zijn ook bekend als Oroblancos.</t>
  </si>
  <si>
    <t>Met uitzondering van alle bereide/verwerkte of onbereide/onverwerkte en houdbare of diepgevroren snoepjes.</t>
  </si>
  <si>
    <t>Minneola's/Andere Tangelo's</t>
  </si>
  <si>
    <t>Omvat elk product dat kan worden omschreven / waargenomen als een verse commerciële variant van tangelo gegroeid uit Citrus Tangelo, van de familie Rutaceae.</t>
  </si>
  <si>
    <t>Met uitzondering van alle bereide/verwerkte of onbereide/onverwerkte en houdbare of ingevroren tango's.</t>
  </si>
  <si>
    <t>Ugli's</t>
  </si>
  <si>
    <t>Omvat elk product dat kan worden omschreven / waargenomen als een verse commerciële variant van ugli gegroeid uit Citrus reticulata x paradisi., Van de familie Rutaceae.</t>
  </si>
  <si>
    <t>Exclusief alle bereide/verwerkte of onbereide/onbewerkte en houdbare of ingevroren ugli.</t>
  </si>
  <si>
    <t>Citroenen</t>
  </si>
  <si>
    <t>Omvat elk product dat kan worden omschreven / waargenomen als een verse commerciële variant van citroen gegroeid uit Citrus limon (L.) Burm. f., van de familie Rutaceae.</t>
  </si>
  <si>
    <t>Met uitzondering van alle bereide/verwerkte of niet-bereide/onbewerkte en houdbare of ingevroren citroenen.</t>
  </si>
  <si>
    <t>Mexicaanse Limetten</t>
  </si>
  <si>
    <t>Omvat elk product dat kan worden omschreven / waargenomen als een verse commerciële variant van Mexicaanse limetten gegroeid uit Citrus aurantifolia Swingle, van de familie Rutaceae.</t>
  </si>
  <si>
    <t>Met uitzondering van alle bereide/verwerkte of onbereide/onverwerkte en houdbare of ingevroren Mexicaanse limoenen.</t>
  </si>
  <si>
    <t>Limetten</t>
  </si>
  <si>
    <t>Omvat elk product dat kan worden omschreven / waargenomen als een verse commerciële variant van limet gegroeid uit Citrus latifolia Tanaka, van de familie Rutaceae.</t>
  </si>
  <si>
    <t>Met uitzondering van alle bereide/verwerkte of niet-bereide/onverwerkte en houdbare of bevroren limoenen.</t>
  </si>
  <si>
    <t>Limequats</t>
  </si>
  <si>
    <t>Omvat elk product dat kan worden omschreven / waargenomen als een verse commerciële variant van limequat gegroeid uit Citrus aurantiifolia x Fortunella margarita, van de familie Rutaceae.</t>
  </si>
  <si>
    <t>Exclusief alle bereide/verwerkte of niet-bereide/onverwerkte en houdbare of bevroren limequats.</t>
  </si>
  <si>
    <t>Clementine Mandarijnen</t>
  </si>
  <si>
    <t>Omvat elk product dat kan worden omschreven / waargenomen als een verse commerciële variant van clementine mandarijn gegroeid uit Citrus clementina hort. ex Tanaka, van de familie Rutaceae.</t>
  </si>
  <si>
    <t>Met uitzondering van alle bereide/verwerkte of onbereide/onverwerkte en houdbare of diepgevroren clementines.</t>
  </si>
  <si>
    <t>Satsuma Mandarijnen</t>
  </si>
  <si>
    <t>Omvat elk product dat kan worden omschreven / waargenomen als een verse commerciële variant van satsuma mandarijn gegroeid uit satsuma Marcow, van de familie Rutaceae.</t>
  </si>
  <si>
    <t>Exclusief alle bereide/verwerkte of onbereide/onverwerkte en houdbare of ingevroren mandarijnen van mandarijnen.</t>
  </si>
  <si>
    <t>Tangerine Mandarijnen</t>
  </si>
  <si>
    <t>Omvat elk product dat kan worden omschreven / waargenomen als een verse commerciële variant van mandarijnen gegroeid uit Citrus reticulata Blanco, van de familie Rutaceae.</t>
  </si>
  <si>
    <t>Met uitzondering van alle bereide/verwerkte of niet-bereide/onverwerkte en houdbare of ingevroren mandarijnen.</t>
  </si>
  <si>
    <t>Sinaasappels</t>
  </si>
  <si>
    <t>Inclusief alle producten die worden omschreven / waargenomen als een frisse citrus variant van Sinaasappels gegroeid uit Citrus sinensis (L.) Osbeck., Van de familie Rutaceae, te leveren vers.</t>
  </si>
  <si>
    <t>Met uitzondering van alle bereide/verwerkte of onbereide/onverwerkte en houdbare of ingevroren sinaasappelen.</t>
  </si>
  <si>
    <t>Schriften</t>
  </si>
  <si>
    <t>Omvat alle producten die kunnen worden omschreven/gezien als een schrift dat op school wordt gebruikt om schoolwerk en aantekeningen in te schrijven. Het schrift bevat gewoonlijk gelinieerd papier, maar het papier kan effen zijn en de boeken zijn ook verkrijgbaar in veel verschillende kleuren en formaten</t>
  </si>
  <si>
    <t>Keuken-/werkhandschoenen</t>
  </si>
  <si>
    <t>Omvat alle producten die kunnen worden omschreven als latex/rubber/vinyl handschoenen die worden gebruikt bij voedselbereiding of klussen voor het bedekken van de handen en hygiënische doeleinden. Omvat wegwerphandschoenen, gepoederde handschoenen en producten die steriel zijn.</t>
  </si>
  <si>
    <t>Exclusief beschermende handschoenen van verschillende materialen, zoals canvas en leer, die niet steriel is, alsmede modehandschoenen, cosmetische handschoenen en handschoenen voor spelletjes.</t>
  </si>
  <si>
    <t>Appelbananen</t>
  </si>
  <si>
    <t>Omvat elk product dat kan worden omschreven / waargenomen als een verse commerciële variant van bananen gegroeid uit Musa manzano, van de familie Musaceae, vers geleverd.</t>
  </si>
  <si>
    <t>Exclusief Bereid/Verwerkt of Onbereid/Verwerkt en Houdbaar of Bevroren Appelbananen, Baby Bananen , Bananen Cavendish, Plantains Bananen en Rode Bananen.Specifiek uitgesloten Verse Onbereid/Verwerkt, Baby Bananen , Bananen Cavendish, Plantains Bananen en Rode Bananen.</t>
  </si>
  <si>
    <t>Bananen</t>
  </si>
  <si>
    <t>Babybananen</t>
  </si>
  <si>
    <t>Deze brick is van toepassing op commerciële variëteiten van bananen gegroeid uit Musa cavendishii, van de familie Musaceae, vers geleverd.</t>
  </si>
  <si>
    <t>Exclusief Bereid/Verwerkt of Onbereid/Verwerkt en Houdbaar of bevroren Baby Bananen, Appel Bananen, Bananen Cavendish, Plantains Bananen , en Rode Bananen.Specifiek uitgesloten Verse Onbereide/Verwerkte Appel Bananen, Bananen Cavendish, Plantains Bananen en Rode Bananen.</t>
  </si>
  <si>
    <t>Bananen (Cavendish)</t>
  </si>
  <si>
    <t>Deze brick is van toepassing op commerciële variëteiten van bananen gegroeid uit babybanaan, van de familie Musaceae, vers geleverd.</t>
  </si>
  <si>
    <t>Exclusief Bereide/verwerkte of Onbereide/onbewerkte en houdbare of ingevroren Bananen , Appelbananen , Babybananen, Plantains en Rode Bananen.Specifiek uitgesloten Verse Onbereide/onbewerkte Appelbananen, Babybananen, Plantains Bananen en Rode Bananen.</t>
  </si>
  <si>
    <t>Bakbananen</t>
  </si>
  <si>
    <t>Deze brick is van toepassing op commerciële variëteiten van bananen gegroeid uit Musa paradisiaca, van de familie Musaceae, vers geleverd.</t>
  </si>
  <si>
    <t>Exclusief Bereid/Verwerkt of Onbereid/Verwerkt en houdbaar of bevroren, Appelbananen, Babybananen, Bananen Cavendish, Plantain Bananen en Rode Bananen.Specifiek uitgesloten zijn Verse Onbereide/Verwerkte Appelbananen, Babybananen, Bananen Cavendish en Rode Bananen.</t>
  </si>
  <si>
    <t>Rode Bananen</t>
  </si>
  <si>
    <t>Deze brick is van toepassing op commerciële variëteiten van bananen gegroeid uit Musa sapientium, van de familie Musaceae, vers geleverd.</t>
  </si>
  <si>
    <t>Exclusief Bereid/Verwerkt of Onbereid/Verwerkt en Shelf Stable of bevroren Rode Bananen , Appel Bananen, Baby Bananen, Bananen Cavendish en Plantains Bananen.Specifiek uitgesloten Verse Onbereide/Verwerkte Appel Bananen, Baby Bananen, Bananen Cavendish en Plantains Bananen.</t>
  </si>
  <si>
    <t>Appels</t>
  </si>
  <si>
    <t>Omvat elk product dat kan worden omschreven / waargenomen als een verse commerciële variant van verschillende appelvariëteiten (cultivars) van Malus domestica Borkh. vers geleverd.</t>
  </si>
  <si>
    <t>Specifiek uitgesloten zijn: Bereide/verwerkte of Onbereide/onbewerkte en Houdbare of Bevroren Appels.</t>
  </si>
  <si>
    <t>Pitvruchten</t>
  </si>
  <si>
    <t>Japanse Mispels/Loquats</t>
  </si>
  <si>
    <t>Omvat elk product dat kan worden omschreven / waargenomen als een verse commerciële variant van diverse Nashi (cultivars) afgeleid van Eriobotrya japonica, vers geleverd</t>
  </si>
  <si>
    <t>Specifiek uitgesloten zijn: Bereide/verwerkte of Onbereide/onbewerkte en Houdbare of Bevroren Japanse mispels.</t>
  </si>
  <si>
    <t>Nashi-Peren</t>
  </si>
  <si>
    <t>Omvat elk product dat kan worden omschreven / waargenomen als een verse commerciële variant van diverse Nashi (cultivars) van Pyrus pyrifolia, vers geleverd.</t>
  </si>
  <si>
    <t>Specifiek uitgesloten zijn: Bereid/Verwerkt of Onbereid/Verwerkt en Houdbare of Diepgevroren Nashi.</t>
  </si>
  <si>
    <t>Peren</t>
  </si>
  <si>
    <t>Omvat elk product dat kan worden omschreven / waargenomen als een verse commerciële variant van diverse peren (cultivars) van Pyrus communis L., vers geleverd.</t>
  </si>
  <si>
    <t>Specifiek uitgesloten zijn: Bereide/verwerkte of Onbereide/onbewerkte en Houdbare of Bevroren Peren.</t>
  </si>
  <si>
    <t>Abrikozen</t>
  </si>
  <si>
    <t>Omvat elk product dat kan worden omschreven / waargenomen als een verse commerciële variant van diverse abrikozen (cultivars) afgeleid van Prunus armeniaca L. vers geleverd.</t>
  </si>
  <si>
    <t>Exclusief Bereide/verwerkte of Onbereide/onbewerkte en Houdbare of Bevroren abrikozen.</t>
  </si>
  <si>
    <t>Steenvruchten</t>
  </si>
  <si>
    <t>Zure Kersen</t>
  </si>
  <si>
    <t>Omvat elk product dat kan worden omschreven / waargenomen als een verse commerciële variant van diverse kersen (cultivars) afgeleid van zure kers L. en hybriden daarvan, vers geleverd.</t>
  </si>
  <si>
    <t>Specifiek uitgesloten zijn: Bereide/verwerkte of Onbereide/onbewerkte en Houdbare of Bevroren Zure Kersen, alsmede Zoete Kersen en Kersen zonder steel.</t>
  </si>
  <si>
    <t>Zoete Kersen</t>
  </si>
  <si>
    <t>Omvat elk product dat kan worden omschreven / waargenomen als een verse commerciële variant van diverse zoete kersen (cultivars) afgeleid van Prunus avium L. en hybriden daarvan, vers geleverd.</t>
  </si>
  <si>
    <t>Specifiek uitgesloten zijn: Bereide/verwerkte of Onbereide/onverwerkte en houdbare of bevroren kersen zonder steel, alsmede zoete kersen en zure kersen.</t>
  </si>
  <si>
    <t>Damson-Pruimen</t>
  </si>
  <si>
    <t>Omvat elk product dat kan worden omschreven / waargenomen als een verse commerciële variant van pruimen van de variëteiten (cultivars) Prunus domestica L. ssp. insititia (L.), vers geleverd.</t>
  </si>
  <si>
    <t>Exclusief Bereid/Verwerkt of Onbereid/Verwerkt en Houdbare of Bevroren Damson.</t>
  </si>
  <si>
    <t>Mirabelle-Pruimen</t>
  </si>
  <si>
    <t>Omvat elk product dat kan worden omschreven / waargenomen als een verse commerciële variant van pruimen van de variëteiten (cultivars) Prunus domestica L. ssp. syriaca (Borkh.) Janchen, vers geleverd.</t>
  </si>
  <si>
    <t>Exclusief Bereide/verwerkte of Onbereide/onbewerkte en houdbare of ingevroren Mirabellen, alsmede Pruimen en Greengage.</t>
  </si>
  <si>
    <t>Nectarines</t>
  </si>
  <si>
    <t>Omvat elk product dat kan worden omschreven / waargenomen als een verse commerciële variant van diverse perziken van de variëteiten (cultivars) Prunus persica nucipersica vers geleverd.</t>
  </si>
  <si>
    <t>Specifiek uitgesloten zijn: Bereide/verwerkte of Onbereide/onverwerkte en Houdbare of Bevroren Nectarines, alsmede Perziken.</t>
  </si>
  <si>
    <t>Perziken</t>
  </si>
  <si>
    <t>Omvat elk product dat kan worden omschreven / waargenomen als een verse commerciële variant van diverse perziken van de variëteiten (cultivars) Prunus persica, vers geleverd.</t>
  </si>
  <si>
    <t>Specifiek uitgesloten zijn: Bereide/verwerkte of Onbereide/onverwerkte en Houdbare of Bevroren perziken, alsmede Nectarines.</t>
  </si>
  <si>
    <t>Reine Claude Pruimen</t>
  </si>
  <si>
    <t>Omvat elk product dat kan worden omschreven / waargenomen als een verse commerciële variant van diverse pruimen (cultivars) afgeleid van Prunus domestica ssp. italica, vers geleverd.</t>
  </si>
  <si>
    <t>Exclusief Bereid/Verwerkt of Onbereid/Verwerkt en Houdbare of Bevroren Groenten, alsmede Pruimen en Mirabellen.</t>
  </si>
  <si>
    <t>Japanse Pruimen</t>
  </si>
  <si>
    <t>Omvat elk product dat kan worden omschreven / waargenomen als een verse commerciële variant van diverse pruimen (cultivars) afgeleid van Prunus salicina Lindl vers geleverd.</t>
  </si>
  <si>
    <t>Exclusief Bereide/verwerkte of Onbereide/onbewerkte en Houdbare of Bevroren Japanse Pruimen.</t>
  </si>
  <si>
    <t>Plumcots</t>
  </si>
  <si>
    <t>Omvat elk product dat kan worden omschreven / waargenomen als een verse commerciële variant van pruimen van de variëteiten (cultivars) Prunus domestica? Prunus armeniaca, vers geleverd.</t>
  </si>
  <si>
    <t>Exclusief Bereid/Verwerkt of Onbereid/Verwerkt en Houdbare of Bevroren Plumcots.</t>
  </si>
  <si>
    <t>Hybriden van Steenvruchten</t>
  </si>
  <si>
    <t>Omvat elk product dat kan worden omschreven / waargenomen als een verse commerciële variant van diverse hybride (interbreed) van Steenfruit vers geleverd.</t>
  </si>
  <si>
    <t>Exclusief Bereid/Verwerkt of Onbereid/Verwerkt en Houdbaar of Diepgevroren Stonefruit hybriden Pluots.</t>
  </si>
  <si>
    <t>Pruimen</t>
  </si>
  <si>
    <t>Omvat elk product dat kan worden omschreven / waargenomen als een verse commerciële variant van diverse pruimen (cultivars) afgeleid van Prunus domestica ssp. domestica vers geleverd.</t>
  </si>
  <si>
    <t>Exclusief Bereide/verwerkte of Onbereide/onbewerkte en Houdbare of Bevroren pruimen, alsmede Mirabellen en Greengage.</t>
  </si>
  <si>
    <t>Tafeldruiven</t>
  </si>
  <si>
    <t>Omvat elk product dat kan worden omschreven / waargenomen als een verse commerciële variant van diverse Tafeldruiven (cultivars) van Vitis vinifera L. vers geleverd.</t>
  </si>
  <si>
    <t>Met uitzondering van alle andere soorten bessen: Bereide/verwerkte of Onbereide/onverwerkte en Houdbare of Bevroren tafeldruiven.</t>
  </si>
  <si>
    <t>Bessen/Zachtfruit/Kleinfruit</t>
  </si>
  <si>
    <t>Aardbeien</t>
  </si>
  <si>
    <t>Omvat elk product dat kan worden omschreven / waargenomen als een verse commerciële variant van diverse Aardbei (cultivars) van Fragaria L. en hybriden daarvan, vers geleverd.</t>
  </si>
  <si>
    <t>Exclusief Bereide/verwerkte of Onbereide/onverwerkte en houdbare of bevroren Aardbeien.Met uitzondering van alle andere soorten Bessen.</t>
  </si>
  <si>
    <t>Bosaardbeien</t>
  </si>
  <si>
    <t>Omvat elk product dat kan worden omschreven / waargenomen als een verse commerciële variant van Bos Aardbeien van de variëteiten (cultivars) Fragaria vesca L. en hybriden daarvan, vers geleverd.</t>
  </si>
  <si>
    <t>Met uitzondering van alle andere soorten bessen. Specifiek uitgesloten: Bereide, verwerkte en houdbare of ingevroren bosaardbeien.</t>
  </si>
  <si>
    <t>Bramen</t>
  </si>
  <si>
    <t>Omvat elk product dat kan worden omschreven / waargenomen als een verse commerciële variant van diverse Bramen (cultivars) afgeleid van Rubus fruticosus en hybriden daarvan, vers geleverd.</t>
  </si>
  <si>
    <t>Exclusief Bereide/verwerkte of Onbereide/onverwerkte en houdbare of bevroren Boysenbessen.Met uitzondering van alle andere soorten Bessen.</t>
  </si>
  <si>
    <t>Boysenbessen</t>
  </si>
  <si>
    <t>Omvat elk product dat kan worden omschreven / waargenomen als een verse commerciële variant van diverse Boysenbessen van de variëteiten (cultivars) Rubus ceasius / ursinus vers geleverd.</t>
  </si>
  <si>
    <t>Veenbramen/Kruipbramen</t>
  </si>
  <si>
    <t>Omvat elk product dat kan worden omschreven / waargenomen als een verse commerciële variant van diverse Veenbramen/kruipbramen van de variëteiten (cultivars) kruipbraam vers geleverd.</t>
  </si>
  <si>
    <t>Met uitzondering van alle andere soorten bessen. Specifiek met uitzondering van: Bereide/verwerkte of Onbereide/onverwerkte en houdbare of bevroren Cloudberries</t>
  </si>
  <si>
    <t>Frambozen</t>
  </si>
  <si>
    <t>Omvat elk product dat kan worden omschreven / waargenomen als een verse commerciële variant van diverse frambozen van de variëteiten (cultivars) Rubus idaeus L vers geleverd.</t>
  </si>
  <si>
    <t>Met uitzondering van alle andere soorten bessen: Bereide/verwerkte of Onbereide/onbewerkte en Houdbare of Bevroren Frambozen.</t>
  </si>
  <si>
    <t>Wilde Bosbessen</t>
  </si>
  <si>
    <t>Omvat elk product dat kan worden omschreven / waargenomen als een verse commerciële variant van bosbessen gegroeid uit Vaccinium myrtillus L. vers geleverd.</t>
  </si>
  <si>
    <t>Met uitzondering van alle andere soorten bessen: Bereid/Verwerkt of Onbereid/Verwerkt en houdbare of bevroren bosbessen.</t>
  </si>
  <si>
    <t>Blauwe bessen</t>
  </si>
  <si>
    <t>Omvat elk product dat kan worden omschreven / waargenomen als een verse commerciële variant van Bosbessen gegroeid uit Vaccinium corymbosum L., Vaccinium australe Kleine, Vaccinium angustifolium Ait. en hybriden. vers geleverd.</t>
  </si>
  <si>
    <t>Exclusief Bereide/verwerkte of Onbereide/onverwerkte en houdbare of bevroren Bosbessen.Met uitzondering van alle andere soorten Bessen.</t>
  </si>
  <si>
    <t>Cranberries</t>
  </si>
  <si>
    <t>Omvat elk product dat kan worden omschreven / waargenomen als een verse commerciële variant van diverse veenbessen(Cranberries) gegroeid uit Vaccimium Macrocarpon of Vaccimium Oxococcus aan vers geleverd.</t>
  </si>
  <si>
    <t>Met uitzondering van alle andere soorten bessen: Bereide/verwerkte of Onbereide/onverwerkte en houdbare of bevroren Veenbessen.</t>
  </si>
  <si>
    <t>Kruisbessen</t>
  </si>
  <si>
    <t>Omvat elk product dat kan worden omschreven / waargenomen als een verse commerciële variant van kruisbessen gegroeid uit Ribes uva-crispa L. vers geleverd.</t>
  </si>
  <si>
    <t>Met uitzondering van alle andere soorten bessen. Specifiek uitgesloten: Bereide/verwerkte of Onbereide/onverwerkte en houdbare of ingevroren kruisbessen.</t>
  </si>
  <si>
    <t>Jostabessen</t>
  </si>
  <si>
    <t>Omvat elk product dat kan worden omschreven / waargenomen als een verse commerciële variant van Jostabessen gegroeid uit Ribes nidigrolaria. vers geleverd.</t>
  </si>
  <si>
    <t>Met uitzondering van alle andere soorten bessen: Bereid/Verwerkt of Onbereid/Verwerkt en Houdbare of Bevroren Jostabessen.</t>
  </si>
  <si>
    <t>Ananassen</t>
  </si>
  <si>
    <t>Omvat elk product dat kan worden omschreven / waargenomen als een verse commerciële variant van diverse Ananas (cultivars) afgeleid van Ananas comosus (L.) Merr., vers geleverd.</t>
  </si>
  <si>
    <t>Exclusief Bereid/Verwerkt of Onbereid/Verwerkt en Houdbare of Bevroren ananas of Baby-ananas.</t>
  </si>
  <si>
    <t>Kiwi's</t>
  </si>
  <si>
    <t>Omvat elk product dat kan worden omschreven / waargenomen als een verse commerciële variant van diverse kiwi, groene (ook bekend als Actinidiae of kiwi) van variëteiten (cultivars) van Actinidia deliciosa (A. Chev., CF Liang en AR Ferguson), Actinidia chinensis Planch, of gegroeid uit Actinidia melanandra, vers geleverd.</t>
  </si>
  <si>
    <t>Specifiek uitgesloten zijn: Bereide/verwerkte of Onbereide/onbewerkte en Houdbare of Bevroren Kiwi's groen, alsmede Kiwi's goud, Kiwi's rood en Kiwibessen.</t>
  </si>
  <si>
    <t>Mini-Kiwi's/Kiwibessen</t>
  </si>
  <si>
    <t>Omvat elk product dat kan worden omschreven / waargenomen als een verse commerciële variant van diverse Kiwibessen (cultivars) afgeleid van mini-kiwi, vers geleverd.</t>
  </si>
  <si>
    <t>Specifiek uitgesloten zijn: Bereid/Verwerkt of Onbereid/Verwerkt en Houdbare of Diepgevroren Kiwi's of Verse Kiwi's.</t>
  </si>
  <si>
    <t>Cherimoya's</t>
  </si>
  <si>
    <t>Omvat elk product dat kan worden omschreven / waargenomen als een verse commerciële variant van diverse Cherimoya's, Cherimoya (cultivars) van de soort Annona cherimola Mill.</t>
  </si>
  <si>
    <t>Specifiek uitgesloten zijn: Bereide/verwerkte of Onbereide/onbewerkte en Houdbare of Bevroren Cherimoyas.</t>
  </si>
  <si>
    <t>Annona</t>
  </si>
  <si>
    <t>Suikerappels/Zoetzakken</t>
  </si>
  <si>
    <t>Omvat elk product dat kan worden omschreven / waargenomen als een verse commerciële variant van Suikerappels, appel van de suiker van de variëteiten (cultivars) de soort zoetzak L.</t>
  </si>
  <si>
    <t>Sluit met name uit: Bereide/verwerkte of Onbereide/onbewerkte en Houdbare of Bevroren Suikerappels.</t>
  </si>
  <si>
    <t>Custardappels</t>
  </si>
  <si>
    <t>Omvat elk product dat kan worden omschreven / waargenomen als een verse commerciële variant van diverse Custard appels, (cultivars)</t>
  </si>
  <si>
    <t>Specifiek uitgesloten zijn: Bereid/Verwerkt of Onbereid/Verwerkt en Houdbare of Diepgevroren Bullock's Hearts.</t>
  </si>
  <si>
    <t>Guanabana's/Zuurzakken</t>
  </si>
  <si>
    <t>Omvat elk product dat kan worden omschreven / waargenomen als een verse commerciële variant van Guanabana's /  Zuurzakken van de variëteiten (cultivars) de soort zuurzak L.</t>
  </si>
  <si>
    <t>Sluit met name alle bereide/verwerkte of onbereide/onverwerkte, houdbare of diepgevroren zure soep uit.</t>
  </si>
  <si>
    <t>Kaki's/Sharonvruchten</t>
  </si>
  <si>
    <t>Omvat elk product dat kan worden omschreven / waargenomen als een verse commerciële variant van diverse kaki (cultivars) afgeleid van Diospyros kaki, vers geleverd.</t>
  </si>
  <si>
    <t>Specifiek uitgesloten zijn: Bereid/Verwerkt of Onbereid/Verwerkt en Houdbare of Bevroren Kaki of Sharon Fruit.</t>
  </si>
  <si>
    <t>Dadelpruimen</t>
  </si>
  <si>
    <t>Amerikaanse Dadelpruimen</t>
  </si>
  <si>
    <t>Omvat elk product dat kan worden omschreven / waargenomen als een verse commerciële variant van Amerikaanse Dadelpruimen (cultivars) afgeleid van Diospyros virginiana, vers geleverd.</t>
  </si>
  <si>
    <t>Exclusief Bereid/Verwerkt of Onbereid/Verwerkt en Houdbare of Bevroren Amerikaanse Persimmon.</t>
  </si>
  <si>
    <t>Reuzengranadilla's/Grote Markoesa's</t>
  </si>
  <si>
    <t>Omvat elk product dat kan worden omschreven / waargenomen als een verse commerciële variant van diverse Reuzengranadilla's (cultivars) afgeleid van Passiflora quadrangularis, vers geleverd.</t>
  </si>
  <si>
    <t>Exclusief Bereid/Verwerkt of Onbereid/Verwerkt en Houdbare of Diepgevroren Barbadine.</t>
  </si>
  <si>
    <t>Passievruchten</t>
  </si>
  <si>
    <t>Curuba's</t>
  </si>
  <si>
    <t>Omvat elk product dat kan worden omschreven / waargenomen als een verse commerciële variant van diverse Curuba (cultivars) afgeleid van Passiflora mollissima, vers geleverd.</t>
  </si>
  <si>
    <t>Specifiek uitgesloten zijn: Bereid/Verwerkt of Onbereid/Verwerkt en Houdbare of Bevroren Curuba.</t>
  </si>
  <si>
    <t>Zoete Granadilla's</t>
  </si>
  <si>
    <t>Omvat elk product dat kan worden omschreven / waargenomen als een verse commerciële variant van diverse Zoete Granadilla's (cultivars) afgeleid van Passiflora ligularis, vers geleverd.</t>
  </si>
  <si>
    <t>Specifiek uitgesloten zijn: Bereid/Verwerkt of Onbereid/Verwerkt en Houdbare of Diepgevroren Zoete Granadilla.</t>
  </si>
  <si>
    <t>Gele Passievruchten (Maracuja's)</t>
  </si>
  <si>
    <t>Omvat elk product dat kan worden omschreven / waargenomen als een verse commerciële variant van diverse Gele Passievruchten (cultivars) afgeleid van Edulis flavicarpa vers geleverd.</t>
  </si>
  <si>
    <t>Exclusief Bereide/verwerkte of Onbereide/onverwerkte en Houdbare of Bevroren Gele Maracujas.</t>
  </si>
  <si>
    <t>Paarse Passievruchten</t>
  </si>
  <si>
    <t>Omvat elk product dat kan worden omschreven / waargenomen als een verse commerciële variant van diverse Paarse Passievrucht (cultivars) afgeleid van Edulis edulis, vers geleverd.</t>
  </si>
  <si>
    <t>Specifiek uitgesloten zijn: Bereide/verwerkte of Onbereide/onbewerkte en Houdbare of Bevroren Paarse Maracujas.</t>
  </si>
  <si>
    <t>Papaja's</t>
  </si>
  <si>
    <t>Omvat elk product dat kan worden omschreven / waargenomen als een verse commerciële variant van diverse Papaja (cultivars) afgeleid van Carica papaya vers geleverd.</t>
  </si>
  <si>
    <t>Specifiek uitgesloten zijn: Bereide/verwerkte of Onbereide/onbewerkte en Houdbare of Bevroren papaja's.</t>
  </si>
  <si>
    <t>Bergpapaja's</t>
  </si>
  <si>
    <t>Omvat elk product dat kan worden omschreven / waargenomen als een verse commerciële variant van diverse Bergpapaya's (cultivars) afgeleid van Carica pentagona, vers geleverd.</t>
  </si>
  <si>
    <t>Specifiek uitgesloten zijn: Bereid/Verwerkt of Onbereid/Verwerkt en Houdbare of Diepgevroren Babaco's.</t>
  </si>
  <si>
    <t>Gele Pitahaya's (Drakenvruchten)</t>
  </si>
  <si>
    <t>Omvat elk product dat kan worden omschreven / waargenomen als een verse commerciële variant van Gele Pitahaya's van de variëteiten (cultivars) Selenicereus megalanthus, vers geleverd.</t>
  </si>
  <si>
    <t>Specifiek uitgesloten zijn: Bereide/Verwerkte of Onbereide/Verwerkte en Houdbare of Bevroren Gele Drakenvruchten.</t>
  </si>
  <si>
    <t>Pitahaya's</t>
  </si>
  <si>
    <t>Rode Pitahaya's (Drakenvruchten)</t>
  </si>
  <si>
    <t>Omvat elk product dat kan worden omschreven / waargenomen als een verse commerciële variant van diverse Rode Pitahaya's (cultivars) afgeleid van hylocereus undatus, vers geleverd.</t>
  </si>
  <si>
    <t>Exclusief Bereide/verwerkte of Onbereide/onbewerkte en Houdbare of Bevroren Zoete Pitayas.</t>
  </si>
  <si>
    <t>Dadels (vers)</t>
  </si>
  <si>
    <t>Omvat elk product dat kan worden omschreven / waargenomen als een verse commerciële variant van dadel van de variëteiten (cultivars) Phoenix dactylifera L., vers geleverd.</t>
  </si>
  <si>
    <t>Exclusief Bereid/Verwerkt of Onbereid/Verwerkt en Houdbare of Bevroren Dadels.</t>
  </si>
  <si>
    <t>Overig fruit</t>
  </si>
  <si>
    <t>Vijgen</t>
  </si>
  <si>
    <t>Omvat elk product dat kan worden omschreven / waargenomen als een verse commerciële variant van diverse vijgen van variëteiten (cultivars) van Ficus carica L., vers geleverd.</t>
  </si>
  <si>
    <t>Zijn met name uitgesloten: Bereid/Verwerkt of Onbereid/Verwerkt en Houdbare of Diepgevroren Vijgen.</t>
  </si>
  <si>
    <t>Carambola's (Zoete Blimbingen)</t>
  </si>
  <si>
    <t>Omvat elk product dat kan worden omschreven / waargenomen als een verse commerciële variant van diverse Carambola (cultivars) afgeleid van Averrhoacarambola L., vers geleverd.</t>
  </si>
  <si>
    <t>Specifiek uitgesloten zijn: Bereid/Verwerkt of Onbereid/Verwerkt en Houdbare of Bevroren Carambola.</t>
  </si>
  <si>
    <t>Zure Blimbingen</t>
  </si>
  <si>
    <t>Omvat elk product dat kan worden omschreven / waargenomen als een verse commerciële variant van diverse Zure Blimbingen (cultivars) afgeleid van blimbing, vers geleverd</t>
  </si>
  <si>
    <t>Specifiek uitgesloten zijn: Bereid/Verwerkt of Onbereid/Verwerkt en Houdbare of Bevroren Bilimbi.</t>
  </si>
  <si>
    <t>Lychees</t>
  </si>
  <si>
    <t>Omvat elk product dat kan worden omschreven / waargenomen als een verse commerciële variant van diverse Licchees (cultivars) afgeleid van Litchi chinensis Sonn., Van de familie Sapindaceae, vers geleverd.</t>
  </si>
  <si>
    <t>Specifiek uitgesloten zijn: Bereid/Verwerkt of Onbereid/Verwerkt en Houdbare of Bevroren Lichtis.</t>
  </si>
  <si>
    <t>Physalis (Kaapse Kruisbessen)</t>
  </si>
  <si>
    <t>Omvat elk product dat kan worden omschreven / waargenomen als een verse commerciële variant van diverse Kaapse kruisbessen (cultivars) afgeleid van Goudbes (L.) vers geleverd.</t>
  </si>
  <si>
    <t>Specifiek uitgesloten zijn: Bereide/verwerkte of Onbereide/onbewerkte en Houdbare of Bevroren Kaapse kruisbessen.</t>
  </si>
  <si>
    <t>Ramboetans</t>
  </si>
  <si>
    <t>Omvat elk product dat kan worden omschreven / waargenomen als een verse commerciële variant van diverse Ramboetans gekweekt (cultivars) van Nephelium lappaceum L., vers geleverd.</t>
  </si>
  <si>
    <t>Exclusief Bereid/Verwerkt of Onbereid/Verwerkt en Houdbare of Bevroren Rambutan.</t>
  </si>
  <si>
    <t>Cactusvijgen/Woestijnvijgen</t>
  </si>
  <si>
    <t>Omvat elk product dat kan worden omschreven / waargenomen als een verse commerciële variant van diverse Cactusvijgen (Barbary vijgen) (cultivars) afgeleid van Opuntia ficus-indica, vers geleverd.</t>
  </si>
  <si>
    <t>Specifiek uitgesloten zijn: Bereide/verwerkte of Onbereide/onbewerkte en Houdbare of Bevroren cactusvijgen.</t>
  </si>
  <si>
    <t>Mangistans</t>
  </si>
  <si>
    <t>Omvat elk product dat kan worden omschreven / waargenomen als een verse commerciële variant van Mangistans gegroeid uit Garcinia mangostana L., van de familie Guttiferae, vers geleverd.</t>
  </si>
  <si>
    <t>Specifiek uitgesloten zijn: Bereid/Verwerkt of Onbereid/Verwerkt en Houdbaar of Diepvries Mangesteens.</t>
  </si>
  <si>
    <t>Mango's</t>
  </si>
  <si>
    <t>Omvat elk product dat kan worden omschreven / waargenomen als een verse commerciële variant van Mango's gegroeid uit Mangifera indica L., van de familie Guttiferae, vers geleverd</t>
  </si>
  <si>
    <t>Specifiek uitgesloten zijn: Bereide/verwerkte of Onbereide/onbewerkte en Houdbare of Bevroren Mango's.</t>
  </si>
  <si>
    <t>Granaatappels</t>
  </si>
  <si>
    <t>Omvat elk product dat kan worden omschreven / waargenomen als een verse commerciële variant van granaatappels gegroeid uit Punica granatum, van de familie Guttiferae, vers geleverd.</t>
  </si>
  <si>
    <t>Specifiek uitgesloten zijn: Bereide/verwerkte of Onbereide/onverwerkte en Houdbare of Bevroren Granaatappels.</t>
  </si>
  <si>
    <t>Guaves</t>
  </si>
  <si>
    <t>Omvat elk product dat kan worden omschreven / waargenomen als een verse commerciële variant van guaves gegroeid uit guave L., van de familie Myrtaceae, vers geleverd</t>
  </si>
  <si>
    <t>Met name uitgesloten zijn: Bereide/verwerkte of Onbereide/onbewerkte en Houdbare of Diepgevroren guaves.</t>
  </si>
  <si>
    <t>Doerians</t>
  </si>
  <si>
    <t>Omvat elk product dat kan worden omschreven / waargenomen als een verse commerciële variëteit van Doerians gegroeid uit Durio zibethinus, vers geleverd</t>
  </si>
  <si>
    <t>Specifiek uitgesloten zijn: Bereide/verwerkte of Onbereide/onbewerkte en Houdbare of Bevroren durians.</t>
  </si>
  <si>
    <t>Broodvruchten</t>
  </si>
  <si>
    <t>Omvat elk product dat kan worden omschreven / waargenomen als een verse commerciële variant van diverse Broodvruchten gegroeid uit Artocarpus altilis, vers geleverd</t>
  </si>
  <si>
    <t>Specifiek uitgesloten zijn: Bereid/Verwerkt of Onbereid/Verwerkt en Houdbaar of Diepgevroren Broodvruchten.</t>
  </si>
  <si>
    <t>Nangka's</t>
  </si>
  <si>
    <t>Omvat elk product dat kan worden omschreven / waargenomen als een verse commerciële variant van diverse Nangka's gegroeid uit Artocarpus heterophyllus, vers geleverd</t>
  </si>
  <si>
    <t>Specifiek uitgesloten zijn: Bereid/Verwerkt of Onbereid/Verwerkt en Houdbare of Bevroren Jackfruits.</t>
  </si>
  <si>
    <t>Sperziebonen</t>
  </si>
  <si>
    <t>Omvat elk product dat kan worden omschreven / waargenomen als een verse commerciële variant aan Franse of Sperziebonen (cultivars) van Phaseolus vulgaris L., vers geleverd.</t>
  </si>
  <si>
    <t>Exclusief Bereide/verwerkte of Onbereide/onverwerkte en houdbare of bevroren sperzie- of wasbonen.</t>
  </si>
  <si>
    <t>Groenten (Niet Blad) – Onbewerkt/Onverwerkt (Vers)</t>
  </si>
  <si>
    <t>Bonen (met Peulen)</t>
  </si>
  <si>
    <t>Pronkbonen/Snijbonen</t>
  </si>
  <si>
    <t>Omvat elk product dat kan worden omschreven / waargenomen als een verse commerciële variant van diverse Pronkbonen (cultivars) van Phaseolus coccineus. vers geleverd.</t>
  </si>
  <si>
    <t>Exclusief Bereide/verwerkte of Onbereide/onbewerkte en houdbare of diepvries sperziebonen.</t>
  </si>
  <si>
    <t>Tuinbonen</t>
  </si>
  <si>
    <t>Omvat elk product dat kan worden omschreven / waargenomen als een verse commerciële variant van diverse tuinbonen (cultivars) afgeleid van Vicia faba L. vers geleverd.</t>
  </si>
  <si>
    <t>Exclusief Bereide/verwerkte of Onbereide/onbewerkte en Houdbare of Diepgevroren Tuinbonen.</t>
  </si>
  <si>
    <t>Canavaliabonen</t>
  </si>
  <si>
    <t>Omvat elk product dat kan worden omschreven / waargenomen als een verse commerciële variant van Canavalia Bonen van de variëteiten (cultivars) Canavalia ensiformis,. vers geleverd.</t>
  </si>
  <si>
    <t>Exclusief Bereide/verwerkte of Onbereide/onbewerkte en Houdbare of Bevroren Jack Bonen.</t>
  </si>
  <si>
    <t>Limabonen/Boterbonen</t>
  </si>
  <si>
    <t>Omvat elk product kan worden omschreven / waargenomen als een verse commerciële variant van diverse Lima Bonen (cultivars) van Phaseolus lunatus. vers geleverd.</t>
  </si>
  <si>
    <t>Exclusief Bereide/verwerkte of Onbereide/onbewerkte en Houdbare of Bevroren Lima Bonen.</t>
  </si>
  <si>
    <t>Erwten</t>
  </si>
  <si>
    <t>Omvat elk product dat kan worden omschreven / waargenomen als een verse commerciële variant van diverse erwten (cultivars) van Pisum sativum L. vers geleverd.</t>
  </si>
  <si>
    <t>Exclusief Bereide/verwerkte of Onbereide/onbewerkte en Houdbare of Bevroren erwten.</t>
  </si>
  <si>
    <t>Erwten (met Peulen)</t>
  </si>
  <si>
    <t>Suikererwten (Sugar Snaps)</t>
  </si>
  <si>
    <t>Omvat elk product dat kan worden omschreven / waargenomen als een verse commerciële variant van diverse suikererwten/sugarsnaps (cultivars) van Pisum sativum var macrocarpon, vers geleverd</t>
  </si>
  <si>
    <t>Sluit met name uit: Bereid/Verwerkt of Onbereid/Verwerkt en Houdbare of Bevroren Sugar Snap Erwten.</t>
  </si>
  <si>
    <t>Johannesbrood/Carob</t>
  </si>
  <si>
    <t>Omvat elk product dat kan worden omschreven / waargenomen als een verse commerciële variant van diverse Johannesbrood (Carobs) (cultivars) van johannesbroodboom L. vers geleverd.</t>
  </si>
  <si>
    <t>Specifiek uitgesloten zijn: Bereide/verwerkte of Onbereide/onbewerkte en Houdbare of Bevroren Johannesnoten.</t>
  </si>
  <si>
    <t>Groenten – Overig</t>
  </si>
  <si>
    <t>Bloemkool</t>
  </si>
  <si>
    <t>Omvat elk product dat kan worden omschreven / waargenomen als een verse commerciële variant van bloemkool van de variëteiten (cultivars) Brassica oleracea L. convar. botrytis (L.) Alef. var. botrytis, vers geleverd</t>
  </si>
  <si>
    <t>Specifiek uitgesloten zijn: Bereide/verwerkte of Onbereide/onbewerkte en houdbare of ingevroren bloemkool.</t>
  </si>
  <si>
    <t>Koolsoorten</t>
  </si>
  <si>
    <t>Broccoli</t>
  </si>
  <si>
    <t>Omvat elk product dat kan worden omschreven / waargenomen als een verse commerciële variant van Broccoli van de variëteiten (cultivars) Brassica oleracea L. var. Italica, vers geleverd.</t>
  </si>
  <si>
    <t>Exclusief Bereid/Verwerkt of Onbereid/Verwerkt en Houdbare of Diepvries Broccoli.</t>
  </si>
  <si>
    <t>Spruitkool (Spruitjes)</t>
  </si>
  <si>
    <t>Omvat elk product dat kan worden omschreven / waargenomen als een verse commerciële variant van Spruitjes van de variëteiten (cultivars) Brassica oleracea L. var. gemmifera DC, vers geleverd.</t>
  </si>
  <si>
    <t>Sluit met name uit: Bereid/Verwerkt of Onbereid/Verwerkt en Houdbare of Diepgevroren Spruitjes.</t>
  </si>
  <si>
    <t>Rode Kool</t>
  </si>
  <si>
    <t>Omvat elk product dat kan worden omschreven / waargenomen als een verse commerciële variant van rode kool van de variëteiten (cultivars) Brassica oleracea var. Capitata, vers geleverd.</t>
  </si>
  <si>
    <t>Exclusief Bereide/verwerkte of Onbereide/onbewerkte en Houdbare of Bevroren Rode Kool.</t>
  </si>
  <si>
    <t>Witte Kool</t>
  </si>
  <si>
    <t>Omvat elk product dat kan worden omschreven / waargenomen als een verse commerciële variant van Witte Kool van de variëteiten (cultivars) Brassica oleracea convar. Capitata, vers geleverd.</t>
  </si>
  <si>
    <t>Specifiek uitgesloten zijn: Bereide, verwerkte of Onbereide/onbewerkte en Houdbare of Bevroren Witte Kool.</t>
  </si>
  <si>
    <t>Savooiekool</t>
  </si>
  <si>
    <t>Omvat elk product dat kan worden omschreven / waargenomen als een verse commerciële variant van diverse Savooiekool (cultivars) van Brassica oleracea var. Sabauda, vers geleverd.</t>
  </si>
  <si>
    <t>Specifiek uitgesloten zijn: Bereid/Verwerkt of Onbereid/Verwerkt en Houdbare of Bevroren Savooiekool.</t>
  </si>
  <si>
    <t>Knoflook</t>
  </si>
  <si>
    <t>Omvat elk product dat kan worden omschreven / waargenomen als een verse commerciële variant van knoflook van de variëteiten (cultivars) Allium sativum L. vers geleverd</t>
  </si>
  <si>
    <t>Specifiek uitgesloten zijn: Bereide/verwerkte of Onbereide/onbewerkte en Houdbare of Diepgevroren knoflook.</t>
  </si>
  <si>
    <t>Bolgewassen</t>
  </si>
  <si>
    <t>Olifantsknoflook</t>
  </si>
  <si>
    <t>Omvat elk product dat kan worden omschreven / waargenomen als een verse commerciële variant van diverse Olifant knoflook (cultivars) afgeleid van Allium ampeloprasum, vers geleverd.</t>
  </si>
  <si>
    <t>Specifiek uitgesloten zijn: Bereide/verwerkte of Onbereide/onbewerkte en Houdbare of Bevroren Elepfant Knoflook.</t>
  </si>
  <si>
    <t>Lente-uitjes</t>
  </si>
  <si>
    <t>Omvat elk product dat kan worden omschreven / waargenomen als een verse commerciële variant van Lente uitjes met hele bladeren van de variëteiten (cultivars) stengelui L. vers geleverd. Dit product wordt verbouwd en gebruikt voor zowel de bladeren en de bollen en gewoonlijk gebundeld verkocht als  “lente-uitjes.”</t>
  </si>
  <si>
    <t>Specifiek uitgesloten zijn: Bereide/verwerkte of Onbereide/onbewerkte en Houdbare of Bevroren Groene Uien met volledig blad en Uien in natuurlijke staat.</t>
  </si>
  <si>
    <t>Uien</t>
  </si>
  <si>
    <t>Omvat elk product dat kan worden omschreven / waargenomen als een verse commerciële variant van uien (cultivars) afgeleid van Allium cepa L. in onveranderde vorm aangevoerd en gekweekt hoofdzakelijk voor hun bollen (ondergrondse delen).</t>
  </si>
  <si>
    <t>Specifiek uitgesloten zijn: Bereide/verwerkte of Onbereide/onbewerkte en Houdbare of Diepgevroren Uien en Groene Uien met volledig blad.</t>
  </si>
  <si>
    <t>Kurrat</t>
  </si>
  <si>
    <t>Omvat elk product dat kan worden omschreven / waargenomen als een verse commerciële variant van Kurrats gegroeid uit Allium porrum L. var. sectivum, vers geleverd.</t>
  </si>
  <si>
    <t>Specifiek uitgesloten zijn: Bereid/Verwerkt of Onbereid/Verwerkt en Houdbare of Bevroren Kurrat.</t>
  </si>
  <si>
    <t>Sjalotten</t>
  </si>
  <si>
    <t>Omvat elk product dat kan worden omschreven / waargenomen als een verse commerciële variant van diverse Sjalloten (cultivars) afgeleid van Allium ascalonicum L. (Allium cepa var. Aggregatum), vers geleverd.</t>
  </si>
  <si>
    <t>Specifiek uitgesloten zijn: Bereide/verwerkte of Onbereide/onbewerkte en Houdbare of Diepvriessjalotten.</t>
  </si>
  <si>
    <t>Komkommers</t>
  </si>
  <si>
    <t>Omvat elk product dat kan worden omschreven / waargenomen als een verse commerciële variant van komkommers (cultivars) van Cucumis sativus L. vers geleverd</t>
  </si>
  <si>
    <t>Met uitzondering van alle bereide/verwerkte of niet-bereide/onverwerkte en ingevroren of houdbare komkommers.</t>
  </si>
  <si>
    <t>Courgettes</t>
  </si>
  <si>
    <t>Omvat elk product dat kan worden omschreven / waargenomen als een verse commerciële variant van Courgettes, jong en mals geoogst, vóór hun zaden hard zijn geworden, van de variëteiten (cultivars) Cucurbita L. vers geleverd</t>
  </si>
  <si>
    <t>Exclusief Bereide/verwerkte of Onbereide/onbewerkte en Houdbare of Bevroren vierkante courgettes.</t>
  </si>
  <si>
    <t>Kalebasachtigen – Eetbare Schil</t>
  </si>
  <si>
    <t>Oesterzwammen</t>
  </si>
  <si>
    <t>Omvat elk product dat kan worden omschreven / waargenomen als een verse commerciële variant van diverse oesterzwam (cultivars) afgeleid van Pleurotus ostreatus, vers geleverd.</t>
  </si>
  <si>
    <t>Specifiek uitgesloten zijn: Bereid/Verwerkt of Onbereid/Verwerkt en Houdbare of Bevroren Oesterzwammen.</t>
  </si>
  <si>
    <t>Paddenstoelen</t>
  </si>
  <si>
    <t>Morieljes</t>
  </si>
  <si>
    <t>Omvat elk product dat kan worden omschreven / waargenomen als een verse commerciële variant van diverse Morieljes (cultivars) van Morchella esculenta, vers geleverd.</t>
  </si>
  <si>
    <t>Specifiek uitgesloten zijn: Bereid/Verwerkt of Onbereid/Verwerkt en Houdbare of Bevroren Morellen.</t>
  </si>
  <si>
    <t>Cantharellen</t>
  </si>
  <si>
    <t>Omvat elk product dat kan worden omschreven / waargenomen als een verse commerciële verschillende variëteiten (cultivars) van diverse Cantharellen van trechter cibarius, vers geleverd.</t>
  </si>
  <si>
    <t>Exclusief Bereid/Verwerkt of Onbereid/Verwerkt en Houdbare of Diepgevroren Cantharel.</t>
  </si>
  <si>
    <t>Shiitake's</t>
  </si>
  <si>
    <t>Omvat elk product dat kan worden omschreven / waargenomen als een verse commerciële variant van diverse shiitake (cultivars) afgeleid van paaddestoelen, vers geleverd.</t>
  </si>
  <si>
    <t>Specifiek uitgesloten zijn: Bereid/Verwerkt of Onbereid/Verwerkt en Houdbare of Diepgevroren Shiitake.</t>
  </si>
  <si>
    <t>Eekhoorntjesbrood</t>
  </si>
  <si>
    <t>Omvat elk product dat kan worden omschreven / waargenomen als een verse commerciële variant van diverse Cep (cultivars) afgeleid van Eekhoorntjesbrood, vers leverd.</t>
  </si>
  <si>
    <t>Specifiek uitgesloten zijn: Bereid/Verwerkt of Onbereid/Verwerkt en Houdbaar of Diepgevroren Eekhoorntjesbrood.</t>
  </si>
  <si>
    <t>Truffels</t>
  </si>
  <si>
    <t>Omvat elk product dat kan worden omschreven / waargenomen als een verse commerciële variant van diverse truffel (cultivars) afgeleid van Tuber, vers geleverd.</t>
  </si>
  <si>
    <t>Exclusief Bereid/Verwerkt of Onbereid/Verwerkt en Houdbare of Diepvries Truffel.</t>
  </si>
  <si>
    <t>Watermeloenen</t>
  </si>
  <si>
    <t>Omvat elk product dat kan worden omschreven / waargenomen als een verse commerciële variant van diverse watermeloenen (cultivars) afgeleid van watermeloen (Thunb.) Matsum, et Nakai, vers geleverd</t>
  </si>
  <si>
    <t>Specifiek uitgesloten zijn: Bereide/verwerkte of Onbereide/onbewerkte en Houdbare of Bevroren Watermeloenen.</t>
  </si>
  <si>
    <t>Meloenen</t>
  </si>
  <si>
    <t>Pompoenen</t>
  </si>
  <si>
    <t>Omvat elk product dat kan worden omschreven / waargenomen als een verse commerciële variant van diverse pompoenen / winterpompoen (cultivars) afgeleid van Cucurbita maxima vers geleverd.</t>
  </si>
  <si>
    <t>Specifiek uitgesloten zijn: Bereide/verwerkte of Onbereide/onbewerkte en Houdbare of Bevroren pompoenen.</t>
  </si>
  <si>
    <t>Kalebasachtigen – Niet–eetbare Schil</t>
  </si>
  <si>
    <t>Daslook</t>
  </si>
  <si>
    <t>Omvat elk product dat kan worden omschreven / waargenomen als een verse commerciële variant van diverse Daslook gegroeid uit Allium ursinum vers geleverd.</t>
  </si>
  <si>
    <t>Met uitzondering van alle bereide/verwerkte of niet-bereide/onverwerkte en ingevroren of houdbare Ramsons.</t>
  </si>
  <si>
    <t>Verse Kruiden</t>
  </si>
  <si>
    <t>Basilicum</t>
  </si>
  <si>
    <t>Omvat elk product dat kan worden omschreven / waargenomen als een verse commerciële variant van diverse Basilicum gegroeid uit Ocimum basilicum vers geleverd.</t>
  </si>
  <si>
    <t>Met uitzondering van alle bereide/verwerkte of onbereide/onverwerkte en ingevroren of houdbare Basilicum.</t>
  </si>
  <si>
    <t>Bijvoet</t>
  </si>
  <si>
    <t>Omvat elk product dat kan worden omschreven / waargenomen als een verse commerciële variant van diverse bijvoet gegroeid uit Artemisia vulgaris vers geleverd.</t>
  </si>
  <si>
    <t>Met uitzondering van alle bereide/verwerkte of niet-bereide/onverwerkte en ingevroren of houdbare Mugwort.</t>
  </si>
  <si>
    <t>Bonenkruid</t>
  </si>
  <si>
    <t>Omvat elk product dat kan worden omschreven / waargenomen als een verse commerciële variant van bonenkruid gegroeid uit Satureja hortensis, vers geleverd</t>
  </si>
  <si>
    <t>Met uitzondering van alle bereide, verwerkte en ingevroren of houdbare zomersnoepjes.</t>
  </si>
  <si>
    <t>Bergbonenkruid</t>
  </si>
  <si>
    <t>Omvat elk product dat kan worden omschreven / waargenomen als een verse commerciële variant van Bergbonenkruid gegroeid uit Satureja montana vers geleverd.</t>
  </si>
  <si>
    <t>Met uitzondering van alle bereide, verwerkte en diepgevroren of houdbare Winter Savoury.</t>
  </si>
  <si>
    <t>Komkommerkruid/Bernagie</t>
  </si>
  <si>
    <t>Omvat elk product dat kan worden omschreven / waargenomen als een verse commerciële variant van diverse Komkommerkruid gegroeid uit Borago officinalis vers geleverd.</t>
  </si>
  <si>
    <t>Met uitzondering van alle bereide/verwerkte of niet-bereide/onverwerkte en ingevroren of houdbare bernagie.</t>
  </si>
  <si>
    <t>Waterkers</t>
  </si>
  <si>
    <t>Omvat elk product dat kan worden omschreven / waargenomen als een verse commerciële variant van diverse waterkers gegroeid uit slanke waterkers, vers geleverd.</t>
  </si>
  <si>
    <t>Met uitzondering van alle bereide, verwerkte en ingevroren of houdbare waterkers.</t>
  </si>
  <si>
    <t>Bladgroenten - Onbewerkt/Onverwerkt (Vers)</t>
  </si>
  <si>
    <t>Enkelvoudige Slabladeren</t>
  </si>
  <si>
    <t>Dille</t>
  </si>
  <si>
    <t>Omvat elk product dat kan worden omschreven / waargenomen als een verse commerciële variant van diverse dille gegroeid uit Anethum graveolens,  vers geleverd.</t>
  </si>
  <si>
    <t>Met uitzondering van alle bereide/verwerkte of niet-bereide/onverwerkte en ingevroren of houdbare Dille.</t>
  </si>
  <si>
    <t>Angelica/Engelwortel</t>
  </si>
  <si>
    <t>Omvat elk product dat kan worden omschreven / waargenomen als een verse commerciële variant van diverse Engelwortel gegroeid uit Angelica archangelica vers geleverd.</t>
  </si>
  <si>
    <t>Met uitzondering van alle bereide/verwerkte of onbereide/onverwerkte en ingevroren of houdbare Archangel.</t>
  </si>
  <si>
    <t>Dragon</t>
  </si>
  <si>
    <t>Omvat elk product dat kan worden omschreven / waargenomen als een verse commerciële variant van diverse Dragon gegroeid uit Artemisia dracunculus vers geleverd.</t>
  </si>
  <si>
    <t>Met uitzondering van alle bereide, verwerkte en ingevroren of houdbare dragon.</t>
  </si>
  <si>
    <t>Venkel</t>
  </si>
  <si>
    <t>Omvat elk product dat kan worden omschreven / waargenomen als een verse commerciële variant van diverse venkel gegroeid uit Foeniculum vulgare vers geleverd.</t>
  </si>
  <si>
    <t>Met uitzondering van alle bereide/verwerkte of niet-bereide/onverwerkte en ingevroren of houdbare Venkel.</t>
  </si>
  <si>
    <t>Kervel</t>
  </si>
  <si>
    <t>Omvat elk product dat kan worden omschreven / waargenomen als een verse commerciële variant van diverse kervel gegroeid uit Anthriscus cerefolium vers geleverd.</t>
  </si>
  <si>
    <t>Met uitzondering van alle bereide/verwerkte of onbereide/onverwerkte en ingevroren of houdbare kervel.</t>
  </si>
  <si>
    <t>Koriander</t>
  </si>
  <si>
    <t>Omvat elk product dat kan worden omschreven / waargenomen als een verse commerciële variant van diverse koriander gegroeid uit Coriandrum sativum vers geleverd.</t>
  </si>
  <si>
    <t>Met uitzondering van alle bereide/verwerkte of onbereide/onverwerkte en ingevroren of houdbare koriander.</t>
  </si>
  <si>
    <t>Tuinkers</t>
  </si>
  <si>
    <t>Omvat elk product dat kan worden omschreven / waargenomen als een verse commerciële variant van Tuinkers gegroeid uit Lepidium sativum, vers geleverd</t>
  </si>
  <si>
    <t>Met uitzondering van alle bereide/verwerkte of niet-bereide/onverwerkte en ingevroren of houdbare tuinkers.</t>
  </si>
  <si>
    <t>Karwijplant</t>
  </si>
  <si>
    <t>Omvat elk product dat kan worden omschreven / waargenomen als een verse commerciële variant van diverse karwij gegroeid uit Carum carvi vers geleverd.</t>
  </si>
  <si>
    <t>Met uitzondering van alle bereide/verwerkte of onbereide/onverwerkte en ingevroren of houdbare karwij.</t>
  </si>
  <si>
    <t>Lavas/Maggiplant</t>
  </si>
  <si>
    <t>Omvat elk product dat kan worden omschreven / waargenomen als een verse commerciële variant van diverse Lavas/maggiplant gegroeid uit Levisticum van ficinale vers geleverd.</t>
  </si>
  <si>
    <t>Met uitzondering van alle bereide/verwerkte of onbereide/onverwerkte en ingevroren of houdbare lavas.</t>
  </si>
  <si>
    <t>Laurier</t>
  </si>
  <si>
    <t>Omvat elk product dat kan worden omschreven / waargenomen als een verse commerciële variant van diverse Laurier gegroeid Laurus nobilis vers geleverd.</t>
  </si>
  <si>
    <t>Met uitzondering van alle bereide/verwerkte of onbereide/onverwerkte en ingevroren of houdbare Laurier.</t>
  </si>
  <si>
    <t>Marjolein/Majoraan</t>
  </si>
  <si>
    <t>Omvat elk product dat kan worden omschreven / waargenomen als een verse commerciële variant van diverse marjolein gegroeid uit Origanum Majorana vers geleverd.</t>
  </si>
  <si>
    <t>Met uitzondering van alle bereide/verwerkte of niet-bereide/onverwerkte en ingevroren of houdbare marjolein.</t>
  </si>
  <si>
    <t>Turkse Oregano</t>
  </si>
  <si>
    <t>Omvat elk product dat kan worden omschreven / waargenomen als een verse commerciële variant van diverse Pot marjolein/Turkse oregano gegroeid uit fr OM Origanum onites,  vers geleverd.</t>
  </si>
  <si>
    <t>Citroenmelisse</t>
  </si>
  <si>
    <t>Omvat elk product dat kan worden omschreven / waargenomen als een verse commerciële variant van Balm/Citroenmelisse gegroeid uit Melissa officinalis, vers geleverd</t>
  </si>
  <si>
    <t>Met uitzondering van alle bereide/verwerkte of onbereide/onverwerkte en ingevroren of houdbare balsem.</t>
  </si>
  <si>
    <t>Munt</t>
  </si>
  <si>
    <t>Omvat elk product dat kan worden omschreven / waargenomen als een verse commerciële variant van Munt gegroeid uit Witte Munt, vers geleverd</t>
  </si>
  <si>
    <t>Met uitzondering van alle bereide/verwerkte of onbereide/onverwerkte en diepgevroren of houdbare munt.</t>
  </si>
  <si>
    <t>Roomse Kervel</t>
  </si>
  <si>
    <t>Omvat elk product dat kan worden omschreven / waargenomen als een verse commerciële variant van diverse Roomse Kervel gegroeid uit Myrrhis odorata, vers geleverd</t>
  </si>
  <si>
    <t>Met uitzondering van alle bereide, verwerkte en ingevroren of houdbare Sweet Cicely.</t>
  </si>
  <si>
    <t>Oregano</t>
  </si>
  <si>
    <t>Omvat elk product dat kan worden omschreven / waargenomen als een verse commerciële variëteit van oregano gegroeid uit Origanum vulgare, vers geleverd.</t>
  </si>
  <si>
    <t>Met uitzondering van alle bereide/verwerkte of niet-bereide/onverwerkte en ingevroren of houdbare Oregano.</t>
  </si>
  <si>
    <t>Kleine Bevernel</t>
  </si>
  <si>
    <t>Omvat elk product dat kan worden omschreven / waargenomen als een verse commerciële variant van diverse Anijs gegroeid uit Pimpinella anisum, vers geleverd.</t>
  </si>
  <si>
    <t>Met uitzondering van alle bereide/verwerkte of onbereide/onverwerkte en ingevroren of houdbare Brandnetelsacifrage.</t>
  </si>
  <si>
    <t>Rozemarijn</t>
  </si>
  <si>
    <t>Omvat elk product dat kan worden omschreven / waargenomen als een verse commerciële variëteit van rozemarijn gegroeid uit Rosmarinus officinalis vers geleverd.</t>
  </si>
  <si>
    <t>Met uitzondering van alle bereide/verwerkte of onbereide/onverwerkte en ingevroren of houdbare rozemarijn.</t>
  </si>
  <si>
    <t>Bieslook</t>
  </si>
  <si>
    <t>Omvat elk product dat kan worden omschreven / waargenomen als een verse commerciële variant van Bieslook gegroeid uit Allium schoenoprasum, vers geleverd. Deze planten worden meestal gekweekt voor hun bovengrondse delen (bladeren).</t>
  </si>
  <si>
    <t>Met uitzondering van alle bereide/verwerkte of niet-bereide/onverwerkte en ingevroren of houdbare bieslook.</t>
  </si>
  <si>
    <t>Tijm</t>
  </si>
  <si>
    <t>Omvat elk product dat kan worden omschreven / waargenomen als een verse commerciële variant van tijm gegroeid uit echte tijm, vers geleverd</t>
  </si>
  <si>
    <t>Met uitzondering van alle bereide/verwerkte of onbereide/onverwerkte en ingevroren of houdbare Tijm.</t>
  </si>
  <si>
    <t>Citroentijm</t>
  </si>
  <si>
    <t>Omvat elk product dat kan worden omschreven / waargenomen als een verse commerciële variant van diverse Citroentijm gegroeid uit Thymus citriodorus vers geleverd.</t>
  </si>
  <si>
    <t>Met uitzondering van alle bereide/verwerkte of onbereide/onverwerkte en ingevroren of houdbare citroentijm.</t>
  </si>
  <si>
    <t>Hysop</t>
  </si>
  <si>
    <t>Omvat elk product dat kan worden omschreven / waargenomen als een verse commerciële variant van diverse Hyssop gegroeid uit hysop vers geleverd.</t>
  </si>
  <si>
    <t>Met uitzondering van alle bereide/verwerkte of niet-bereide/onverwerkte en ingevroren of houdbare Hyssop.</t>
  </si>
  <si>
    <t>Citroenverbena/Verveine</t>
  </si>
  <si>
    <t>Omvat elk product dat kan worden omschreven / waargenomen als een verse commerciële variant van diverse Citroenverbena gegroeid uit Aloysia triphylla vers geleverd.</t>
  </si>
  <si>
    <t>Met uitzondering van alle bereide/verwerkte of onbereide/onverwerkte en ingevroren of houdbare citroenverbena.</t>
  </si>
  <si>
    <t>Kropsla/Botersla</t>
  </si>
  <si>
    <t>Omvat elk product dat kan worden omschreven / waargenomen als een verse commerciële variant van kropsla van de variëteiten (cultivars) Lactuca sativa L. var. capitata L. met open koppen, vers geleverd.</t>
  </si>
  <si>
    <t>Specifiek uitgesloten zijn: Bereide, gesneden of geplukte, verwerkte, houdbare kropsla, alsmede sla die als losse blaadjes wordt aangeboden.</t>
  </si>
  <si>
    <t>Kropsla</t>
  </si>
  <si>
    <t>Bindsla/Romeinse Sla</t>
  </si>
  <si>
    <t>Omvat elk product dat kan worden omschreven / waargenomen als een verse commerciële variant van kropsla van de variëteiten (cultivars) Lactuca sativa var. Longifolia, vers geleverd</t>
  </si>
  <si>
    <t>Specifiek uitgesloten zijn: Bereide/verwerkte of Onbereide/onverwerkte , Gesneden of geplukte, Houdbare of Bevroren kropsla, alsmede sla die als losse blaadjes wordt aangeboden.</t>
  </si>
  <si>
    <t>Veldsla</t>
  </si>
  <si>
    <t>Omvat elk product dat kan worden omschreven / waargenomen als een verse commerciële variant van veldsla (cultivars) afgeleid van veldsla L. vers geleverd.</t>
  </si>
  <si>
    <t>Specifiek uitgesloten zijn: Bereide/verwerkte of Onbereide/onverwerkte, houdbare veldsla.</t>
  </si>
  <si>
    <t>Rucola</t>
  </si>
  <si>
    <t>Omvat elk product dat kan worden omschreven / waargenomen als een verse commerciële variant van Rucola (cultivars) afgeleid van Eruca sativa, vers geleverd.</t>
  </si>
  <si>
    <t>Exclusief Bereid/Verwerkt of Onbereid/Verwerkt , Houdbaar of Bevroren Raket. Synoniem: Rucola.</t>
  </si>
  <si>
    <t>Paardenbloem</t>
  </si>
  <si>
    <t>Omvat elk product dat kan worden omschreven / waargenomen als een verse commerciële variant van Paardebloem van de variëteiten (cultivars) Taraxacum officinale, vers geleverd.</t>
  </si>
  <si>
    <t>Exclusief Bereid/Verwerkt of Onbereid/Verwerkt, houdbaar Lion's Thooth.</t>
  </si>
  <si>
    <t>Zuring</t>
  </si>
  <si>
    <t>Omvat elk product dat kan worden omschreven / waargenomen als een verse commerciële variant van Zuring (cultivars) afgeleid van Rumex acetosa, vers geleverd.</t>
  </si>
  <si>
    <t>Zijn met name uitgesloten: Bereide/verwerkte of Onbereide/onbewerkte , Houdbare of Bevroren Sorrels.</t>
  </si>
  <si>
    <t>Spinazie</t>
  </si>
  <si>
    <t>Omvat elk product dat kan worden omschreven / waargenomen als een verse commerciële variant van spinazie van de variëteiten (cultivars) Spinacia oleracea L.,vers geleverd.</t>
  </si>
  <si>
    <t>Sluit met name uit: Bereide/verwerkte of Onbereide/onbewerkte , Houdbare of Diepvriesspinazie.</t>
  </si>
  <si>
    <t>Spinazie (Vers)</t>
  </si>
  <si>
    <t>Postelein</t>
  </si>
  <si>
    <t>Omvat elk product dat kan worden omschreven / waargenomen als een verse commerciële variant van postelein (cultivars) afgeleid van postelein, vers geleverd.</t>
  </si>
  <si>
    <t>Exclusief Bereide/verwerkte of Onbereide/onbewerkte , Houdbare of Bevroren Postelein.</t>
  </si>
  <si>
    <t>Witlof (Witloof)</t>
  </si>
  <si>
    <t>Omvat elk product dat kan worden omschreven / waargenomen als een verse commerciële variant van witloof (witlof) van de variëteiten (cultivars) Cichorium intybus L. var. foliosum Hegi, vers geleverd.</t>
  </si>
  <si>
    <t>Specifiek uitgesloten zijn: Bereid/Verwerkt of Onbereid/Verwerkt, Houdbaar of Bevroren Witloof.</t>
  </si>
  <si>
    <t>Cichoreibladeren</t>
  </si>
  <si>
    <t>Radicchio Rosso</t>
  </si>
  <si>
    <t>Omvat elk product dat kan worden omschreven / waargenomen als een verse commerciële variant van Radicchio Rosso (cultivars) afgeleid van Cichorium intybus var. Foliosum L. vers geleverd.</t>
  </si>
  <si>
    <t>Exclusief Bereid/Verwerkt of Onbereid/Verwerkt , Houdbaar of Diepgevroren Radicchio Rosso.</t>
  </si>
  <si>
    <t>Suikerij/Groenlof</t>
  </si>
  <si>
    <t>Omvat elk product dat kan worden omschreven / waargenomen als een verse commerciële variant van Suikerij/Groenlof van de variëteiten (cultivars) Cichorium endivia L. var. latifolium Lam, vers geleverd</t>
  </si>
  <si>
    <t>Met name zijn uitgesloten Bereide/verwerkte of Onbereide/onverwerkte, gesneden of geplukte, houdbare of bevroren suikerbroodsla, alsmede sla die als losse blaadjes wordt aangeboden.</t>
  </si>
  <si>
    <t>Frisée (Krulandijvie)</t>
  </si>
  <si>
    <t>Omvat elk product dat kan worden omschreven / waargenomen als een verse commerciële variant van Frisée krulandijvie van de variëteiten (cultivars) Cichorium endivia L. var. latifolium Lam, vers geleverd.</t>
  </si>
  <si>
    <t>Specifiek uitgesloten zijn: Bereid/Verwerkt of Onbereid/Verwerkt, Gesneden of Geplukt, Houdbaar of Diepvries Frisée, alsmede sla die als losse blaadjes wordt aangeboden.</t>
  </si>
  <si>
    <t>Zoete puntpaprika's</t>
  </si>
  <si>
    <t>Omvat elk product dat kan worden omschreven / waargenomen als een verse commerciële variant van diverse Langwerpige paprika (puntige) van Capsicum annuum L.var. conioidis, vers geleverd.</t>
  </si>
  <si>
    <t>Met name uitgesloten zijn: Bereide/verwerkte of Onbereide/onbewerkte en Houdbare of Bevroren vierkante paprika's (stomp), alsmede paprika's van de handelstypen Vierkante paprika's (stomp), Vierkante taps toelopende paprika's (pin top), Platte paprika's (tomaatpaprika's) en Mengsel van paprika's.</t>
  </si>
  <si>
    <t>Paprika's (incl. Pepers)</t>
  </si>
  <si>
    <t>Chilipepers</t>
  </si>
  <si>
    <t>Omvat elk product dat kan worden omschreven / waargenomen als een verse commerciële variant van diverse Spaanse peper van Capsicum annuum, c. baccatum, c. chinense, c. frutescens en c. Pubescens met een minimum scherpte van 900 op de Scoville index.</t>
  </si>
  <si>
    <t>Hieronder vallen met name geen bereide/verwerkte of niet-bereide/onverwerkte en houdbare of ingevroren chilipepers en chilipepers voor industriële verwerking.</t>
  </si>
  <si>
    <t>Aardappelen</t>
  </si>
  <si>
    <t>Omvat elk product dat kan worden omschreven / waargenomen als een verse commerciële aardappelvariëteit (cultivars) afgeleid van Solanum tuberosum L. en hybriden daarvan, vers geleverd. Vroege aardappelen zijn geoogst voordat ze compleet rijp zijn en worden direct vermarkt en waarvan de schil gemakkelijk verwijderd kan worden.</t>
  </si>
  <si>
    <t>Sluit met name uit: Bereid/Verwerkt of Onbereid/Verwerkt en Houdbaar of Diepgevroren Vroege en Ware of Midden Aardappelen of Zoete Aardappelen.</t>
  </si>
  <si>
    <t>Wortel–/Knolgewassen</t>
  </si>
  <si>
    <t>Taro's</t>
  </si>
  <si>
    <t>Omvat elk product dat kan worden omschreven / waargenomen als een verse commerciële variant van diverse Taro (cultivars) afgeleid van Taro, vers geleverd.</t>
  </si>
  <si>
    <t>Specifiek uitgesloten zijn: Bereide/verwerkte of Onbereide/onbewerkte en Houdbare of Bevroren Taro.</t>
  </si>
  <si>
    <t>Cassave/Maniok</t>
  </si>
  <si>
    <t>Omvat elk product dat kan worden omschreven / waargenomen als een verse commerciële variant van diverse cassavewortels gegroeid uit Manihot esculenta Crantz, van de familie Euphorbiaceae, vers geleverd.</t>
  </si>
  <si>
    <t>Specifiek uitgesloten zijn: Bereide/verwerkte of Onbereide/onbewerkte en Houdbare of Bevroren cassave.</t>
  </si>
  <si>
    <t>Lila Tayers</t>
  </si>
  <si>
    <t>Omvat elk product dat kan worden omschreven / waargenomen als een verse commerciële variëteit van de tuberkels van commerciële variëteiten van lila malanga gegroeid uit Xanthosoma violaceum Schott, van de familie Araceae, vers geleverd</t>
  </si>
  <si>
    <t>Specifiek uitgesloten zijn: Bereid/Verwerkt of Onbereid/Verwerkt en Houdbaar of Diepgevroren Lila Tannia en Witte Tannia.</t>
  </si>
  <si>
    <t>Witte Tayers</t>
  </si>
  <si>
    <t>Omvat elk product dat kan worden omschreven / waargenomen als een verse commerciële variant van White Tannia gegroeid uit TAYER (L.) Schott, van de familie Araceae, vers geleverd.</t>
  </si>
  <si>
    <t>Specifiek uitgesloten zijn: Bereide/verwerkte of Onbereide/onbewerkte en Houdbare of Bevroren Witte Tannia en Lila Tannia.</t>
  </si>
  <si>
    <t>Zoete Aardappelen</t>
  </si>
  <si>
    <t>Omvat elk product dat kan worden omschreven / waargenomen als een verse commerciële variant van diverse zoete aardappelen (cultivars) van Ipomoea batatas, vers geleverd.</t>
  </si>
  <si>
    <t>Specifiek uitgesloten zijn: Bereide/verwerkte of Onbereide/onbewerkte en Houdbare of Diepgevroren Zoete Aardappelen en Aardappelen.</t>
  </si>
  <si>
    <t>Yamknollen</t>
  </si>
  <si>
    <t>Omvat elk product dat kan worden omschreven / waargenomen als een verse commerciële variant van diverse Yam (cultivars) van Yam Dioscorea, vers geleverd.</t>
  </si>
  <si>
    <t>Specifiek uitgesloten zijn: Bereide/verwerkte of Onbereide/onbewerkte en Houdbare of Bevroren Yams.</t>
  </si>
  <si>
    <t>Gember</t>
  </si>
  <si>
    <t>Omvat elk product dat kan worden omschreven / waargenomen als een verse commerciële variëteiten van gember gegroeid uit Zingiber officinale Roscoe, van de familie Zingiberaceae, vers geleverd.</t>
  </si>
  <si>
    <t>Specifiek uitgesloten zijn: Bereide/verwerkte of Onbereide/onbewerkte en Houdbare of Diepgevroren Gember.</t>
  </si>
  <si>
    <t>Radijsjes</t>
  </si>
  <si>
    <t>Omvat elk product dat kan worden omschreven / waargenomen als een verse commerciële variant van diverse radijs (cultivars) van Raphanus sativus L. var. radicula Pers. vers geleverd.</t>
  </si>
  <si>
    <t>Exclusief Bereide/verwerkte of Onbereide/onverwerkte en Houdbare Radijs.</t>
  </si>
  <si>
    <t>Rammenassen</t>
  </si>
  <si>
    <t>Omvat elk product dat kan worden omschreven / waargenomen als een verse commerciële variant van Rammenas van de variëteiten (cultivars) Raphanus sativus L. var. niger Pers. vers geleverd.</t>
  </si>
  <si>
    <t>Exclusief Bereide/verwerkte of Onbereide/onbewerkte en Houdbare of Bevroren Zwarte Radijs.</t>
  </si>
  <si>
    <t>Meirapen</t>
  </si>
  <si>
    <t>Omvat elk product dat kan worden omschreven / waargenomen als een verse commerciële variant van mei rapen van de variëteiten (cultivars) Brassica rapa var. rapifera subvar. majalis. vers geleverd.</t>
  </si>
  <si>
    <t>Specifiek uitgesloten zijn: Bereide/verwerkte of Onbereide/onbewerkte en Houdbare of Diepgevroren meirapen.</t>
  </si>
  <si>
    <t>Raapstelen</t>
  </si>
  <si>
    <t>Omvat elk product dat kan worden omschreven / waargenomen als een verse commerciële variant van diverse raapstelen (cultivars) van Brassica rapa var. rapifera subvar. Pabularia. vers geleverd.</t>
  </si>
  <si>
    <t>Exclusief Bereid/Verwerkt of Onbereid/Verwerkt en Houdbare of Diepgevroren Raapstelen.</t>
  </si>
  <si>
    <t>Koolrapen</t>
  </si>
  <si>
    <t>Omvat elk product dat kan worden omschreven / waargenomen als een verse commerciële variant van Koolrapen (cultivars) van Brassica napus var. Napobrassica. vers geleverd.</t>
  </si>
  <si>
    <t>Specifiek uitgesloten zijn: Bereid/Verwerkt of Onbereid/Verwerkt en Houdbare of Diepgevroren Zweedse Rapen.</t>
  </si>
  <si>
    <t>Teltower Rapen</t>
  </si>
  <si>
    <t>Omvat elk product dat kan worden omschreven / waargenomen als een verse commerciële variant van diverse Teltower rapen (cultivars) van Brassica rapa L. ssp. rapa f. teltowiensis (pygmaea). vers geleverd.</t>
  </si>
  <si>
    <t>Specifically excludes: Prepared/Processed or Unprepared/Unprocessed and Shelf Stable or Frozen Teltow Turnips.</t>
  </si>
  <si>
    <t>Witte Rapen</t>
  </si>
  <si>
    <t>Omvat elk product dat kan worden omschreven / waargenomen als een verse commerciële variant van diverse Witte rapen (cultivars) afgeleid van Brassica rapa var. rapa subvar esculenta. vers geleverd.</t>
  </si>
  <si>
    <t>Specifiek uitgesloten zijn: Bereide/verwerkte of Onbereide/onbewerkte en Houdbare of Diepgevroren rapen.</t>
  </si>
  <si>
    <t>Rode bieten</t>
  </si>
  <si>
    <t>Omvat elk product dat kan worden omschreven / waargenomen als een verse commerciële variant van rode biet van de variëteiten (cultivars) Beta vulgaris subsp. vulgaris. vers geleverd.</t>
  </si>
  <si>
    <t>Exclusief Bereid/Verwerkt of Onbereid/Verwerkt en Houdbare of Diepvries Bietjes.</t>
  </si>
  <si>
    <t>Wortelen</t>
  </si>
  <si>
    <t>Omvat elk product dat kan worden omschreven / waargenomen als een verse commerciële variant van diverse wortelen (cultivars) afgeleid van Daucus carota L. vers geleverd.</t>
  </si>
  <si>
    <t>Specifiek uitgesloten zijn: Bereide/verwerkte of Onbereide/onbewerkte en Houdbare of Bevroren Wortelen.</t>
  </si>
  <si>
    <t>Knolselderij</t>
  </si>
  <si>
    <t>Omvat elk product dat kan worden omschreven / waargenomen als een verse commerciële variëteit knolselderij (cultivars) van Apium graveolens var. rapaceum. vers geleverd.</t>
  </si>
  <si>
    <t>Exclusief Bereid/Verwerkt of Onbereid/Verwerkt en Houdbare of Diepgevroren Knolselderij.</t>
  </si>
  <si>
    <t>Mierikswortelen</t>
  </si>
  <si>
    <t>Omvat elk product dat kan worden omschreven / waargenomen als een verse commerciële variant van mierikswortel wortels van de variëteiten (cultivars) Cochlearia armoracia L. syn. Armoracia lapatifolia L. vers geleverd.</t>
  </si>
  <si>
    <t>Exclusief Bereide/verwerkte of Onbereide/onbewerkte en Houdbare of Diepgevroren mierikswortels.</t>
  </si>
  <si>
    <t>Topinamboeren (Aardperen)</t>
  </si>
  <si>
    <t>Omvat elk product dat kan worden omschreven / waargenomen als een verse commerciële variant van diverse aardperen wortels van de variëteiten (cultivars) Cochlearia armoracia L. syn. Armoracia lapatifolia L. vers geleverd.</t>
  </si>
  <si>
    <t>Exclusief Bereide/verwerkte of Onbereide/onbewerkte en Houdbare of Diepgevroren Aardperen.</t>
  </si>
  <si>
    <t>Pastinaken</t>
  </si>
  <si>
    <t>Omvat elk product dat kan worden omschreven / waargenomen als een verse commerciële variant van diverse pastinaak wortels (cultivars) van Pastinaca sativa vers geleverd.</t>
  </si>
  <si>
    <t>Specifiek uitgesloten zijn: Bereid/Verwerkt of Onbereid/Verwerkt en Houdbare of Bevroren Pastinaken.</t>
  </si>
  <si>
    <t>Wortelpeterselie</t>
  </si>
  <si>
    <t>Omvat elk product dat kan worden omschreven / waargenomen als een verse commerciële variant van diverse peterseliewortel (cultivars) afgeleid van Petroselinum crispum vers geleverd.</t>
  </si>
  <si>
    <t>Met uitzondering van alle bereide/verwerkte of onbereide/onverwerkte en houdbare of ingevroren peterseliewortels.</t>
  </si>
  <si>
    <t>Aubergines</t>
  </si>
  <si>
    <t>Omvat elk product dat kan worden omschreven / waargenomen als een verse commerciële variant van Aubergines van de variëteiten (cultivars) Solanum melongena L. var. esculentum, insanum en ovigerum, vers geleverd.</t>
  </si>
  <si>
    <t>Exclusief Bereid/Verwerkt of Onbereid/Verwerkt en Houdbare of Diepvries Vierkante Aubergines.</t>
  </si>
  <si>
    <t>Overige Nachtschadegewassen</t>
  </si>
  <si>
    <t>Asperges</t>
  </si>
  <si>
    <t>Omvat elk product dat kan worden omschreven / waargenomen als een verse commerciële variant van diverse Asperges (cultivars) afgeleid van Asparagus officinalis L. op vers geleverd.</t>
  </si>
  <si>
    <t>Specifiek uitgesloten zijn: Bereide/verwerkte of Onbereide/onbewerkte en Houdbare of Diepgevroren Asperges.</t>
  </si>
  <si>
    <t>Stengelgroenten</t>
  </si>
  <si>
    <t>Artisjokken</t>
  </si>
  <si>
    <t>Omvat elk product dat kan worden omschreven / waargenomen als een verse commerciële variant van diverse artisjokken (cultivars) van Cynara scolymus L. vers geleverd.</t>
  </si>
  <si>
    <t>Specifiek uitgesloten zijn: Bereid/Verwerkt of Onbereid/Verwerkt en Houdbare of Diepgevroren Artisjokken.</t>
  </si>
  <si>
    <t>Bleekselderij</t>
  </si>
  <si>
    <t>Omvat elk product dat kan worden omschreven / waargenomen als een verse commerciële variant van Selderij van de variëteiten (cultivars) Apium graveolens L. var. dulce Mill. vers geleverd.</t>
  </si>
  <si>
    <t>Sluit met name uit: Selderijbladeren, bereid/verwerkt of onbereid/onbewerkt en houdbare of diepgevroren selderij.</t>
  </si>
  <si>
    <t>Prei</t>
  </si>
  <si>
    <t>Omvat elk product dat kan worden omschreven / waargenomen als een verse commerciële variant van diverse Prei (cultivars) afgeleid van Allium porrum l, vers geleverd.</t>
  </si>
  <si>
    <t>Exclusief Bereide/verwerkte of Onbereide/onbewerkte en Houdbare of Bevroren Prei.</t>
  </si>
  <si>
    <t>Rabarber</t>
  </si>
  <si>
    <t>Omvat elk product dat kan worden omschreven / waargenomen als een verse commerciële variëteit aan rabarber (cultivars) van Rheum rhaponticum L., vers geleverd.</t>
  </si>
  <si>
    <t>Exclusief Bereide/verwerkte of Onbereide/onbewerkte en Houdbare of Bevroren Rabarber.</t>
  </si>
  <si>
    <t>Kardoen</t>
  </si>
  <si>
    <t>Omvat elk product dat kan worden omschreven / waargenomen als een verse commerciële variant van diverse Kardoen van variëteiten (cultivars) van Cynara cardunculus, vers geleverd.</t>
  </si>
  <si>
    <t>Specifiek uitgesloten zijn: Bereid/Verwerkt of Onbereid/Verwerkt en Houdbare of Bevroren kardoen.</t>
  </si>
  <si>
    <t>Palmhart</t>
  </si>
  <si>
    <t>Omvat elk product dat kan worden omschreven / waargenomen als een verse commerciële variant van diverse Palmharten (cultivars) van Euter pa oleracea, Cocos nucifera, Bactrisgasipaes, daemonorops schmidtiana, vers geleverd.</t>
  </si>
  <si>
    <t>Specifiek uitgesloten zijn: Bereid/Verwerkt of Onbereid/Verwerkt en Houdbare of Bevroren Palmhartjes.</t>
  </si>
  <si>
    <t>Bamboescheuten</t>
  </si>
  <si>
    <t>Omvat elk product dat kan worden omschreven / waargenomen als een verse commerciële variant van diverse Bamboescheuten (cultivars) afgeleid van Bambusa vulgaris, vers geleverd.</t>
  </si>
  <si>
    <t>Specifiek uitgesloten zijn: Bereide/verwerkte of Onbereide/onbewerkte en Houdbare of Bevroren Bamboescheuten.</t>
  </si>
  <si>
    <t>Chinese Kool</t>
  </si>
  <si>
    <t>Omvat elk product dat kan worden omschreven / waargenomen als een verse commerciële variant aan Chinese Kool van de variëteiten (cultivars) Brassica pekinensis, vers geleverd</t>
  </si>
  <si>
    <t>Exclusief Bereide/verwerkte of Onbereide/onverwerkte en houdbare of ingevroren Chinese kool.</t>
  </si>
  <si>
    <t>Boerenkool</t>
  </si>
  <si>
    <t>Omvat elk product dat kan worden omschreven / waargenomen als een verse commerciële variant van diverse Boerenkool (cultivars) van Brassica oleracea convar. acephala var. sabellica vers geleverd.</t>
  </si>
  <si>
    <t>Exclusief Bereide/verwerkte of Onbereide/onbewerkte en Houdbare of Diepvries Boerenkool.</t>
  </si>
  <si>
    <t>Paksoi</t>
  </si>
  <si>
    <t>Omvat elk product dat kan worden omschreven / waargenomen als een verse commerciële variant van diverse Paksoi (cultivars) van Brassica rapa ssp. Chinensis vers geleverd.</t>
  </si>
  <si>
    <t>Specifiek uitgesloten zijn: Bereid/Verwerkt of Onbereid/Verwerkt en Houdbare of Diepgevroren Pok-Choi.</t>
  </si>
  <si>
    <t>Koolraap/Koolrabi</t>
  </si>
  <si>
    <t>Omvat elk product dat kan worden omschreven / waargenomen als een verse commerciële variant van diverse koolraap (cultivars) van Brassica oleracea convar. acephala, var. Gongylodesto, vers geleverd</t>
  </si>
  <si>
    <t>Specifiek uitgesloten zijn: Bereid/Verwerkt of Onbereid/Verwerkt en Houdbare of Diepvries koolrabi.</t>
  </si>
  <si>
    <t>Suikermais</t>
  </si>
  <si>
    <t>Omvat elk product dat kan worden omschreven / waargenomen als een verse commerciële variëteit suikermaïs (cultivars) van Zea mays convar. Saccharata, vers geleverd.</t>
  </si>
  <si>
    <t>Specifiek uitgesloten zijn: Bereide/verwerkte of Onbereide/onbewerkte en Houdbare of Bevroren Suikermaïs.</t>
  </si>
  <si>
    <t>Okra</t>
  </si>
  <si>
    <t>Omvat elk product dat kan worden omschreven / waargenomen als een verse commerciële variant van diverse okra (cultivars) van Abelmoshchus esculentus, vers geleverd.</t>
  </si>
  <si>
    <t>Specifiek uitgesloten zijn: Bereid/Verwerkt of Onbereid/Verwerkt en Houdbare of Diepgevroren Okra.</t>
  </si>
  <si>
    <t>Andijvie</t>
  </si>
  <si>
    <t>Omvat elk product dat kan worden omschreven / waargenomen als een verse commerciële variant van andijvie (cultivars) afgeleid van Cichorium endivia L. var. latifolium Lam, vers geleverd.</t>
  </si>
  <si>
    <t>Exclusief Bereide, losse blaadjes, verwerkte, houdbare andijvie, alsmede sla die als losse blaadjes wordt aangeboden.</t>
  </si>
  <si>
    <t>Omvat elk product dat kan worden omschreven / waargenomen als een verse commerciële variant van diverse Gekweekte Paddestoelen (cultivars) afgeleid van Agaricus bisporus, vers geleverd.</t>
  </si>
  <si>
    <t>Exclusief Bereide/verwerkte of Onbereide/onbewerkte en Houdbare of Bevroren Gekweekte Champignon.</t>
  </si>
  <si>
    <t>Kousenband/Aspergebonen</t>
  </si>
  <si>
    <t>Omvat elk product dat kan worden omschreven / waargenomen als een verse commerciële variant van diverse kousenband (cultivars) afgeleid van Vigna unguiculata subsp. sesquipedali. vers geleverd. Deze producten worden ook wel Chinese Lange Bonen en/of Slangenbonen genoemd</t>
  </si>
  <si>
    <t>Specifiek uitgesloten zijn: Bereide/verwerkte of Onbereide/onbewerkte en Houdbare of Bevroren Yardlong Bonen.</t>
  </si>
  <si>
    <t>Citroengras</t>
  </si>
  <si>
    <t>Omvat elk product dat kan worden omschreven / waargenomen als een verse commerciële variant van Citroengras gegroeid uit citroengras, vers geleverd</t>
  </si>
  <si>
    <t>Met uitzondering van alle bereide/verwerkte of onbereide/onverwerkte en ingevroren of houdbare citroengras.</t>
  </si>
  <si>
    <t>Feijoa's/Ananasguaves</t>
  </si>
  <si>
    <t>Omvat elk product dat kan worden omschreven / waargenomen als een verse commerciële variant van diverse Feijoas gegroeid uit feijoa, vers geleverd</t>
  </si>
  <si>
    <t>Exclusief Bereid/Verwerkt of Onbereid/Verwerkt en Houdbaar of Diepvries Feijoas.</t>
  </si>
  <si>
    <t>Pruim Cherrytomaten</t>
  </si>
  <si>
    <t>Omvat elk product dat kan worden omschreven / waargenomen als een verse commerciële variëteit cherrytomaten gegroeid uit Lycopersicum esculentum Mill, met een langwerpige en langgerekte vorm en een diameter kleiner dan 35 mm. Omvatten ook Cocktail tomaten met eivormig of ellipsoïde vorm.</t>
  </si>
  <si>
    <t>Exclusief alle bereide, verwerkte en bevroren of houdbare tomaten, alsmede andere in de handel verkrijgbare soorten verse tomaten, zoals ronde kerstomaten, langwerpige, ronde of geribde tomaten.</t>
  </si>
  <si>
    <t>Tomaten</t>
  </si>
  <si>
    <t>Ronde Cherrytomaten</t>
  </si>
  <si>
    <t>Omvat elk product dat kan worden omschreven / waargenomen als een verse commerciële variant van diverse cherrytomaten gegroeid uit Lycopersicum esculentum Mill, met een ronde vorm en een diameter kleiner dan 40 mm. Zijn Cocktail tomaten met ronde vorm.</t>
  </si>
  <si>
    <t>Exclusief alle bereide, verwerkte en bevroren of houdbare tomaten, alsmede andere handelstypes van verse tomaten zoals langwerpige kerstomaten, tomaten langwerpig, rond of geribd.</t>
  </si>
  <si>
    <t>Pruimtomaten</t>
  </si>
  <si>
    <t>Omvat elk product dat kan worden omschreven / waargenomen als een verse commerciële variëteit pruimtomaten gegroeid uit Lycopersicum Esculentum Mill, met een langwerpige en langgerekte vorm en zonder uitsteeksels (ribben).</t>
  </si>
  <si>
    <t>Exclusief alle bereide, verwerkte en bevroren of houdbare tomaten, alsmede andere handelstypen verse tomaten, zoals ronde kerstomaten, langwerpige kerstomaten, ronde of geribde tomaten.</t>
  </si>
  <si>
    <t>Vleestomaten</t>
  </si>
  <si>
    <t>Omvat elk product dat kan worden omschreven / waargenomen als een verse commerciële variëteit vleestomaten gegroeid uit Lycopersicum Esculentum Mill, met ofwel een langwerpige of ronde vorm die uitwassen (ribben) hebben.</t>
  </si>
  <si>
    <t>Exclusief alle bereide, verwerkte en bevroren of houdbare tomaten, alsmede andere in de handel verkrijgbare soorten verse tomaten, zoals ronde kerstomaten, langwerpige kerstomaten en tomaten in de vorm van ronde of langwerpige tomaten.</t>
  </si>
  <si>
    <t>Ronde Tomaten</t>
  </si>
  <si>
    <t>Omvat elk product dat kan worden omschreven / waargenomen als een verse commerciële variant van diverse tomaten gegroeid uit Lycopersicum Esculentum Mill, met een ronde vorm en geen uitsteeksels (ribben).</t>
  </si>
  <si>
    <t>Bereide/verwerkte of Onbereide/onbewerkte en Houdbare of Bevroren Teltow meirapen.</t>
  </si>
  <si>
    <t>Tomaten – Mengsels (Vers)</t>
  </si>
  <si>
    <t>Bevat producten met twee of meer verschillende producten uit de klasse &lt;Tomaten&gt; die men als één product verkoopt, d.w.z. twee of meer producten opgenomen in dezelfde verpakking met GPC bricks binnen de klasse &lt;Tomaten&gt;. Omvat producten zoals &lt;Ronde tomaten&gt; en &lt;Langwerpige tomaten&gt; die samen worden verkocht. Gratis producten tellen niet mee bij het maken van een keuze voor de juiste brick.</t>
  </si>
  <si>
    <t>Uitgezonderd producten zoals houdbare en diepvries tomaat variëteit packs.</t>
  </si>
  <si>
    <t>Cocktail Avocado's</t>
  </si>
  <si>
    <t>Omvat elk product dat kan worden omschreven / waargenomen als een verse Avocado variëteit (cultivars) van Persea americana Mill, het commerciële type vinger Avocado, zo genoemd vanwege zijn langwerpige vorm, vers geleverd.</t>
  </si>
  <si>
    <t>Sluit met name uit: Bereide/verwerkte of Onbereide/onverwerkte houdbare verse Finger Avocado's, alsmede Avocado's, met kiezelhuid (Hass-type) en Avocado's, met gladde schil.</t>
  </si>
  <si>
    <t>Avocado's</t>
  </si>
  <si>
    <t>Avocado's – Ruwe Schil (Type Hass)</t>
  </si>
  <si>
    <t>Omvat elk product dat kan worden omschreven / waargenomen als een verse Avocado variëteit (cultivars) van Persea americana Mill, het commerciële type Avocado, kiezelstenen peel of Hass-type, vers geleverd.</t>
  </si>
  <si>
    <t>Sluit met name uit: Bereide/verwerkte of Onbereide/onverwerkte houdbare Avocado's, gladde schil, alsmede Avocado's, met kiezelhuid (Hass-type) en Finger Avocado's.</t>
  </si>
  <si>
    <t>Avocado's – Gladde Schil</t>
  </si>
  <si>
    <t>Omvat elk product dat kan worden omschreven / waargenomen als een verse Avocado variëteit (cultivars) van Persea americana Mill, het commerciële type Avocado, glad schil, vers geleverd</t>
  </si>
  <si>
    <t>Groenten – Onbewerkt/Onverwerkt (Vers) – Mengsels</t>
  </si>
  <si>
    <t>Bevat producten met twee of meer verschillende producten uit de klasse &lt;Groenten (Niet Blad) - Onbewerkt/Onverwerkt (Vers) - Assortimenten&gt; die men als één product verkoopt, d.w.z. twee of meer producten opgenomen in dezelfde verpakking met GPC bricks binnen de klasse &lt;Groenten (Niet Blad) - Onbewerkt/Onverwerkt (Vers) - Assortimenten&gt;. Gratis producten tellen niet mee bij het maken van een keuze voor de juiste brick.</t>
  </si>
  <si>
    <t>Met uitzondering van producten zoals Aardbeien en Fruit - Onbereid/Verwerkt (Vers) Verse Verse Verse Verse Verpakkingen.</t>
  </si>
  <si>
    <t>Groenten (Niet Blad) – Onbewerkt/Onverwerkt (Vers) – Mengsels</t>
  </si>
  <si>
    <t>Fruit – Onbewerkt/Onverwerkt (Vers) – Mengsels</t>
  </si>
  <si>
    <t>Bevat producten met twee of meer verschillende producten uit de klasse &lt;Fruit - Onbewerkt/Onverwerkt (Vers) - Assortimenten&gt; die men als één product verkoopt, d.w.z. twee of meer producten opgenomen in dezelfde verpakking met GPC bricks binnen de klasse &lt;Fruit - Onbewerkt/Onverwerkt (Vers) - Assortimenten&gt;. Omvat producten zoals &lt;Anona&gt; en &lt;Kiwi&gt; die samen worden verkocht. Gratis producten tellen niet mee bij het maken van een keuze voor de juiste brick.</t>
  </si>
  <si>
    <t>Met uitzondering van producten zoals tomaten en groenten - Onbereide/onverwerkte (verse) verpakkingen.</t>
  </si>
  <si>
    <t>Kweeperen</t>
  </si>
  <si>
    <t>Omvat elk product dat kan worden omschreven / waargenomen als een verse commerciële variant van diverse Kweeperen (cultivars) afgeleid van Cydonia oblonga, vers geleverd.</t>
  </si>
  <si>
    <t>Met name uitgesloten zijn: Bereid/Verwerkt of Onbereid/Verwerkt en Houdbare of Bevroren Kweeperen.</t>
  </si>
  <si>
    <t>Blokpaprika's</t>
  </si>
  <si>
    <t>Omvat elk product dat kan worden omschreven / waargenomen als een verse commerciële variant van diverse Vierkante paprika (stomp) van Capsicum annuum lvar. grossum., vers geleverd.</t>
  </si>
  <si>
    <t>Exclusief Bereid/Verwerkt of Onbereid/Verwerkt en Houdbaar of Diepgevroren Platte paprika's (tomatenpaprika's), alsmede paprika's van de handelstypen Vierkante paprika's (stomp), Vierkante taps toelopende paprika's (pin top), Langwerpige paprika's (puntig), Platte paprika's (tomatenpaprika's) en Mengsel van paprika's.</t>
  </si>
  <si>
    <t>Puntpaprika's</t>
  </si>
  <si>
    <t>Omvat elk product dat kan worden omschreven / waargenomen als een verse commerciële variant van paprika, van Capsicum annuum lvar. grossum., van het commerciële type rechthoekig puntig gevormde paprika vers geleverd.</t>
  </si>
  <si>
    <t>Platte Paprika's (Tomaatpaprika's)</t>
  </si>
  <si>
    <t>Omvat elk product dat kan worden omschreven / waargenomen als een verse commerciële variant van Zoete Paprika's van Capsicum annuum lvar. grossum., van de commerciële aard van de Platte paprika's (tomaten pepers), vers geleverd.</t>
  </si>
  <si>
    <t>Zijn met name uitgesloten: Bereid/Verwerkt of Onbereid/Verwerkt en Houdbaar of Diepgevroren Platte paprika's (tomatenpaprika's), alsmede paprika's van de handelstypen Vierkante paprika's (stomp), Vierkante taps toelopende paprika's (pin top), Langwerpige paprika's (puntig), Platte paprika's (tomatenpaprika's) en Mengsel van paprika's.</t>
  </si>
  <si>
    <t>Aalbessen</t>
  </si>
  <si>
    <t>Omvat elk product dat kan worden omschreven / waargenomen als een verse commerciële variant van diverse bessen gegroeid uit Ribes rubrum vers geleverd.</t>
  </si>
  <si>
    <t>Met uitzondering van alle andere soorten bessen: Bereide/verwerkte of Onbereide/onbewerkte en houdbare of bevroren aalbessen.</t>
  </si>
  <si>
    <t>Zwarte Bessen</t>
  </si>
  <si>
    <t>Omvat elk product dat kan worden omschreven / waargenomen als een verse commerciële variant van diverse bessen gegroeid uit Ribes nigrum vers geleverd.</t>
  </si>
  <si>
    <t>Paprika's (incl. Pepers) – Mengsels (Vers)</t>
  </si>
  <si>
    <t>Bevat producten met twee of meer verschillende producten uit de klasse &lt;Paprika's (incl. Pepers)&gt; die men als één product verkoopt, d.w.z. twee of meer producten opgenomen in dezelfde verpakking met GPC bricks binnen de klasse &lt;Paprika's (incl. Pepers)&gt;. Omvat producten zoals &lt;chili peppers&gt; en &lt;hete pepers&gt; die samen worden verkocht. Gratis producten tellen niet mee bij het maken van een keuze voor de juiste brick.</t>
  </si>
  <si>
    <t>Met uitzondering van producten zoals houdbare en diepvries paprika's.</t>
  </si>
  <si>
    <t>Romanesco Bloemkool</t>
  </si>
  <si>
    <t>Omvat elk product dat kan worden omschreven / waargenomen als een verse commerciële variant van diverse Romanesco (cultivars) van Brassica oleracea convar. botrytis, vers geleverd.</t>
  </si>
  <si>
    <t>Exclusief Bereid/Verwerkt of Onbereid/Verwerkt en Houdbare of Diepgevroren Romanesco.</t>
  </si>
  <si>
    <t>Spitskool</t>
  </si>
  <si>
    <t>Omvat elk product dat kan worden omschreven / waargenomen als een verse commerciële variant van diverse spitskool (cultivars) van Brassica oleracea var convar.capitata. capitata, vers geleverd.</t>
  </si>
  <si>
    <t>Sluit met name uit: Bereide/verwerkte of Onbereide/onbewerkte en Houdbare of Bevroren Spitskool.</t>
  </si>
  <si>
    <t>Krulpeterselie</t>
  </si>
  <si>
    <t>Omvat elk product dat kan worden omschreven / waargenomen als een verse commerciële variant van diverse Gekrulde peterselie gegroeid uit Petroselinum crispum vers geleverd.</t>
  </si>
  <si>
    <t>Met uitzondering van alle bereide/verwerkte of niet-bereide/onverwerkte en bevroren of houdbare krulpeterselie of platte peterselie.</t>
  </si>
  <si>
    <t>Bladpeterselie (Italiaans)</t>
  </si>
  <si>
    <t>Omvat elk product dat kan worden omschreven / waargenomen als een verse commerciële variant aan bladpeterselie gegroeid uit Petroselinum crispum var. neapolitanum vers geleverd.</t>
  </si>
  <si>
    <t>Met uitzondering van alle bereide/verwerkte of onbereide/onverwerkte en ingevroren of houdbare platte peterselie.</t>
  </si>
  <si>
    <t>Schorseneren</t>
  </si>
  <si>
    <t>Omvat elk product dat kan worden omschreven / waargenomen als een verse commerciële verschillende wortels van Schorseneren (cultivars) afgeleid van Scorzonera hispanica L. vers geleverd.</t>
  </si>
  <si>
    <t>Exclusief Bereid/Verwerkt of Onbereid/Verwerkt en Houdbaar of Diepgevroren Scorzonera .</t>
  </si>
  <si>
    <t>Cosmetica/Make-up - Testdisplay</t>
  </si>
  <si>
    <t>Omvat alle producten die kunnen worden beschreven als een cosmetische/make-up displaystandaard/display-eenheid die kan worden ontworpen met of zonder een voetstuk. Het doel van het display is specifiek ontworpen om de display van een itemcollectie in een winkel te verbeteren. Inclusief cosmetische/make-up displaytests die enkele voorbeelden van het product zullen bevatten om de verschillende mogelijke kleuren of tinten van het product weer te geven. De display voor cosmetica/make-up kan een display zijn voor items zoals displaystandaards voor cosmetica/make-up lippen en stands voor cosmetica/make-up ogen of cosmetica/make-upverf/shimmers/glitters of teint.</t>
  </si>
  <si>
    <t>Exclusief producten zoals display voor reclame of planken om artikelen op te slaan.</t>
  </si>
  <si>
    <t>Ongesorteerde Eieren in Schaal</t>
  </si>
  <si>
    <t>Omvat alle producten die kunnen worden omschreven / waargenomen als vogeleieren in de schaal en die niet zijn gesorteerd op kwaliteit.</t>
  </si>
  <si>
    <t>Met name uitgezonderd: gecontroleerde en vuile eieren, consumptie-eieren en afzonderlijk gekookte eieren.</t>
  </si>
  <si>
    <t>Eieren/Extracten van Eieren (industrieel proces)</t>
  </si>
  <si>
    <t>Verontreinigde/Beschadigde Eieren in Schaal</t>
  </si>
  <si>
    <t>Omvat alle producten die kunnen worden omschreven / waargenomen als vogeleieren met een defecte schaal en/of vuil op het oppervlak dat de eieren ongeschikt als een tafelei maakt. Deze eieren zijn meestal diegenen die tijdens een kwaliteit sorteerproces werden verworpen. Eieren kunnen ongewassen zijn, gewassen of gewassen en geolied.</t>
  </si>
  <si>
    <t>Met name uitgezonderd broedeieren, consumptie-eieren en afzonderlijk gekookte eieren.</t>
  </si>
  <si>
    <t>Eierextracten</t>
  </si>
  <si>
    <t>Omvat alle producten die kunnen worden omschreven / waargenomen als een component van een vogelei voor toepassing in de farmaceutische, cosmetische en voedingsindustrie. Typische ei extracten zijn stoffen zoals lysozym, avidine, vitaminen en lipiden.</t>
  </si>
  <si>
    <t>Sluit met name imitatie-eieren en alle andere eieren in de schaal uit.</t>
  </si>
  <si>
    <t>Eieren in Schaal</t>
  </si>
  <si>
    <t>Omvat alle producten die kunnen worden omschreven / waargenomen als vogeleieren in de schaal die zijn gesorteerd om eieren van mindere kwaliteit te verwijderen, zoals gebarsten en vuile eieren en worden vaak gesorteerd op grootte. Eieren mogen ongewassen, gewassen, gewassen en geolied, op leeftijd en/of gepasteuriseerd in de schaal zijn.</t>
  </si>
  <si>
    <t>Met name uitgesloten zijn broedeieren, gecontroleerde en vuile eieren, en afzonderlijk gekookte eieren.</t>
  </si>
  <si>
    <t>Eieren/Vervangingsmiddel voor Eieren</t>
  </si>
  <si>
    <t>Hardgekookte Eieren (Apart)</t>
  </si>
  <si>
    <t>Omvat alle producten die kunnen worden omschreven / waargenomen als vogeleieren die volledig zijn gekookt in de schaal. Gekookte eieren kunnen met schaal of zonder schaal zijn en heel of in stukken of blokjes zijn. Gekookte eieren kunnen worden geconserveerd door koeling of opgeslagen in vloeistof.</t>
  </si>
  <si>
    <t>Met name uitgesloten zijn broedeieren, gecontroleerde en vuile eieren, consumptie-eieren en gekookte eiproducten.</t>
  </si>
  <si>
    <t>Eiproducten/Eivervangers (met Eieren)</t>
  </si>
  <si>
    <t>Omvat alle producten die kunnen worden omschreven / waargenomen als homogeen gedroogd, bevroren, vloeibaar of verder verwerkte inhoud van een vogelei na verwijdering van de schaal en zonder andere toegevoegde ingrediënten (vlees, kaas, groente).</t>
  </si>
  <si>
    <t>Exclusief eiproducten op basis van recepten, zoals quichemixen of mayonaise.Exclusief imitatie-eiproducten, ei-extracten.</t>
  </si>
  <si>
    <t>Eivervangers (zonder Eieren)</t>
  </si>
  <si>
    <t>Omvat alle producten die kunnen worden omschreven / waargenomen als elk product dat functioneel en qua voedingswaarde lijkt op een vloeibaar compleet ei, eidooier of eiwit maar geen ei- component bevat.</t>
  </si>
  <si>
    <t>Eiproductvervangers, eierenextracten zijn specifiek uitgesloten.</t>
  </si>
  <si>
    <t>Extracten/Kruiden/Smaakversterkers (Houdbaar)</t>
  </si>
  <si>
    <t>Omvat alle producten die kunnen worden omschreven / waargenomen als een vloeistof, pasta, poeder, korrels of vaste stof verkregen door verdamping die wordt toegevoegd voor de smaak van eten of drinken. Producten omvatten in het bijzonder vloeibare smaakversterkers, waar het verwachte voordeel de mogelijkheid is om nauwkeurig een scheut van smaak toe te voegen (zoals de Franse vanille, chocolade, limoen, sinaasappel, kers, caramel, etc.) aan  warme of koude dranken. Deze producten zijn behandeld of verpakt op zodanige wijze dat de houdbaarheid verlengd is.</t>
  </si>
  <si>
    <t>Uitgezonderd producten zoals kruiden en specerijen, enkelvoudig of puur bederfelijk of houdbaar, jus Browning, soepmixen, dranken in poedervorm en vleeskloppers.</t>
  </si>
  <si>
    <t>Dispensers voor Reinigings-/Hygiëneproducten</t>
  </si>
  <si>
    <t>Omvat alle producten aan die kunnen worden beschreven als doseercontainer voor reinigings-/hygiëneproducten. Deze producten kunnen thuis of op locaties buitenshuis worden gebruikt (zoals kantoren, fabrieken, ziekenhuizen, scholen, restaurants, transportterminals, benzinestations en hotels). Het product verdeelt en beschermt hygiëneproducten. Normaal gesproken worden ze aan de muur of op een oppervlak gemonteerd, in een toonbank of vrijstaand, maar ze zijn ook verkrijgbaar voor tafelbladen. Producten worden meestal bijgevuld en kunnen handmatig of elektrisch worden bediend. Afgegeven hygiëneproducten zijn onder andere: servetten, handdoeken, toiletpapier, zeep, lotion, ontsmettingsmiddelen, handcrèmes, alcogel, luchtverfrisser, toiletbrilreiniger, toiletbrilhoezen, gezichtstissues, wissers, doekjes, rollen en vochtige doekjes.</t>
  </si>
  <si>
    <t>Sluit specifiek producten zoals dispensers voor eten en drinken en zeepbakjes uit.</t>
  </si>
  <si>
    <t>Dispensers</t>
  </si>
  <si>
    <t>Soepen – Bereid – Assortimenten</t>
  </si>
  <si>
    <t>Bevat producten met twee of meer verschillende producten uit de klasse &lt;Bereide Soepen&gt; die men als één product verkoopt, d.w.z. twee of meer producten opgenomen in dezelfde verpakking met GPC bricks binnen de klasse &lt;Bereide Soepen&gt;. Omvat producten zoals &lt;Soepen&gt; en &lt;Toevoegingen&gt; die samen worden verkocht. Gratis producten tellen niet mee bij het maken van een keuze voor de juiste brick.</t>
  </si>
  <si>
    <t>Met uitzondering van producten zoals bereide soepen (diepvries) en roomijs/ijscoupes (diepvries).</t>
  </si>
  <si>
    <t>Sandwiches/Gevulde Broodjes/Wraps – Assortimenten</t>
  </si>
  <si>
    <t>Bevat producten met twee of meer verschillende producten uit de klasse &lt;Sandwiches/Gevulde Broodjes/Wraps&gt; die men als één product verkoopt, d.w.z. twee of meer producten opgenomen in dezelfde verpakking met GPC bricks binnen de klasse &lt;Sandwiches/Gevulde Broodjes/Wraps&gt;. Omvat producten zoals &lt;Sandwiches&gt; en &lt;Wraps&gt; die samen worden verkocht. Gratis producten tellen niet mee bij het maken van een keuze voor de juiste brick.</t>
  </si>
  <si>
    <t>Exclusief producten zoals sandwiches/ingevulde broodjes/wikkels en eierproducten - niet kant-en-klaar (bederfelijk) die in een andere klasse zouden thuishoren.</t>
  </si>
  <si>
    <t>Soja–/Rijstmelkmachines</t>
  </si>
  <si>
    <t>Omvat alle producten die kunnen worden omschreven/waargenomen als een elektrisch apparaat dat is ontworpen om verse noten-, bonen-, zaden- en rijstmelk te maken.</t>
  </si>
  <si>
    <t>Exclusief producten zoals yoghurtmakers en ijsmakers.</t>
  </si>
  <si>
    <t>Pasta/Noedels – Assortimenten</t>
  </si>
  <si>
    <t>Bevat producten met twee of meer verschillende producten uit de klasse &lt;Pasta/Noedels&gt; die men als één product verkoopt, d.w.z. twee of meer producten opgenomen in dezelfde verpakking met GPC bricks binnen de klasse &lt;Pasta/Noedels&gt;. Omvat producten zoals &lt;Pasta/noedels onbereid&gt; en &lt;Pasta/noedels bereid&gt; die samen worden verkocht. Gratis producten tellen niet mee bij het maken van een keuze voor de juiste brick.</t>
  </si>
  <si>
    <t>Met uitzondering van producten zoals pasta/noedels en producten op basis van granen.</t>
  </si>
  <si>
    <t>Desinfectiemachines</t>
  </si>
  <si>
    <t>Omvat alle producten die kunnen worden beschreven/waargenomen als een apparaat voor het desinfecteren van eet- of kookgerei, met inbegrip van borden, zilverwerk, eetstokjes, enz. door middel van methoden als ultraviolette straling, sterilisatie bij hoge en lage temperatuur en sterilisatie door middel van ozon.</t>
  </si>
  <si>
    <t>Exclusief producten zoals vaatwassers en stoomreinigers of ontsmettingskasten die in medische omgevingen worden gebruikt.</t>
  </si>
  <si>
    <t>Producten/Maaltijden op basis van Groenten – Assortimenten</t>
  </si>
  <si>
    <t>Bevat producten met twee of meer verschillende producten uit de klasse &lt;Producten/Maaltijden op basis van Groenten&gt; die men als één product verkoopt, d.w.z. twee of meer producten opgenomen in dezelfde verpakking met GPC bricks binnen de klasse &lt;Producten/Maaltijden op basis van Groenten&gt;. Omvat producten zoals &lt;Onbereide groenten&gt; en &lt;Bereide groenten&gt; die samen worden verkocht. Gratis producten tellen niet mee bij het maken van een keuze voor de juiste brick.</t>
  </si>
  <si>
    <t>Met uitzondering van producten zoals plantaardige producten en graanproducten die samen worden verkocht.</t>
  </si>
  <si>
    <t>Producten/Maaltijden op basis van Deeg – Assortimenten</t>
  </si>
  <si>
    <t>Bevat producten met twee of meer verschillende producten uit de klasse &lt;Producten/Maaltijden op basis van Deeg&gt; die men als één product verkoopt, d.w.z. twee of meer producten opgenomen in dezelfde verpakking met GPC bricks binnen de klasse &lt;Producten/Maaltijden op basis van Deeg&gt;. Omvat producten zoals &lt;Onbereide spaghetti bolognese&gt; en &lt;pasta kaas&gt; die samen worden verkocht. Gratis producten tellen niet mee bij het maken van een keuze voor de juiste brick.</t>
  </si>
  <si>
    <t>Uitgezonderd producten zoals Pasta/Noedels producten.</t>
  </si>
  <si>
    <t>Voorbedrukte Borden</t>
  </si>
  <si>
    <t>Omvat alle producten die kunnen worden omschreven/waargenomen als een gedrukt teken dat informatie, instructies of decoratieve inhoud verschaft. Deze borden hebben afbeeldingen of tekst voorgedrukt om hun boodschap over te brengen. Zij kunnen ook van stroom worden voorzien voor verlichting, zoals neon.</t>
  </si>
  <si>
    <t>Exclusief producten zoals onbedrukte borden, combinatieborden en elektrische digitale borden waarbij de gebruiker de weer te geven tekst invoert.</t>
  </si>
  <si>
    <t>Borden/Beeldschermcommunicatie</t>
  </si>
  <si>
    <t>Niet–bedrukte Borden</t>
  </si>
  <si>
    <t>Omvat alle producten die kunnen worden omschreven/waargenomen als een onbedrukt of blanco teken dat informatie, instructies of decoratieve inhoud bevat. Op het bord kunnen afbeeldingen of tekst worden aangebracht om een boodschap over te brengen. Het bord kan zijn voorzien van voorgedrukte letters die kunnen worden gerangschikt om de boodschap over te brengen. Zij kunnen ook van stroom worden voorzien voor verlichting, zoals achtergrondverlichting. Omvat aangedreven digitale borden waarbij de gebruiker de weer te geven tekst invoert.</t>
  </si>
  <si>
    <t>Exclusief producten zoals voorgedrukte borden, combinatieborden en neonborden.</t>
  </si>
  <si>
    <t>Borden – Gecombineerd</t>
  </si>
  <si>
    <t>Omvat elk product dat kan worden omschreven/gezien als een teken met enkele voorgedrukte elementen, maar dat ook een onbedrukt of blanco gedeelte heeft waarop de gebruiker informatie, instructies of decoratieve inhoud kan aanbrengen.  Afbeeldingen of tekst kunnen aan het teken worden toegevoegd om een boodschap over te brengen. Zij kunnen ook worden voorzien van verlichting, zoals achtergrondverlichting of neon.</t>
  </si>
  <si>
    <t>Exclusief producten zoals voorbedrukte markeringen en markeringen die niet geprint zijn.</t>
  </si>
  <si>
    <t>Houders voor Borden</t>
  </si>
  <si>
    <t>Omvat alle producten die kunnen worden omschreven/gezien als een apparaat dat ontworpen is om een teken/bord vast te houden. De houder houdt het bord beschermd, maar het blijft zichtbaar voor de gebruikers. Hij kan aan de muur worden bevestigd of op een oppervlak staan.</t>
  </si>
  <si>
    <t>Exclusief producten zoals voorbedrukte markeringen, niet-geprinte markeringen en combinatie markeringen.</t>
  </si>
  <si>
    <t>Borden – Onderdelen/Accessoires</t>
  </si>
  <si>
    <t xml:space="preserve">Omvat alle producten die kunnen worden omschreven/gezien als een vervangingsonderdeel of een accessoire voor markerings-producten. </t>
  </si>
  <si>
    <t>Exclusief producten zoals stekkers en alle andere producten voor fotoafdrukken/donkere ruimteapparatuur die momenteel onder de categorie fotoafdrukken/donkere ruimteapparatuur vallen en ook exclusief producten zoals voorgedrukte borden, onbedrukte borden, combinatieborden, markeringen en lichtbollen en bordenhouders die momenteel onder de categorie bewegwijzering vallen.</t>
  </si>
  <si>
    <t>Producten/Maaltijden op basis van Graan – Assortimenten</t>
  </si>
  <si>
    <t>Bevat producten met twee of meer verschillende producten uit de klasse &lt;Producten/Maaltijden op basis van Graan&gt; die men als één product verkoopt, d.w.z. twee of meer producten opgenomen in dezelfde verpakking met GPC bricks binnen de klasse &lt;Producten/Maaltijden op basis van Graan&gt;. Omvat producten zoals &lt;Chili con carne&gt; en &lt;Couscous vissalade&gt; die samen worden verkocht. Gratis producten tellen niet mee bij het maken van een keuze voor de juiste brick.</t>
  </si>
  <si>
    <t>Hieronder vallen niet de productgroepen "Bereide producten op basis van granen" en "Onbereide granen".</t>
  </si>
  <si>
    <t>Producten/Maaltijden op basis van Zuivelproducten/Eieren – Assortimenten</t>
  </si>
  <si>
    <t>Bevat producten met twee of meer verschillende producten uit de klasse &lt;Producten/Maaltijden op basis van Zuivelproducten/Eieren&gt; die men als één product verkoopt, d.w.z. twee of meer producten opgenomen in dezelfde verpakking met GPC bricks binnen de klasse &lt;Producten/Maaltijden op basis van Zuivelproducten/Eieren&gt;. Omvat producten zoals &lt;flensjes&gt; en &lt;ijs&gt; die samen worden verkocht. Gratis producten tellen niet mee bij het maken van een keuze voor de juiste brick.</t>
  </si>
  <si>
    <t>Met name uitgesloten zijn alle eieren waarop geen recept is toegepast. Met uitzondering van producten zoals zuivel-eiproducten en consumptie-eieren in de schaal.</t>
  </si>
  <si>
    <t>Vleesvervangers – Assortimenten</t>
  </si>
  <si>
    <t>Bevat producten met twee of meer verschillende producten uit de klasse &lt;Vleesvervangers&gt; die men als één product verkoopt, d.w.z. twee of meer producten opgenomen in dezelfde verpakking met GPC bricks binnen de klasse &lt;Vleesvervangers&gt;. Omvat producten zoals &lt;Pizza&gt; en &lt;Lasagna&gt; die samen worden verkocht. Gratis producten tellen niet mee bij het maken van een keuze voor de juiste brick.</t>
  </si>
  <si>
    <t>Met uitzondering van alle producten op basis van vlees en alle andere eiwitrijke producten. Variety Pack en ongeprepareerde/onverwerkte plantaardige variëteitspakketten.</t>
  </si>
  <si>
    <t>Verplaatsbare Palen</t>
  </si>
  <si>
    <t>Omvat alle producten die kunnen worden beschreven/waargenomen als een apparaat dat is ontworpen om lijnen of wachtrijen te beheren. Het apparaat bestaat uit palen met touwen, riemen of kettingen om gebruikers een bepaald pad te laten volgen. Het kan een verplaatsbaar of gemonteerd apparaat zijn.</t>
  </si>
  <si>
    <t/>
  </si>
  <si>
    <t>Mensenmassa Regulering</t>
  </si>
  <si>
    <t>Handdrogers</t>
  </si>
  <si>
    <t>Omvat alle producten die kunnen worden omschreven/waargenomen als een apparaat dat ontworpen is om de handen van een gebruiker te drogen door middel van geforceerde lucht. Het apparaat kan handmatig of automatisch worden geactiveerd (er worden sensoren gebruikt om het systeem te activeren).</t>
  </si>
  <si>
    <t>Behandeling van Levensmiddelen</t>
  </si>
  <si>
    <t>Omvat producten die bij de bereiding en verwerking/verpakking van levensmiddelen worden gebruikt en die bedoeld zijn om micro-organismen van het oppervlak van vlees, producten en andere levensmiddelen te verwijderen voordat deze worden verpakt of opgediend.</t>
  </si>
  <si>
    <t>Ontsmettingsmiddelen</t>
  </si>
  <si>
    <t>Omvat producten die kunnen worden omschreven/waargenomen als een preparaat dat bedoeld is om op oppervlakken te worden aangebracht teneinde de bacteriën op het oppervlak met ten minste 99,9% te verminderen.</t>
  </si>
  <si>
    <t>Exclusief niet-ontsmettende huishoudelijke schoonmaakmiddelen, vloerreinigers en afvoerbehandelingen bedoeld om te ontsmetten.</t>
  </si>
  <si>
    <t>Computers/PC's/Spelcomputers/Games – Game Software – Digitaal</t>
  </si>
  <si>
    <t>Omvat alle producten die kunnen worden omschreven / waargenomen als digitale spelinhoud die is ontworpen om activiteit voor vermaak of amusement te verschaffen en die wordt gedownload of gestreamd. Zij zijn gewoonlijk bedoeld voor gebruik in combinatie met een spelconsole en/of een televisie of computer en kunnen een nieuw spel zijn, een update van een bestaand spel of een klein deel van een spel, zoals een nieuw personage, een kaart of een level. Hieronder vallen traditionele videospellen, sportspellen zoals golf, doe-het-zelf instructies en oefeningen.</t>
  </si>
  <si>
    <t>Exclusief niet-Game Software, Digitale Mobiele Apps, Game Software op Vooraf opgenomen CD's of DVD's.</t>
  </si>
  <si>
    <t>Computer Software (Geen Games) – Digitaal</t>
  </si>
  <si>
    <t>Omvat alle producten die kunnen worden beschreven / waargenomen als een programma dat wordt gedownload of gestreamd en dat een computer instrueert hoe gegevens moeten worden verwerkt, samen met documentatie waarin wordt uitgelegd hoe deze programma's moeten worden gebruikt. Omvat producten zoals tekstverwerkingssoftware, spreadsheetsoftware, presentatiesoftware, lettertypen en desktop publishing-software.</t>
  </si>
  <si>
    <t>Exclusief producten zoals Computer Games en Digitale Mobiele Apps.</t>
  </si>
  <si>
    <t>GPS–Software – Mobiele Communicatie – Digitaal</t>
  </si>
  <si>
    <t>Omvat alle producten die kunnen worden omschreven / waargenomen als een van de programma's of gegevens die worden gedownload of gestreamd, gebruikt in een Global Positioning System(GPS) -apparaat, dat gebruik maakt van satellieten, ontvangers en software om gebruikers in staat te stellen hun exacte geografische positie te bepalen. Omvat GPS-software en kaarten voor op zee, in de auto of voor een persoonlijk GPS-toestel.</t>
  </si>
  <si>
    <t>Exclusief producten, zoals gps-apparatuur en gps software / kaarten die worden geleverd op cd of een andere vooraf opgenomen apparaat.</t>
  </si>
  <si>
    <t>Software voor Mobiele Telefoon – Digitaal</t>
  </si>
  <si>
    <t>Omvat alle producten die kunnen worden omschreven/gezien als een reeks programma's of gegevens die specifiek zijn ontworpen voor de bediening van een mobiele telefoon en die naar de telefoon worden gedownload of gestreamd. Omvat producten zoals websurf software, beurs- en uitzendsoftware, spelletjes en beltoonsoftware.</t>
  </si>
  <si>
    <t>Exclusief producten, zoals SIM-Kaarten, computer software en gps software.</t>
  </si>
  <si>
    <t>Muziek – Digitaal</t>
  </si>
  <si>
    <t>Omvat alle producten die kunnen worden omschreven / waargenomen als muziek die wordt gedownload of gestreamd naar een audiospeler. Zij zijn gewoonlijk bedoeld voor gebruik in combinatie met een MP3-speler, smartphone of computer. Omvat digitale muziekvideo-inhoud die een videocomponent kan hebben, maar waarbij de nadruk ligt op een liedje of liedjes.</t>
  </si>
  <si>
    <t>Exclusief beltonen, non-muziek audio digitale content, audioboeken en fysieke handel items zoals vooraf opgenomen cd's, dvd's, audio cassettes en grammofoonplaten.</t>
  </si>
  <si>
    <t>Audio (Niet Muziek) – Digitaal</t>
  </si>
  <si>
    <t>Omvat alle producten die kunnen worden omschreven / waargenomen als digitale audio-inhoud die wordt gedownload of gestreamd naar een audiospeler. Ze zijn gewoonlijk bedoeld voor gebruik in combinatie met een MP3-speler, smartphone of computer. Omvat digitale audio-inhoud voor instructie, inspiratie, audioboeken en radiopodcasts.</t>
  </si>
  <si>
    <t>Exclusief vooraf opgenomen cd's, dvd's en audiocassettes die muziek, beltonen en audio boeken, enz. omvatten</t>
  </si>
  <si>
    <t>Films – Digitaal</t>
  </si>
  <si>
    <t>Omvat alle producten die kunnen worden omschreven / waargenomen als een film die wordt gedownload of gestreamd naar een apparaat dat video's afspeelt. Zij zijn gewoonlijk bedoeld voor gebruik in combinatie met een televisie, MP3-speler, smartphone of computer. Omvat films en filmtrailers.</t>
  </si>
  <si>
    <t>Exclusief audio boeken, muziek video's,-pre opgenomen cd's, dvd's en tv-shows.</t>
  </si>
  <si>
    <t>Video (Niet Films) – Digitaal</t>
  </si>
  <si>
    <t>Omvat alle producten die kunnen worden omschreven / waargenomen als digitale video-inhoud die wordt gedownload of gestreamd naar een videospeeltoestel. Zij zijn gewoonlijk bedoeld voor gebruik in combinatie met een televisie, MP3-speler, smartphone of computer. Omvat video's die instructief of inspirerend kunnen zijn, of die oefeningen of doe-het-zelftechnieken demonstreren.</t>
  </si>
  <si>
    <t>Exclusief audio boeken, muziek video's, films, filmtrailers, vooraf opgenomen cd's, dvd's en tv-shows.</t>
  </si>
  <si>
    <t>Ringtonen – Digitaal</t>
  </si>
  <si>
    <t>Omvat alle producten die kunnen worden omschreven / waargenomen als digitale audio-inhoud die wordt gedownload of gestreamd naar een mobiele telefoon om de gebruiker te waarschuwen voor een inkomend telefoongesprek, tekstbericht, wekker, enz.</t>
  </si>
  <si>
    <t>Televisieshows – Digitaal</t>
  </si>
  <si>
    <t>Omvat alle producten die kunnen worden omschreven / waargenomen als een televisieprogramma dat wordt gedownload of gestreamd naar een apparaat dat video's afspeelt. Zij zijn gewoonlijk bedoeld voor gebruik in combinatie met een televisie, MP3-speler, smartphone of computer. Omvat gehele of gedeeltelijke televisieprogramma's of een specifieke reeks televisieprogramma's.</t>
  </si>
  <si>
    <t>Exclusief audio boeken, vooraf opgenomen cd's of dvd's en elektronische / digitale muziek en films.</t>
  </si>
  <si>
    <t>Afbeeldingen – Digitaal</t>
  </si>
  <si>
    <t>Omvat alle producten die kunnen worden beschreven / waargenomen als een afbeelding die wordt gedownload of gestreamd naar een lezer. Zij zijn gewoonlijk bedoeld voor gebruik in combinatie met een smartphone of computer, inclusief tabletcomputers. Omvat inhoud die een foto, tekening, cartoon, logo, afbeelding of computer / mobiele telefoon wall paper is.</t>
  </si>
  <si>
    <t>Exclusief producten zoals boeken gedrukt op papier, audio boeken, fonts, digitale periodieke content, e-books, film en tv show.</t>
  </si>
  <si>
    <t>Penetratie Accessoires (Elektrisch)</t>
  </si>
  <si>
    <t>Bevat alle elektrische apparaten die speciaal zijn bedoeld om tijdens seksuele handelingen te worden gebruikt ofwel om te stimuleren, om prestaties te verhogen of om meer plezier te geven.</t>
  </si>
  <si>
    <t>Exclusief niet-elektrische penetratie accessoires.</t>
  </si>
  <si>
    <t>Seksspeeltjes/–hulpmiddelen</t>
  </si>
  <si>
    <t>Penetratie Accessoires (Niet–elektrisch)</t>
  </si>
  <si>
    <t>Bevat alle niet-elektrische apparaten die speciaal zijn bedoeld om tijdens seksuele handelingen te worden gebruikt ofwel om te stimuleren, om prestaties te verhogen of om meer plezier te geven.</t>
  </si>
  <si>
    <t>Exclusief elektrische penetratie accessoires.</t>
  </si>
  <si>
    <t>Zuigtoestellen (Elektrisch)</t>
  </si>
  <si>
    <t>Exclusief niet-elektrische zuigtoestellen.</t>
  </si>
  <si>
    <t>Zuigtoestellen (Niet–elektrisch)</t>
  </si>
  <si>
    <t>Exclusief elektrische zuigtoestellen.</t>
  </si>
  <si>
    <t>Graanproducten – Niet-gebruiksklaar (Diepvries)</t>
  </si>
  <si>
    <t>Omvat elk product dat kan worden omschreven / waargenomen als een graan combinatie van alle of sommige van de volgende ingrediënten: haver, muesli, tarwe, rijst, zaden, zemelen, vruchten, granen en honing, die is gegaan door verdere productieprocessen zoals koken, malen, drogen en hervormen, waarbij het preparaat koken vereist voor consumptie. Deze producten worden bevroren om hun houdbaarheid te verlengen. Omvat producten zoals havermout, couscous en tapioca.</t>
  </si>
  <si>
    <t>Groentesap – Gebruiksklaar (Beperkt Houdbaar)</t>
  </si>
  <si>
    <t>Omvat alle producten die kunnen worden omschreven / waargenomen als een drinkklare niet-koolzuurhoudende drank die uitsluitend uit de geëxtraheerde vloeistof van een groente of een mengsel van groente/vruchtensap, met groente als belangrijkste ingrediënt. Deze producten moeten worden gekoeld om hun houdbaarheid te verlengen. Producten zijn onder andere enkelvoudige en gemixte puur sap variëteiten.</t>
  </si>
  <si>
    <t>Hieronder vallen niet: houdbare en diepgevroren gebruiksklare sappen en niet gebruiksklare sappen, speciale baby- en kinderdranken, alsmede vruchtensappen en gemengde vruchten-/groentesappen met fruit als hoofdkenmerk.</t>
  </si>
  <si>
    <t>Groentesap – Gebruiksklaar (Houdbaar)</t>
  </si>
  <si>
    <t>Omvat alle producten die kunnen worden omschreven / waargenomen als een drinkklare niet-koolzuurhoudende drank die uitsluitend uit de geëxtraheerde vloeistof van een groente of een mengsel van groente/vruchtensap, met groente als belangrijkste ingrediënt. Deze producten zijn bewerkt of verpakt om hun houdbaarheid te verlengen. Producten zijn onder andere enkelvoudige en gemixte puur sap variëteiten.</t>
  </si>
  <si>
    <t>Hieronder vallen niet: aan bederf onderhevige en bevroren gebruiksklare sappen en niet gebruiksklare sappen, speciale dranken voor baby's, alsmede vruchtensappen en gemengde vruchten-/groentesappen met fruit als hoofdkenmerk.</t>
  </si>
  <si>
    <t>Groentesap – Niet-gebruiksklaar (Diepvries)</t>
  </si>
  <si>
    <t>Omvat alle producten die kunnen worden omschreven / waargenomen als een bevroren concentraat dat uitsluitend uit de geëxtraheerde vloeistof van groente bestaat of een mengsel van groente-/ vruchtensap, met groente als belangrijkste bestanddeel en dat na verdunning met water onmiddellijk een sapdrank oplevert. Deze producten moeten worden bevroren om hun houdbaarheid te verlengen. Producten zijn onder andere individuele en gemengde puur sap variëteiten.</t>
  </si>
  <si>
    <t>Hieronder vallen niet: houdbare en bederfelijke gebruiksklare sappen en niet-gebruiksklare sappen, speciale baby- en kinderdranken, alsmede vruchtensappen en gemengde vruchten-/groentesappen met fruit als hoofdkenmerk.</t>
  </si>
  <si>
    <t>Groentesap – Niet-gebruiksklaar (Houdbaar)</t>
  </si>
  <si>
    <t>Omvat alle producten die kunnen worden omschreven / waargenomen als een concentraat dat uitsluitend uit de geëxtraheerde vloeistof van groente bestaat of een mengsel van groente-/ vruchtensap, met groente als belangrijkste bestanddeel en dat na verdunning met water onmiddellijk een sapdrank oplevert. Deze producten zijn bewerkt of verpakt om hun houdbaarheid te verlengen. Producten zijn onder andere individuele en gemengde puur sap variëteiten.</t>
  </si>
  <si>
    <t>Dranken met Groentesap – Gebruiksklaar (Beperkt Houdbaar)</t>
  </si>
  <si>
    <t>Omvat alle producten die kunnen worden omschreven / waargenomen als een bederfelijke drinkklare niet-koolzuurhoudende drank met groentesap of een mengsel van groente/vruchtensap met groentesap als belangrijkste bestanddeel, samen met aanvullende bestanddelen, zoals water, suiker, kleur- en smaakstoffen. Deze producten moeten worden gekoeld om hun houdbaarheid te verlengen. Omvat producten als nectar of sapdrank en verkrijgbaar in individuele smaken zoals wortel en tomaat of in mengsels van meer dan één zoals gemengde groenten of wortel en citroen (met wortel als het belangrijkste bestanddeel).</t>
  </si>
  <si>
    <t>Hieronder vallen niet producten zoals bevroren en houdbare vruchtensappen, sappen, siropen, sapconcentraten, 100% sappen, gearomatiseerde mixdranken, mineraalwater, speciale dranken voor baby's en peuters, alsmede vruchtensapdranken op basis van vruchtensap of mengsels van vruchten- en groentesap met fruit als belangrijkste kenmerk.</t>
  </si>
  <si>
    <t>Dranken met Groentesap – Gebruiksklaar (Houdbaar)</t>
  </si>
  <si>
    <t>Omvat alle producten die kunnen worden omschreven / waargenomen als een bederfelijke drinkklare niet-koolzuurhoudende drank met groentesap of een mengsel van groente/vruchtensap met groentesap als belangrijkste bestanddeel, samen met aanvullende bestanddelen, zoals water, suiker, kleur- en smaakstoffen. Deze producten zijn bewerkt of verpakt om hun houdbaarheid te verlengen. Omvat producten als nectar of sapdrank en verkrijgbaar in individuele smaken zoals wortel en tomaat of in mengsels van meer dan één zoals gemengde groenten of wortel en citroen (met wortel als het belangrijkste bestanddeel).</t>
  </si>
  <si>
    <t>Met uitzondering van producten zoals bevroren en houdbare vruchtendranken en alle 100%-sappen, alsmede vruchtendranken op basis van vruchtensap of mengsels van vruchten- en groentesappen met fruit als hoofdkenmerk.</t>
  </si>
  <si>
    <t>Dranken met Groentesap – Niet-gebruiksklaar (Houdbaar)</t>
  </si>
  <si>
    <t>Omvat alle producten die kunnen worden omschreven / waargenomen als een poeder of concentraat met een mengsel van groente-/vruchtensap met groente als belangrijkste bestanddeel samen met aanvullende bestanddelen, zoals water, suiker, kleur- en smaakstoffen die, wanneer verdund met water, onmiddellijke een drinkklaare sap oplevert. Deze producten zijn behandeld of verpakt om de houdbaarheid te verlengen. Producten zijn onder andere individuele en gemengde sap dranken.</t>
  </si>
  <si>
    <t>Hieronder vallen niet: gebruiksklare vruchtensapdranken en alle 100%-sappen, speciale baby- en kinderdranken, en vruchtensapdranken op basis van vruchtensap of mengsels van vruchten- en groentesap met fruit als belangrijkste kenmerk.</t>
  </si>
  <si>
    <t>Kitpistolen (Niet-aangedreven)</t>
  </si>
  <si>
    <t>Omvat alle producten die kunnen worden beschreven/waargenomen als een instrument om kit uit een buis te drukken. Met een breeuwpistool kan een straal materiaal op scheuren en naden worden aangebracht. Omvat alle producten die kunnen worden omschreven/waargenomen als handgereedschap dat speciaal is ontworpen voor de behandeling van voegen in metselwerk of glasramen door deze met mortel te vullen om het uiterlijk te verbeteren of tegen weersinvloeden te beschermen.</t>
  </si>
  <si>
    <t>Exclusief elektrisch gereedschap en alle andere puntige gereedschappen.</t>
  </si>
  <si>
    <t>Zaailingen – Gebruiksklaar</t>
  </si>
  <si>
    <t>Omvat producten die te jong zijn of onvolwassen verschijningen van groenten in de vorm van knoppen die bladeren zijn. Omvat uitsluitend zaailing producten die worden gereinigd en geschikt voor consumptie.</t>
  </si>
  <si>
    <t>Specifiek uitgesloten zijn: Bereide, verwerkte en houdbare hoeveelheden eetbare zaailingen en zaailingen - klaar voor opkweek.</t>
  </si>
  <si>
    <t>Microgroenten</t>
  </si>
  <si>
    <t>Scheuten</t>
  </si>
  <si>
    <t>Deze norm is van toepassing op jeugdige of onvolwassen verschijningen van groenten in de vorm van knoppen zonder bladeren.</t>
  </si>
  <si>
    <t>Exclusief Bereide, verwerkte en houdbare vormen van kiemgroenten.</t>
  </si>
  <si>
    <t>Eetbare Bloemen</t>
  </si>
  <si>
    <t>Deze norm geldt voor eetbare bloemen van planten.</t>
  </si>
  <si>
    <t>Exclusief Bereide, verwerkte en houdbare gevallen van eetbare bloemen.</t>
  </si>
  <si>
    <t>Zilte Groenten – Overig</t>
  </si>
  <si>
    <t>Bevat producten uit de klasse &lt;Zilte Groenten&gt;, waarbij het niet mogelijk is om deze producten in de bestaande bricks te classificeren.</t>
  </si>
  <si>
    <t>Met uitzondering van alle momenteel ingedeelde getijdenzeegroenten.</t>
  </si>
  <si>
    <t>Zilte Groenten</t>
  </si>
  <si>
    <t>Beukenzwammen/Shimeji's</t>
  </si>
  <si>
    <t>Omvat elk product dat kan worden omschreven / waargenomen als een verse commerciële variant van diverse beukenzwammen (cultivars) van Hypsyigus tessulatus, ook bekend als Shiimeji, vers geleverd.</t>
  </si>
  <si>
    <t>Specifiek uitgesloten zijn: Bereide, verwerkte en houdbare Beukenzwammen.</t>
  </si>
  <si>
    <t>Fluweelpootje/Enoki</t>
  </si>
  <si>
    <t>Omvat elk product dat kan worden omschreven / waargenomen als een verse commerciële variant van diverse Fluweelpootje/Enoki (cultivars) van Flammulina velutipes, vers geleverd.</t>
  </si>
  <si>
    <t>Exclusief Bereide, verwerkte en houdbare Enokitake.</t>
  </si>
  <si>
    <t>Koningsoesterzwam/Eryngii</t>
  </si>
  <si>
    <t>Omvat elk product dat kan worden omschreven / waargenomen als een verse commerciële variant van diverse Koningsoesterzwam/Eryngii Paddestoelen (cultivars) van Pleurotus, vers geleverd.</t>
  </si>
  <si>
    <t>Specifiek uitgesloten zijn: Bereide, verwerkte en houdbare Eryngii Paddenstoelen.</t>
  </si>
  <si>
    <t>Overige Wilde Paddenstoelen</t>
  </si>
  <si>
    <t>Bevat producten uit de klasse &lt;Paddenstoelen&gt;, waarbij het niet mogelijk is om deze producten in de bestaande bricks te classificeren.</t>
  </si>
  <si>
    <t>Exclusief Bereide, verwerkte en houdbare wilde paddestoelen, met uitzondering van afzonderlijk geïdentificeerde paddestoelen in deze klasse (bv. truffel, cantharel).</t>
  </si>
  <si>
    <t>IJsbergsla</t>
  </si>
  <si>
    <t>Omvat elk product dat kan worden omschreven / waargenomen als een verse commerciële variant van ijsbergsla van de variëteiten (cultivars) Lactuca sativa L. var. capitata L. met gesloten koppen, vers geleverd</t>
  </si>
  <si>
    <t>Specifiek uitgesloten zijn: Bereide, gesneden of geplukte, verwerkte, houdbare ijsbergsla, alsmede sla die wordt aangeboden als losse bladeren, sla met kluit of sla in potten.</t>
  </si>
  <si>
    <t>Losse/Meervoudige Slabladeren – Overig</t>
  </si>
  <si>
    <t>Bevat producten uit de klasse &lt;Losse/Meervoudige Slabladeren&gt;, waarbij het niet mogelijk is om deze producten in de bestaande bricks te classificeren.</t>
  </si>
  <si>
    <t>Specifiek uitgesloten zijn: Bereide, verwerkte, houdbare variëteiten van multileaves, alsook sla aangeboden als individuele bladeren.</t>
  </si>
  <si>
    <t>Losse/Meervoudige Slabladeren</t>
  </si>
  <si>
    <t>Babyleaves</t>
  </si>
  <si>
    <t>Omvat elk product dat kan worden omschreven / waargenomen als een verse commerciële variant van babyleaves van 3-8 cm (ongeveer 1 tot 3 inch) loofbomen fruit (cultivars) afgeleid van alle botanische soorten verse enkelbladige salade groenten.</t>
  </si>
  <si>
    <t>Specifiek uitgesloten zijn: Bereide, Verwerkte, Houdbare Enkelbladige saladegroenten.</t>
  </si>
  <si>
    <t>Peultjes</t>
  </si>
  <si>
    <t>Omvat elk product dat kan worden omschreven / waargenomen als een verse commerciële variant van diverse peultjes (cultivars) van Pisum sativum var. saccharatum, vers geleverd</t>
  </si>
  <si>
    <t>Specifiek uitgesloten: Bereide, verwerkte en houdbare erwten.</t>
  </si>
  <si>
    <t>Kikkererwten</t>
  </si>
  <si>
    <t>Deze norm is van toepassing op Kikkererwten (ook wel ceci boon, garbanzo boon, chana, sanagalu Indiase kikkererwten, Bengalen gram) van de variëteiten (cultivars) Cicer arietinum, vers geleverd.</t>
  </si>
  <si>
    <t>Exclusief Bereide, verwerkte en houdbare kikkererwten</t>
  </si>
  <si>
    <t>Omvat elk product dat kan worden omschreven / waargenomen als een verse commerciële Venkel (cultivars) afgeleid van Foeniculum vulgare, vers geleverd.</t>
  </si>
  <si>
    <t>Foeniculum vulgare. Specifiek uitgesloten zijn: Bereide, verwerkte en houdbare venkel.</t>
  </si>
  <si>
    <t>Baby/Peuter – Levensmiddelen (Diepvries)</t>
  </si>
  <si>
    <t>Omvat alle producten die worden omschreven / waargenomen als een voedingsmiddel specifiek gelabeld voor een baby of peuter op de markt gebracht. Het is typisch een poedervorm en klaar om te drinken formule ontworpen als een vervanging voor moedermelk tijdens het voeden en is bedoeld om een ??gezonde en evenwichtige voeding voor baby's en peuters van alle leeftijden te bieden. Deze producten zijn bevroren om de houdbaarheid te verlengen.</t>
  </si>
  <si>
    <t>Exclusief producten als dranken voor baby's en peuters, speciale voeding voor baby's en peuters (houdbaar), en zuigelingenvoeding die speciaal is ontwikkeld om moedermelk tijdens de borstvoeding te vervangen. Volwassen varianten van het bovenstaande.</t>
  </si>
  <si>
    <t>Luchtmeetapparatuur</t>
  </si>
  <si>
    <t>Omvat een draagbare, autonome eenheid die de zuiverheid van de lucht in afzuigkappen, isolatoren en andere schone ruimtes meet om ervoor te zorgen dat noch het milieu noch het personeel schade ondervindt van verontreinigingsbronnen.</t>
  </si>
  <si>
    <t>After–sun Vochtinbrengende Producten</t>
  </si>
  <si>
    <t>Inclusief alle producten die worden gebruikt na of tijdens het zonnen. Speciaal bedoeld voor toepassing op een deel van of op het gehele lichaam, aangebracht om het vochtgehalte van de huid te herstellen en/of rimpels of een droge huid te voorkomen.</t>
  </si>
  <si>
    <t>Uitgesloten zijn alle vochtinbrengende producten, die niet zijn bedoeld om te worden gebruikt na of tijdens het zonnen. Exclusief producten als lichaamspoeder en aftersun shampoo.</t>
  </si>
  <si>
    <t>Personal Computers – Tablets/E–readers</t>
  </si>
  <si>
    <t>Omvat alle producten die kunnen worden omschreven/gezien als een tablet die onderweg kan worden gebruikt (lopend, enz.); het gebruikt hoofdzakelijk een virtueel toetsenbord; kan gebruik maken van opslag in de Cloud . Werkt over het algemeen op een ander besturingssysteem dan laptops, desktops of smartphones. Op een tablet draaien doorgaans apps en geen programma's. Het scherm is meestal 6 tot 13 inch. Omvat producten zoals Tablets, E-Book Readers en Slates.</t>
  </si>
  <si>
    <t>Exclusief organizers en laptops / desktop pc.</t>
  </si>
  <si>
    <t>Metaaldetectoren</t>
  </si>
  <si>
    <t>Omvat alle producten die kunnen worden omschreven/waargenomen als een handapparaat dat wordt gebruikt om de plaats van metalen, in het bijzonder edele metalen, te bepalen.</t>
  </si>
  <si>
    <t>Exclusief kantentasters en het middelpuntzoekers, nagelpistolen, tapboutzoekers en schroefmachines.</t>
  </si>
  <si>
    <t>Lamsvlees – Niet–bereid/Niet–bewerkt</t>
  </si>
  <si>
    <t>Omvat producten uit jonge dieren van het genus Schaap (Ovis) die niet zijn onderworpen aan een of meer productieprocessen zoals gekookt, gedroogd, gehard, gemalen of vervormd. Omvat producten die kunnen worden gesneden, in blokjes gesneden, of mechanisch mals.</t>
  </si>
  <si>
    <t>Met uitzondering van lamsvlees - bereid/verwerkt.</t>
  </si>
  <si>
    <t>Schapenvlees – Niet–bereid/Niet–bewerkt</t>
  </si>
  <si>
    <t>Omvat producten van volwassen dieren van het genus Schaap(Ovis) die niet zijn onderworpen aan een of meer productieprocessen zoals gekookt, gedroogd, gehard, gemalen of vervormd. Inclusief producten die (in blokjes) gesneden of mechanisch mals gemaakt zijn.</t>
  </si>
  <si>
    <t>Met uitzondering van schapenvlees. -Vervaardigd/verwerkt.</t>
  </si>
  <si>
    <t>Wild Zwijn Vlees – Niet–bereid/Niet–bewerkt</t>
  </si>
  <si>
    <t>Omvat producten van dieren van het geslacht Wild Zwijn (Sus) die niet zijn onderworpen aan een of meer productieprocessen zoals gekookt, gedroogd, gehard, gemalen of vervormd. Inclusief producten die (in blokjes) gesneden of mechanisch mals gemaakt zijn.</t>
  </si>
  <si>
    <t>Met uitzondering van varkensvlees - bereid/verwerkt en wild zwijn - bereid/verwerkt.</t>
  </si>
  <si>
    <t>Hazenvlees – Niet–bereid/Niet–bewerkt</t>
  </si>
  <si>
    <t>Bestaat uit dieren van de familie Haas( Leporidae en behorend tot het genus Lepus) die niet zijn onderworpen aan enige verdere productieprocessen zoals gekookt, gedroogd, gehard, gemalen of vervormd. Inclusief producten die (in blokjes) gesneden of mechanisch mals gemaakt zijn.</t>
  </si>
  <si>
    <t>Uitgezonderd Haas. -Vervaardigd/verwerkt.</t>
  </si>
  <si>
    <t>Antilopenvlees – Niet–bereid/Niet–bewerkt</t>
  </si>
  <si>
    <t>Omvat producten van dieren van de leden van de familie Antilope (Bovidae) die niet rundvlees, schapen, geiten, buffels / bizons of beefalo / Cata zijn en die niet zijn onderworpen aan een of meer productieprocessen zoals gekookt, gedroogd, gehard, gemalen of vervormd. Inclusief producten die (in blokjes) gesneden of mechanisch mals gemaakt zijn.</t>
  </si>
  <si>
    <t>Met name uitgezonderd Bizon/Buffel - Onbereid/Verwerkt, Waterbuffel - Onbereid/Verwerkt, en Biefstuk/Cateloe - Onbereid/Verwerkt.Met uitzondering van Antilope - Bereid/Verwerkt.</t>
  </si>
  <si>
    <t>Beefalo–/Cattalovlees – Niet–bereid/Niet–bewerkt</t>
  </si>
  <si>
    <t>Omvat producten van dieren van de hybride nakomelingen van rundvee( Bos taurus) en de Amerikaanse bizons die niet zijn onderworpen aan een of meer verdere productieprocessen zoals gekookt, gedroogd, gehard, gemalen of vervormd. Inclusief producten die (in blokjes) gesneden of mechanisch mals gemaakt zijn.</t>
  </si>
  <si>
    <t>Met name uitgezonderd Bizon/Buffel - Onbereid/Verwerkt, Waterbuffel - Onbereid/Verwerkt, Antilope - Onbereid/Verwerkt en Vlees/vogelworst - Bereid/Verwerkt.Met uitzondering van Beefalo/Cattalo - Bereid/Verwerkt.</t>
  </si>
  <si>
    <t>Wapitivlees – Niet–bereid/Niet–bewerkt</t>
  </si>
  <si>
    <t>Omvat producten van dieren van de soort Wapiti (Cervuscanadensis) die niet zijn onderworpen aan een of meer productieprocessen zoals gekookt, gedroogd, gehard, gemalen of vervormd. Inclusief producten die (in blokjes) gesneden of mechanisch mals gemaakt zijn.</t>
  </si>
  <si>
    <t>Met name uitgezonderd Herten - Onbereid/Verwerkt en Elanden - Onbereid/Verwerkt. Met uitzondering van Elanden/Wapiti's - Bereid/Verwerkt.</t>
  </si>
  <si>
    <t>Elandvlees – Niet–bereid/Niet–bewerkt</t>
  </si>
  <si>
    <t>Omvat producten van dieren van de soort Eland (Alces alces) die niet zijn onderworpen aan een of meer verdere productieprocessen zoals gekookt, gedroogd, gehard, gemalen of vervormd.</t>
  </si>
  <si>
    <t>Met name uitgezonderd Herten - Onbereid/Verwerkt, Elanden/Wapiti's - Onbereid/Verwerkt en Vlees/vogelworst - Bereid/Verwerkt.Met uitzondering van Eland/Elk - Bereid/Verwerkt.</t>
  </si>
  <si>
    <t>Waterbuffelvlees – Niet–bereid/Niet–bewerkt</t>
  </si>
  <si>
    <t>Omvat producten van dieren van de soort Waterbuffel( Bubalus bubalis) die niet zijn onderworpen aan een of meer productieprocessen zoals gekookt, gedroogd, gehard, gemalen of vervormd. Inclusief producten die (in blokjes) gesneden of mechanisch mals gemaakt zijn.</t>
  </si>
  <si>
    <t>Met name uitgezonderd Bizon/Buffel - Onbereid/Verwerkt, Beefalo/Catalo - Onbereid/Verwerkt, en Antilope - Onbereid/Verwerkt.Met uitzondering van Waterbuffel - Bereid/Verwerkt.</t>
  </si>
  <si>
    <t>Rendier–/Kariboevlees – Niet–bereid/Niet–bewerkt</t>
  </si>
  <si>
    <t>Omvat producten van dieren van de soort Rendier(Rangifertarandus) die niet zijn onderworpen aan een of meer productieprocessen zoals gekookt, gedroogd, gehard, gemalen of vervormd. Inclusief producten die (in blokjes) gesneden of mechanisch mals gemaakt zijn.</t>
  </si>
  <si>
    <t>Met name uitgezonderd Herten - Onbereid/Verwerkt, Eland/Elk - Onbereid/Verwerkt, en Eland/Wapiti - Onbereid/Verwerkt.Met uitzondering van Rendier/Cariboe - Bereid/Verwerkt.</t>
  </si>
  <si>
    <t>Emoevlees – Niet–bereid/Niet–bewerkt</t>
  </si>
  <si>
    <t>Omvat producten van dieren van de soort Emoe (Emoes novaehollandiae) die niet zijn onderworpen aan een of meer productieprocessen zoals gekookt, gedroogd, gehard, gemalen of vervormd. Omvat producten die kunnen worden gesneden, in blokjes gesneden, of mechanisch mals.</t>
  </si>
  <si>
    <t>Met uitzondering van Emu. -Bereid/verwerkt.</t>
  </si>
  <si>
    <t>Ganzenvlees – Niet–bereid/Niet–bewerkt</t>
  </si>
  <si>
    <t>Omvat producten van dieren van het geslacht Anser (gedomesticeerde gans) die niet zijn onderworpen aan een of meer productieprocessen zoals gekookt, gedroogd, gehard, gemalen of vervormd. Omvat producten die kunnen worden gesneden, in blokjes gesneden, of mechanisch mals.</t>
  </si>
  <si>
    <t>Met uitzondering van gans. -Bereid/verwerkt.</t>
  </si>
  <si>
    <t>Parelhoenvlees – Niet–bereid/Niet–bewerkt</t>
  </si>
  <si>
    <t>Omvat producten van dieren van de soort Parelhoen (Numida meleagris) die niet zijn onderworpen aan een of meer productieprocessen zoals gekookt, gedroogd, gehard, gemalen of vervormd. Inclusief producten die (in blokjes) gesneden of mechanisch mals gemaakt zijn.</t>
  </si>
  <si>
    <t>Met uitzondering van parelhoenders - bereid/verwerkt.</t>
  </si>
  <si>
    <t>Kwartelvlees – Niet–bereid/Niet–bewerkt</t>
  </si>
  <si>
    <t>Bestaat uit dieren van de familie Kwartel (Phasianidae en geslachten Coturnix, Anurophasis, perdicula of Ophrysia) die niet zijn onderworpen aan een of meer productieprocessen zoals gekookt, gedroogd, gehard, gemalen of vervormd. Inclusief producten die (in blokjes) gesneden of mechanisch mals gemaakt zijn.</t>
  </si>
  <si>
    <t>Met uitzondering van kwartel - bereid/verwerkt.</t>
  </si>
  <si>
    <t>Nandoevlees – Niet–bereid/Niet–bewerkt</t>
  </si>
  <si>
    <t>Omvat producten van dieren van het geslacht Nandoe(Rhea) die niet zijn onderworpen aan een of meer productieprocessen zoals gekookt, gedroogd, gehard, gemalen of vervormd. Inclusief producten die (in blokjes) gesneden of mechanisch mals gemaakt zijn.</t>
  </si>
  <si>
    <t>Met uitzondering van Rhea. -Bereid/verwerkt.</t>
  </si>
  <si>
    <t>Duivenvlees – Niet–bereid/Niet–bewerkt</t>
  </si>
  <si>
    <t>Omvat producten van dieren van de soort Duif (Columba livia) die niet zijn onderworpen aan een of meer productieprocessen zoals gekookt, gedroogd, gehard, gemalen of vervormd. Inclusief producten die (in blokjes) gesneden of mechanisch mals gemaakt zijn.</t>
  </si>
  <si>
    <t>Met uitzondering van Squab / Pigeon -bereid/verwerkt.</t>
  </si>
  <si>
    <t>Lamsvlees – Bereid/Bewerkt</t>
  </si>
  <si>
    <t>Omvat producten van jonge dieren van het geslacht Schaap (Ovis) die één of meer verdere productieprocessen heeft ondergaan zoals gekookt, gedroogd, gehard, gemalen of vervormd.</t>
  </si>
  <si>
    <t>Met name uitgezonderd worst van vlees/gevogelte - bereid/verwerkt. Met uitzondering van lamsvlees - niet bereid/onverwerkt.</t>
  </si>
  <si>
    <t>Schapenvlees – Bereid/Bewerkt</t>
  </si>
  <si>
    <t>Omvat producten van volwassen dieren van het geslacht Schaap (Ovis) die zijn onderworpen aan een of meer verdere productieprocessen zoals gekookt, gedroogd, gehard, gemalen of vervormd.</t>
  </si>
  <si>
    <t>Met name uitgezonderd worst van vlees/gevogelte - bereid/verwerkt. Met uitzondering van schapenvlees - niet bereid/onverwerkt.</t>
  </si>
  <si>
    <t>Wild Zwijn Vlees – Bereid/Bewerkt</t>
  </si>
  <si>
    <t>Omvat producten van dieren in het wild van het geslacht Zwijn (Sus scrofa) die zijn onderworpen aan een of meer verdere productieprocessen zoals gekookt, gedroogd, gehard, gemalen of vervormd.</t>
  </si>
  <si>
    <t>Met name uitgezonderd worst van vlees/gevogelte - bereid/verwerkt. Met uitzondering van wild zwijn - niet bereid/onverwerkt.</t>
  </si>
  <si>
    <t>Hazenvlees – Bereid/Bewerkt</t>
  </si>
  <si>
    <t>Bestaat uit dieren van de familie Haas (Leporidae geslacht en behorend tot het genus Lepus) die zijn onderworpen aan een of meer verdere productieprocessen zoals gekookt, gedroogd, gehard, gemalen of vervormd.</t>
  </si>
  <si>
    <t>Met name uitgezonderd vlees/gevogelteworst - bereid/verwerkt.met uitzondering van haas - niet bereid/onverwerkt.</t>
  </si>
  <si>
    <t>Antilopenvlees – Bereid/Bewerkt</t>
  </si>
  <si>
    <t>Omvat producten van dieren van de leden van de familie Antilope (Bovidae) die niet rundvlees, schapen, geiten, buffels / bizons of buffels zijn en die zijn onderworpen aan een of meer verdere productieprocessen zoals gekookt, gedroogd, gehard, gemalen of vervormd.</t>
  </si>
  <si>
    <t>Met name uitgezonderd Bizon/Buffel - bereid/verwerkt, Waterbuffel - bereid/verwerkt, Beefalo/Catalo - bereid/verwerkt, en Vlees/vogelworst - bereid/verwerkt.Met uitzondering van Antilope-niet-bereid/onverwerkt.</t>
  </si>
  <si>
    <t>Beefalo–/Cattalovlees – Bereid/Bewerkt</t>
  </si>
  <si>
    <t>Omvat producten van dieren die de hybride nakomelingen zijn van runderen ( Bos taurus) en de Amerikaanse bizons, die zijn onderworpen aan een of meer verdere productieprocessen zoals gekookt, gedroogd, gehard, gemalen of vervormd.</t>
  </si>
  <si>
    <t>Met name uitgezonderd Bizon/Buffel - bereid/verwerkt, Waterbuffel - bereid/verwerkt, Antilope - bereid/verwerkt, en Vlees/vogelworst - bereid/verwerkt.Met uitzondering van Beefalo/Cattalo - niet-bereid/onverwerkt.</t>
  </si>
  <si>
    <t>Wapitivlees – Bereid/Bewerkt</t>
  </si>
  <si>
    <t>Omvat producten van dieren van de soort Wapiti (Cervuscanadensis) die zijn onderworpen aan een of meer verdere productieprocessen zoals gekookt, gedroogd, gehard, gemalen of vervormd.</t>
  </si>
  <si>
    <t>Met name uitgezonderd Herten - bereid/verwerkt, Eland/Elk - bereid/verwerkt, en Vlees/vogelworst - bereid/verwerkt.Met uitzondering van Eland/Wapiti-onbereid/onverwerkt.</t>
  </si>
  <si>
    <t>Elandvlees – Bereid/Bewerkt</t>
  </si>
  <si>
    <t>Omvat producten van dieren van de soort Eland( Alces) die zijn onderworpen aan een of meer verdere productieprocessen zoals gekookt, gedroogd, gehard, gemalen of vervormd.</t>
  </si>
  <si>
    <t>Met name uitgezonderd Herten - bereid/verwerkt, Elanden/Wapiti's - bereid/verwerkt, en Vlees/vogelhapjes - bereid/verwerkt.Met uitzondering van Eland/Elk - niet-bereid/onverwerkt.</t>
  </si>
  <si>
    <t>Waterbuffelvlees – Bereid/Bewerkt</t>
  </si>
  <si>
    <t>Omvat producten van dieren van de soort Waterbuffel (Bubalus bubalis) die zijn onderworpen aan een of meer verdere productieprocessen zoals gekookt, gedroogd, gehard, gemalen of vervormd.</t>
  </si>
  <si>
    <t>Met name uitgezonderd Bizon/Buffel - bereid/verwerkt, Beefalo/Catalo - bereid/verwerkt, Antilope - bereid/verwerkt, en Vlees/vogelworst - bereid/verwerkt.Met uitzondering van Waterbuffel - onbereid/onverwerkt.</t>
  </si>
  <si>
    <t>Rendier–/Kariboevlees – Bereid/Bewerkt</t>
  </si>
  <si>
    <t>Omvat producten van dieren van de soort Rendier (Rangifer tarandus) die zijn onderworpen aan een of meer verdere productieprocessen zoals gekookt, gedroogd, gehard, gemalen of vervormd.</t>
  </si>
  <si>
    <t>Met name uitgezonderd Herten - bereid/verwerkt, Eland/Elk - bereid/verwerkt, Eland/Wapiti - bereid/verwerkt, en Vlees/vogelworst - bereid/verwerkt.Met uitzondering van Rendier/Cariboe - niet-bereid/onverwerkt.</t>
  </si>
  <si>
    <t>Emoevlees – Bereid/Bewerkt</t>
  </si>
  <si>
    <t>Omvat producten van dieren van de soort Emoe (Emoes novaehollandiae) die zijn onderworpen aan een of meer verdere productieprocessen zoals gekookt, gedroogd, gehard, gemalen of vervormd.</t>
  </si>
  <si>
    <t>Met name uitgezonderd worst van vlees/gevogelte - bereid/verwerkt.Met uitzondering van emoe - niet-bereid/onverwerkt.</t>
  </si>
  <si>
    <t>Ganzenvlees – Bereid/Bewerkt</t>
  </si>
  <si>
    <t>Omvat producten van dieren van het geslacht tamme Gans (Anser) die zijn onderworpen aan een of meer verdere productieprocessen zoals gekookt, gedroogd, gehard, gemalen of vervormd.</t>
  </si>
  <si>
    <t>Met name uitgezonderd worst van vlees/gevogelte - bereid/verwerkt.Uitgezonderd gans - onbereid/onverwerkt.</t>
  </si>
  <si>
    <t>Parelhoenvlees – Bereid/Bewerkt</t>
  </si>
  <si>
    <t>Omvat producten van dieren van de soort Parelhoen (Numida meleagris) die zijn onderworpen aan een of meer verdere productieprocessen zoals gekookt, gedroogd, gehard, gemalen of vervormd.</t>
  </si>
  <si>
    <t>Met uitzondering van parelhoenders - Onbereid/onverwerkt.</t>
  </si>
  <si>
    <t>Kwartelvlees – Bereid/Bewerkt</t>
  </si>
  <si>
    <t>Bestaat uit dieren van de familie Kwartel( Phasianidae en geslachten Coturnix, Anurophasis, perdicula of Ophrysia) die zijn onderworpen aan een of meer verdere productieprocessen zoals gekookt, gedroogd, gehard, gemalen of vervormd.</t>
  </si>
  <si>
    <t>Met uitzondering van kwartel - Onbereid/onverwerkt.</t>
  </si>
  <si>
    <t>Nandoevlees – Bereid/Bewerkt</t>
  </si>
  <si>
    <t>Omvat producten van dieren van het geslacht Nandoe(Rhea) die zijn onderworpen aan een of meer verdere productieprocessen zoals gekookt, gedroogd, gehard, gemalen of vervormd.</t>
  </si>
  <si>
    <t>Met uitzondering van Rhea - Onbereid/onverwerkt.</t>
  </si>
  <si>
    <t>Duivenvlees – Bereid/Bewerkt</t>
  </si>
  <si>
    <t>Omvat producten van dieren van de soort Duif(Columba livia) die zijn onderworpen aan een of meer verdere productieprocessen zoals gekookt, gedroogd, gehard, gemalen of vervormd.</t>
  </si>
  <si>
    <t>Exclusief Squab/Pigeon - Onbereid/onverwerkt.</t>
  </si>
  <si>
    <t>Koffievervangingsmiddel - Oplos/Instant</t>
  </si>
  <si>
    <t>Omvat alle producten die kunnen worden omschreven / waargenomen als een substantie afkomstig uit de wortel van de cichorei of ander koffiesurrogaat die door toevoeging van heet water en/of hete melk drinkklaar gemaakt wordt. Inclusief producten met toegevoegde droge melk of creamer.</t>
  </si>
  <si>
    <t>Met uitzondering van producten zoals koffie, gemalen koffievervangende producten, vloeibare koffie en ijskoffievervangende producten. Met uitzondering van alle theesoorten.</t>
  </si>
  <si>
    <t>Koffievervangingsmiddel - Vloeibaar/Gebruiksklaar</t>
  </si>
  <si>
    <t>Omvat alle producten die kunnen worden omschreven / waargenomen als een drinkklare niet- koolzuurhoudende drank gemaakt van een koffie vervanger zoals cichorei. Omvat producten die koud worden geconsumeerd en die worden verkocht in 'zelf verwarmende' bekers, die het de consument mogelijk maken de koffie voorafgaand aan consumptie te verwarmen.</t>
  </si>
  <si>
    <t>Uitgezonderd producten zoals koffie, niet gebruiksklare koffiesurrogaten en alle theesoorten.</t>
  </si>
  <si>
    <t>Kruiden Pruim–/Snuiftabak – Tabakvrij</t>
  </si>
  <si>
    <t>Omvat alle producten die kunnen worden omschreven / waargenomen als compacte, soms vochtige, niet voor roken bedoelde kruiden, die specifiek zijn ontworpen voor snuiven of direct in de mond te worden opgezogen of gekauwd.</t>
  </si>
  <si>
    <t>Uitgezonderd producten zoals alle soorten rookkruiden en alle tabaksproducten.</t>
  </si>
  <si>
    <t>Soep Additieven (Diepvries)</t>
  </si>
  <si>
    <t>Omvat alle producten die kunnen worden omschreven / waargenomen als toevoegingen die speciaal worden toegevoegd als wezenlijk deel van de soep. Ze zijn over het algemeen voorgekookt, klaar om te eten, en worden toegevoegd nadat de soep gaar is. Deze producten moeten worden bevroren om hun houdbaarheid te verlengen.</t>
  </si>
  <si>
    <t>Met uitzondering van producten zoals houdbare en bederfelijke soepadditieven, en garnering en croutons.</t>
  </si>
  <si>
    <t>Soep Additieven (Beperkt Houdbaar)</t>
  </si>
  <si>
    <t>Omvat alle producten die kunnen worden omschreven / waargenomen als toevoegingen die speciaal worden toegevoegd als wezenlijk deel van de soep. Ze zijn over het algemeen voorgekookt, klaar om te eten, en worden toegevoegd nadat de soep gaar is. Deze producten moeten worden gekoeld om hun houdbaarheid te verlengen.</t>
  </si>
  <si>
    <t>Met uitzondering van producten zoals soepen, houdbare en diepvriessoeptoevoegingen, garnituren en croutons.</t>
  </si>
  <si>
    <t>Soep Additieven (Houdbaar)</t>
  </si>
  <si>
    <t>Omvat alle producten die kunnen worden omschreven / waargenomen als toevoegingen die speciaal worden toegevoegd als wezenlijk deel van de soep. Ze zijn over het algemeen voorgekookt, klaar om te eten, en worden toegevoegd nadat de soep gaar is. Deze producten zijn bewerkt of verpakt om hun houdbaarheid te verlengen.</t>
  </si>
  <si>
    <t>Met uitzondering van producten zoals soepen, bederfelijke en diepvriessoepadditieven, garnituren en croutons.</t>
  </si>
  <si>
    <t>Mayonaise/Mayonaisevervangers (Diepvries)</t>
  </si>
  <si>
    <t>Inclusief alle producten die worden omschreven / waargenomen als een bevroren substantie, die, na het ontdooien, terug keert naar zijn oorspronkelijke consistentie van een mayonaise of mayonaise vervanger, die meestal wordt gebruikt om de smaak, het uiterlijk en de textuur van hartige gerechten te verbeteren. Deze producten kunnen worden gemengd met andere ingrediënten.</t>
  </si>
  <si>
    <t>met uitzondering van mosterd/mosterdvervangers en andere sausen/dipsauzen/concentraten/ hartige smeersels/ marinades, ketchup/ketchupvervangers. Exclusief producten zoals kooksauzen, dressings en dipsauzen, houdbare en bederfelijke sausen, dipsauzen, specerijen, hartige toppings, hartige smeersels en marinades.</t>
  </si>
  <si>
    <t>Mayonaise/Mayonaisevervangers (Beperkt Houdbaar)</t>
  </si>
  <si>
    <t>Omvat alle producten die kunnen worden omschreven / waargenomen als een mayonaise en mayonaise plaatsvervanger, die meestal wordt gebruikt om de smaak, het uiterlijk en de textuur van hartig voedsel te verbeteren. Deze producten moeten worden gekoeld om hun houdbaarheid te verlengen. Deze producten kunnen worden gemengd met andere ingrediënten.</t>
  </si>
  <si>
    <t>Mayonaise/Mayonaisevervangers (Houdbaar)</t>
  </si>
  <si>
    <t>Omvat alle producten die kunnen worden omschreven / waargenomen als een mayonaise en mayonaise plaatsvervanger, die meestal wordt gebruikt om de smaak, het uiterlijk en de textuur van hartig voedsel te verbeteren. Deze producten kunnen worden gemengd met andere ingrediënten. Deze producten zijn behandeld of verpakt op zodanige wijze dat de houdbaarheid wordt verlengd.</t>
  </si>
  <si>
    <t>Met uitzondering van mosterd/mosterdvervangers en andere sausen/dipsauzen/concentraten/ hartige smeersels/ marinades, ketchup/ketchupvervangers. Exclusief producten zoals kooksauzen; dressings en dipsauzen; diepvriessauzen en houdbare sausen, dipsauzen, specerijen, hartige toppings, hartige smeersels en marinades.</t>
  </si>
  <si>
    <t>Mosterd (Diepvries)</t>
  </si>
  <si>
    <t>Inclusief alle producten die worden omschreven / waargenomen als een bevroren substantie, die, na het ontdooien, terug keert naar zijn oorspronkelijke consistentie van een mosterd saus, die meestal wordt gebruikt om de smaak, het uiterlijk en de textuur van hartige gerechten te verbeteren. Deze producten kunnen worden gemengd met andere ingrediënten.</t>
  </si>
  <si>
    <t>Exclusief tomatenketchup/ketchupvervangers en andere sausen/dipsauzen/concentraten/smakelijke smeersels/ marinades, mayonaise/mayonaisevervangers. Exclusief producten zoals kooksauzen, dressings en dipsauzen, houdbare en bederfelijke sausen, dipsauzen, specerijen, hartige toppings, hartige smeersels en marinades.</t>
  </si>
  <si>
    <t>Mosterd (Beperkt Houdbaar)</t>
  </si>
  <si>
    <t>Inclusief alle producten die worden omschreven / waargenomen als een mosterd saus, die meestal wordt gebruikt om de smaak, het uiterlijk en de textuur van hartige gerechten te verbeteren. Deze producten moeten worden gekoeld om hun houdbaarheid te verlengen. Deze producten kunnen worden gemengd met andere ingrediënten.</t>
  </si>
  <si>
    <t>Exclusief Ketchup/Ketchupvervangers en andere Sauzen/dipsauzen/concentraten/ hartige smeersels/ marinades, mayonaise/vervangers van mayonaise. Exclusief producten zoals kooksauzen; dressings en dipsauzen; houdbare en diepvriessauzen, dipsauzen, specerijen, hartige toppings, hartige smeersels en marinades.</t>
  </si>
  <si>
    <t>Mosterd (Houdbaar)</t>
  </si>
  <si>
    <t>Inclusief alle producten die worden omschreven / waargenomen als een mosterd saus, die meestal wordt gebruikt om de smaak, het uiterlijk en de textuur van hartige gerechten te verbeteren. Deze producten kunnen worden gemengd met andere ingrediënten. Deze producten zijn behandeld of verpakt om de houdbaarheid te verlengen.</t>
  </si>
  <si>
    <t>met uitzondering van tomatenketchup/ketchupvervangers en andere sausen/dipsauzen/concentraten/spreads/ marinades, mayonaise/vervangers van mayonaise. Exclusief producten zoals kooksauzen; dressings en dipsauzen; diepvriessauzen en houdbare sausen, dipsauzen, specerijen, hartige toppings, hartige smeersels en marinades.</t>
  </si>
  <si>
    <t>Tomatenketchup/Ketchupvervangers (Diepvries)</t>
  </si>
  <si>
    <t>Inclusief alle producten die worden omschreven / waargenomen als een bevroren substantie, die, na het ontdooien, terug keert naar zijn oorspronkelijke consistentie van een tomatenketchup of Ketchup substituut, die meestal wordt gebruikt om de smaak, het uiterlijk en de textuur van hartige gerechten te verbeteren. Deze producten kunnen worden gemengd met andere ingrediënten.</t>
  </si>
  <si>
    <t>Exclusiefmosterd/mosterdvervangers en andere sausen/dipsauzen/concentraten/ smakelijke broodbeleg/ marinades, mayonaise/vervangers van mayonaise. Exclusief producten zoals kooksauzen, dressings en dipsauzen, houdbare en bederfelijke sausen, dipsauzen, specerijen, hartige toppings, hartige smeersels en marinades.</t>
  </si>
  <si>
    <t>Tomatenketchup/Ketchupvervangers (Beperkt Houdbaar)</t>
  </si>
  <si>
    <t>Omvat alle producten die kunnen worden omschreven / waargenomen als tomatenketchup of vervanging, die meestal wordt gebruikt om de smaak, het uiterlijk en de textuur van hartige voedsel te verhogen. Deze producten moeten worden gekoeld om hun houdbaarheid te verlengen. Deze producten kunnen worden gemengd met andere ingrediënten.</t>
  </si>
  <si>
    <t>Exclusief Mosterd/Mosterdvervangers en andere Sauzen/dipsausen/concentraten/ hartige smeersels/ marinades, mayonaise/vervangers van mayonaise. Exclusief producten zoals kooksauzen; dressings en dipsauzen; houdbare en diepvriessauzen, dipsauzen, specerijen, hartige toppings, hartige smeersels en marinades.</t>
  </si>
  <si>
    <t>Tomatenketchup/Ketchupvervangers (Houdbaar)</t>
  </si>
  <si>
    <t>Omvat alle producten die kunnen worden omschreven / waargenomen als tomatenketchup of vervanging, die meestal wordt gebruikt om de smaak, het uiterlijk en de textuur van hartige voedsel te verhogen. Deze producten kunnen worden gemengd met andere ingrediënten. Deze producten zijn behandeld of verpakt op zodanige wijze om de houdbaarheid te verlengen.</t>
  </si>
  <si>
    <t>Exclusief Mosterd/Mosterdvervangers en andere Sauzen/dipsausen/concentraten/ hartige smeersels/ marinades, mayonaise/vervangers van mayonaise. Exclusief producten zoals kooksauzen; dressings en dipsauzen; diepvriessauzen en houdbare sausen, dipsauzen, specerijen, hartige toppings, hartige smeersels en marinades.</t>
  </si>
  <si>
    <t>Cider/Perry – Stil</t>
  </si>
  <si>
    <t>Omvat alle producten die kunnen worden omschreven / waargenomen als een drank die is geproduceerd door fermenteren van het pulp van appels of peren, met of zonder toevoeging van water en/of suiker. Deze producten worden ook wel Cider (Appel) of Perry (Peer) genoemd. Zij kunnen zoet of droog, troebel of helder zijn. Inclusief Appel and Peer Wijn.</t>
  </si>
  <si>
    <t>Luchtfilter Reiniger</t>
  </si>
  <si>
    <t>Omvat alle producten die kunnen worden omschreven/waargenomen als een preparaat dat specifiek is ontworpen om het lucht-/stoffilter te reinigen. Omvat specifiek chemicaliën die zijn ontworpen om lucht-/stoffilters te reinigen.</t>
  </si>
  <si>
    <t>Exclusief andere chemicaliën die bedoeld zijn om de prestatie van de auto te verbeteren.</t>
  </si>
  <si>
    <t>Uitlaatfilter Reiniger</t>
  </si>
  <si>
    <t>Omvat alle producten die kunnen worden omschreven/gezien als een preparaat dat specifiek bedoeld is om het uitlaatfilter of de katalysator te reinigen. Hieronder vallen met name chemische stoffen die bedoeld zijn om uitlaatfilters te reinigen, bijvoorbeeld door toevoeging in de brandstoftank.</t>
  </si>
  <si>
    <t>Winkeldisplay/-vitrine</t>
  </si>
  <si>
    <t>Omvat alle producten die kunnen worden omschreven/waargenomen als een lege opstelling dat wordt gebruikt om producten te koop aan te bieden. Deze stellingen zijn geen vaste elementen van een winkelpui, maar zijn ontworpen als hulpmiddel bij de verkooppraktijk.</t>
  </si>
  <si>
    <t>Exclusief displays/vitrines die anders in andere bricks worden beschreven.</t>
  </si>
  <si>
    <t>Displays</t>
  </si>
  <si>
    <t>Wegwerpdozen voor Levensmiddelen</t>
  </si>
  <si>
    <t>Omvat alle producten die kunnen worden omschreven/waargenomen als producten die worden gebruikt om niet voorverpakt bereid of halfverpakt product te bevatten met het oog op vervoer. De inhoud kan al dan niet uit de verpakking worden geconsumeerd. Hieronder vallen ophaal-, meeneem-, thuisbezorg- of pakketcontainers. De producten omvatten schalen met deksels, doggie bags, pizzadozen, afhaalbakjes voor Chinees eten, afhaalzakken voor fastfood, enz.</t>
  </si>
  <si>
    <t>Exclusief producten zoals servetten, rietjes, plastic bestek en eetstokjes.</t>
  </si>
  <si>
    <t>Wegwerpverpakkingen Levensmiddelen</t>
  </si>
  <si>
    <t>Wegwerpverpakkingen Levensmiddelen – Assortimenten</t>
  </si>
  <si>
    <t>Omvat alle producten die kunnen worden beschreven/waargenomen als twee of meer afzonderlijke, samen verkochte wegwerpvoedselverpakkingen, die behoren tot verschillende bricks, dat wil zeggen twee of meer producten in dezelfde verpakking in de klasse meeneemverpakkingen. Artikelen die bij aankoop gratis worden ontvangen, moeten uit het besluitvormingsproces inzake de classificatie worden verwijderd.</t>
  </si>
  <si>
    <t>Exclusief producten zoals deksels en kopjes of bodems en deksel combinatie pakketten die bedoeld zijn samen worden verkocht.</t>
  </si>
  <si>
    <t>Wegwerpverpakkingen Levensmiddelen – Overig</t>
  </si>
  <si>
    <t>Omvat alle producten die kunnen worden beschreven/waargenomen en die worden gebruikt om bereide of onbereide producten van de bereidingsbron naar een andere bestemming te brengen met het oog op consumptie, waarbij de gebruiker niet in staat is de producten in te delen in bestaande bricks.</t>
  </si>
  <si>
    <t>Exclusief alle op dit moment geclassificeerd wegwerp verpakkingen.</t>
  </si>
  <si>
    <t>Anijs</t>
  </si>
  <si>
    <t>Omvat elk product dat kan worden omschreven / waargenomen als een verse commerciële variant van diverse anijs, gegroeid uit Pimpinella anisum, vers geleverd.</t>
  </si>
  <si>
    <t>Specifiek uitgesloten zijn: Bereide/verwerkte of Onbereide/onbewerkte en Houdbare of Bevroren Anijs en Variatieverpakkingen van Anijs gemengd met andere artikelen.</t>
  </si>
  <si>
    <t>Arracacha</t>
  </si>
  <si>
    <t>Omvat elk product dat kan worden omschreven / waargenomen als een verse commerciële variant van diverse arracacha, gegroeid uit Arracacia xanthorrhiza, vers geleverd.</t>
  </si>
  <si>
    <t>Specifiek uitgesloten zijn: Bereide/verwerkte of Onbereide/onverwerkte en Houdbare of Bevroren Arracacha en Verspakkingen van Arracacha gemengd met andere artikelen.</t>
  </si>
  <si>
    <t>Vleugelbonen (Goabonen)</t>
  </si>
  <si>
    <t>Omvat elk product dat kan worden omschreven / waargenomen als een verse commerciële variant van vleugel bonen, gevleugeld, gegroeid uit Psophocarpus tetragonolobus, vers geleverd.</t>
  </si>
  <si>
    <t>Specifiek uitgesloten zijn: Bereide/verwerkte of Onbereide/onbewerkte en Houdbare of Bevroren Bonen, Gevleugeld en Variatieverpakkingen van Bonen, Gevleugeld gemengd met andere artikelen.</t>
  </si>
  <si>
    <t>Flint-mais</t>
  </si>
  <si>
    <t>Omvat elk product dat kan worden omschreven / waargenomen als een verse commerciële variant van Mais, Indische, gegroeid uit Zea maïs indurata, vers geleverd.</t>
  </si>
  <si>
    <t>Exclusief Bereide/verwerkte of Onbereide/onbewerkte en Houdbare of Bevroren Maïs, Indisch en Verpakkingen met verschillende soorten Maïs, Indisch gemengd met andere artikelen.</t>
  </si>
  <si>
    <t>Wilde Appels</t>
  </si>
  <si>
    <t>Omvat elk product dat kan worden omschreven / waargenomen als een verse commerciële variant van diverse wilde appels, gekweekt uit wilde appel, vers geleverd.</t>
  </si>
  <si>
    <t>Specifiek uitgesloten zijn: Bereide/verwerkte of Onbereide/onverwerkte en Houdbare of Bevroren krabappel en Variatieverpakkingen van krabappel gemengd met andere artikelen.</t>
  </si>
  <si>
    <t>Mosterdkool</t>
  </si>
  <si>
    <t>Omvat elk product dat kan worden omschreven / waargenomen als een verse commerciële variëteit van Mosterdkool, van Brassica juncea, vers geleverd.</t>
  </si>
  <si>
    <t>Specifiek uitgesloten zijn: Bereid/Verwerkt of Onbereid/Verwerkt en Houdbaar of Diepvries Gai Choy en Variatieverpakkingen van Gai Choy gemengd met andere artikelen.</t>
  </si>
  <si>
    <t>Kalebassen</t>
  </si>
  <si>
    <t>Omvat elk product dat kan worden omschreven / waargenomen als een verse commerciële variant van diverse Kalebas(pompoen), gegroeid uit Trichosarthes cucumerina, vers geleverd.</t>
  </si>
  <si>
    <t>Exclusief bereide/verwerkte of niet-bereide/onverwerkte en houdbare of ingevroren pompoenen en verpakkingen van pompoenen gemengd met andere producten.</t>
  </si>
  <si>
    <t>Sareptamosterd (Amsoi)</t>
  </si>
  <si>
    <t>Omvat elk product dat kan worden omschreven / waargenomen als een verse commerciële variant van diverse Amsoi, mosterd, van Brassica juncea, vers geleverd.</t>
  </si>
  <si>
    <t>Exclusief Bereide/verwerkte of Onbereide/onverwerkte en Houdbare of Diepvries Zwarte Mosterd en variatieverpakkingen van zwarte mosterd gemengd met andere artikelen.</t>
  </si>
  <si>
    <t>Ethiopische Mosterd</t>
  </si>
  <si>
    <t>Omvat elk product dat kan worden omschreven / waargenomen als een verse commerciële variant van Ethiopische Mosterd, gegroeid uit Ethiopische mosterd, vers geleverd.</t>
  </si>
  <si>
    <t>Exclusief Bereid/Verwerkt of Onbereid/Verwerkt en Houdbaar of Diepvries Groenten, Texas Mosterd en Variatieverpakkingen van Groenen, Texas Mosterd gemengd met andere artikelen.</t>
  </si>
  <si>
    <t>Orangelo's</t>
  </si>
  <si>
    <t>Omvat elk product dat kan worden omschreven / waargenomen als een verse commerciële variant van Orangelos, gekweekt Citrus reticulata × Citrus paradisi vers geleverd.</t>
  </si>
  <si>
    <t>Met uitzondering van bereide/verwerkte of niet-bereide/onbewerkte en houdbare of diepgevroren sinaasappels en assortimenten van sinaasappels gemengd met andere artikelen.</t>
  </si>
  <si>
    <t>Yamboon</t>
  </si>
  <si>
    <t>Omvat elk product dat kan worden omschreven / waargenomen als een verse commerciële variant van Yamboon, gegroeid uit yamboon, vers geleverd.</t>
  </si>
  <si>
    <t>Exclusief bereide/verwerkte of onbereide/onverwerkte en houdbare of diepgevroren Jicama-bonen en assortimenten van Jicama-bonen gemengd met andere artikelen.</t>
  </si>
  <si>
    <t>Kumquats</t>
  </si>
  <si>
    <t>Omvat elk product dat kan worden omschreven / waargenomen als een verse commerciële variant van Kumquat, gegroeid uit Fortunella spp. (Citrus japonica), vers geleverd.</t>
  </si>
  <si>
    <t>Exclusief bereide/verwerkte of onbereide/onverwerkte en houdbare of ingevroren kumquat en assortimenten van kumquat gemengd met andere artikelen.</t>
  </si>
  <si>
    <t>Loganbessen</t>
  </si>
  <si>
    <t>Omvat elk product dat kan worden omschreven / waargenomen als een verse commerciële variant van diverse Loganbessen, gegroeid uit Rubus loganobaccus, vers geleverd.</t>
  </si>
  <si>
    <t>Exclusief bereide/verwerkte of onbereide/onverwerkte en houdbare of ingevroren loganbessen en pakjes met verschillende soorten loganbessen gemengd met andere producten.</t>
  </si>
  <si>
    <t>Aardbeiboomvruchten</t>
  </si>
  <si>
    <t>Omvat elk product dat kan worden omschreven / waargenomen als een verse commerciële variant van diverse Aardbeiboomvruchten, gegroeid uit Arbutus unedo, vers geleverd.</t>
  </si>
  <si>
    <t>Overige Meloenen</t>
  </si>
  <si>
    <t>Bevat producten uit de klasse &lt;Meloenen&gt;, waarbij het niet mogelijk is om deze producten in de bestaande bricks te classificeren.</t>
  </si>
  <si>
    <t>Met uitzondering van bereide/verwerkte of onbereide/onverwerkte en houdbare of diepgevroren meloen (melo) en assortimenten meloen (melo) gemengd met andere producten.</t>
  </si>
  <si>
    <t>Sopropo</t>
  </si>
  <si>
    <t>Omvat elk product dat kan worden omschreven / waargenomen als een verse commerciële variant van diverse Sopropo, Bitter, gegroeid uit Momordica charantia, vers geleverd.</t>
  </si>
  <si>
    <t>Met uitzondering van bereide/verwerkte of onbereide/onverwerkte en houdbare of ingevroren bittere meloen en assortimenten van bittere meloen gemengd met andere producten.</t>
  </si>
  <si>
    <t>Kiwano's</t>
  </si>
  <si>
    <t>Omvat elk product dat kan worden omschreven / waargenomen als een verse commerciële variant van diverse Kiwanos's(meloen, gehoornde), gegroeid uit gehoornde meloen, vers geleverd.</t>
  </si>
  <si>
    <t>Specifiek uitgesloten zijn: Bereid/Verwerkt of Onbereid/Verwerkt en Houdbare of Bevroren Meloen, Gehoornde en Variatieverpakkingen van Meloen, Gehoornde gemengd met andere artikelen.</t>
  </si>
  <si>
    <t>Name Mapuey</t>
  </si>
  <si>
    <t>Omvat elk product dat kan worden omschreven / waargenomen als een verse commerciële variant van Name (Nyah mei) mapuey, gegroeid uit Dioscorea trifida, vers geleverd.</t>
  </si>
  <si>
    <t>Met name uitgesloten zijn: Bereid/Verwerkt of Onbereid/Verwerkt en Houdbaar of Diepvries Name en Variatieverpakkingen van Name gemengd met andere artikelen.</t>
  </si>
  <si>
    <t>Waterspinazie/Ong Choy/Kangkung</t>
  </si>
  <si>
    <t>Omvat elk product dat kan worden omschreven / waargenomen als een verse commerciële variant van diverse waterspinazie of Ong Choy, gegroeid uit Ipomoea aquatica, vers geleverd.</t>
  </si>
  <si>
    <t>Specifiek uitgesloten zijn: Bereid/Verwerkt of Onbereid/Verwerkt en Houdbaar of Bevroren Ong Choy en Variatieverpakkingen van Ong Choy gemengd met andere artikelen.</t>
  </si>
  <si>
    <t>Salie</t>
  </si>
  <si>
    <t>Omvat elk product dat kan worden omschreven / waargenomen als een verse commerciële variant van Salie, gegroeid uit Salvia officinalis, vers geleverd.</t>
  </si>
  <si>
    <t>Exclusief Bereide/verwerkte of Onbereide/onverwerkte en Houdbare of Bevroren Salie en Verspakkingen van Salie gemengd met andere artikelen.</t>
  </si>
  <si>
    <t>Saskatoon Bessen</t>
  </si>
  <si>
    <t>Omvat elk product dat kan worden omschreven / waargenomen als een verse commerciële variant van diverse Saskatoon bessen, gegroeid uit Amelanchier alnifolia, vers geleverd.</t>
  </si>
  <si>
    <t>Specifiek uitgesloten zijn: Bereid/Verwerkt of Onbereid/Verwerkt en Houdbaar of Bevroren Saskatoonbessen en Verspakkingen van Saskatoonbessen gemengd met andere artikelen.</t>
  </si>
  <si>
    <t>Muskaatpompoen</t>
  </si>
  <si>
    <t>Omvat elk product dat kan worden omschreven / waargenomen als een verse commerciële variant van diverse Muskaatpompoen, calabaza, gegroeid uit Cucurbite moschata, vers geleverd.</t>
  </si>
  <si>
    <t>Specifiek uitgesloten zijn: Bereide/verwerkte of Onbereide/onbewerkte en Houdbare of Diepgevroren Squash, Calabaza en Verpakkingen met verschillende soorten Squash, Calabaza gemengd met andere artikelen.</t>
  </si>
  <si>
    <t>Chayote</t>
  </si>
  <si>
    <t>Omvat elk product dat kan worden omschreven / waargenomen als een verse commerciële variant van diverse Chayote, Choko, gegroeid uit Sechium edule, vers geleverd.</t>
  </si>
  <si>
    <t>Specifiek uitgesloten zijn: Bereide/verwerkte of Onbereide/onbewerkte en Houdbare of Bevroren Squash, Choko en Variatieverpakkingen van Squash, Choko gemengd met andere artikelen.</t>
  </si>
  <si>
    <t>Fleskalebas</t>
  </si>
  <si>
    <t>Omvat elk product dat kan worden omschreven / waargenomen als een verse commerciële variant van diverse Fleskalebas, OPO, gegroeid uit Lagenaria siceraria, vers geleverd.</t>
  </si>
  <si>
    <t>Exclusief Bereide/verwerkte of Onbereide/onbewerkte en Houdbare of Bevroren Squash, Opo en Variatieverpakkingen van Squash, Opo gemengd met andere artikelen.</t>
  </si>
  <si>
    <t>Tamarillo's (Boomtomaten)</t>
  </si>
  <si>
    <t>Omvat elk product dat kan worden omschreven / waargenomen als een verse commerciële variant van diverse Tamarillo, afgeleid van Solanum Betaceum (syn. Cyphomandra betacea), vers geleverd.</t>
  </si>
  <si>
    <t>Tamarinde</t>
  </si>
  <si>
    <t>Omvat elk product dat kan worden omschreven / waargenomen als een verse commerciële variant van diverse Tamarindo, gegroeid uit Tamarindus indica, vers geleverd.</t>
  </si>
  <si>
    <t>Specifiek uitgesloten zijn: Bereide/verwerkte of Onbereide/onbewerkte en Houdbare of Bevroren Tamarinde en Verse verpakkingen van Tamarinde gemengd met andere artikelen.</t>
  </si>
  <si>
    <t>Aloë Vera</t>
  </si>
  <si>
    <t>Omvat elk product dat kan worden omschreven / waargenomen als een verse commerciële variant van diverse Aloë Vera, gegroeid uit Aloë Vera, vers geleverd.</t>
  </si>
  <si>
    <t>Exclusief Bereid/Verwerkt of Onbereid/Verwerkt en Houdbaar of Bevroren Aloë Vera en Variatieverpakkingen van Aloë Vera gemengd met andere artikelen.</t>
  </si>
  <si>
    <t>Succulenten</t>
  </si>
  <si>
    <t>Kaneelvarens</t>
  </si>
  <si>
    <t>Omvat elk product dat kan worden omschreven / waargenomen als een verse commerciële variant van diverse kaneelvaren, gegroeid uit Osmunda cinnamomea, vers geleverd.</t>
  </si>
  <si>
    <t>Specifiek uitgesloten zijn: Bereid/Verwerkt of Onbereid/Verwerkt en Houdbaar of Diepgevroren Varen, Kaneel en Variatieverpakkingen van Varen, Kaneel gemengd met andere artikelen.</t>
  </si>
  <si>
    <t>Varens</t>
  </si>
  <si>
    <t>Koningsvarens</t>
  </si>
  <si>
    <t>Omvat elk product dat kan worden omschreven / waargenomen als een verse commerciële variant van koningsvarens, gegroeid uit Koningsvaren, vers geleverd.</t>
  </si>
  <si>
    <t>Specifiek uitgesloten zijn: Bereid/Verwerkt of Onbereid/Verwerkt en Houdbaar of Diepgevroren Varens, Royal en Variatieverpakkingen Varens, Royal gemengd met andere artikelen.</t>
  </si>
  <si>
    <t>Grote Klit (Grote Klis)</t>
  </si>
  <si>
    <t>Omvat elk product dat kan worden omschreven / waargenomen als een verse commerciële variant van Grote Klit / Klis, gegroeid uit grote klit, vers geleverd.</t>
  </si>
  <si>
    <t>Specifiek uitgesloten zijn: Bereide/verwerkte of Onbereide/onbewerkte en Houdbare of Bevroren Gobo Wortel/Burdock en Variatieverpakkingen van Gobo Wortel/Burdock gemengd met andere items.</t>
  </si>
  <si>
    <t>Lotuswortel</t>
  </si>
  <si>
    <t>Omvat elk product dat kan worden omschreven / waargenomen als een verse commerciële variant van Lotus Wortel, gegroeid uit Nelumbo nucifera, vers geleverd.</t>
  </si>
  <si>
    <t>Exclusief Bereide/verwerkte of Onbereide/onbewerkte en Houdbare of Bevroren Lotuswortel en Variatieverpakkingen van Lotuswortel gemengd met andere artikelen.</t>
  </si>
  <si>
    <t>Mamey Sapota</t>
  </si>
  <si>
    <t>Omvat elk product dat kan worden omschreven / waargenomen als een verse commerciële variant van diverse Mamey, gegroeid uit Pouteria sapota, vers geleverd.</t>
  </si>
  <si>
    <t>Specifiek uitgesloten zijn: Bereid/Verwerkt of Onbereid/Verwerkt en Houdbaar of Diepgevroren Mamey en Variatieverpakkingen van Mamey gemengd met andere artikelen.</t>
  </si>
  <si>
    <t>Sapota</t>
  </si>
  <si>
    <t>Luffa</t>
  </si>
  <si>
    <t>Omvat elk product dat kan worden omschreven / waargenomen als een verse commerciële variant van Okra/Luffa, Chinees, gegroeid uit vleugelkomkommer, vers geleverd.</t>
  </si>
  <si>
    <t>Met name uitgesloten zijn: Bereid/Verwerkt of Onbereid/Verwerkt en Houdbaar of Bevroren Okra, Chinees en Variatieverpakkingen van Okra, Chinees gemengd met andere artikelen.</t>
  </si>
  <si>
    <t>Paarse Morgenster</t>
  </si>
  <si>
    <t>Omvat elk product dat kan worden omschreven / waargenomen als een verse commerciële variant van diverse Paarse morgenster, gegroeid uit Tragopogan porrifolius, vers geleverd.</t>
  </si>
  <si>
    <t>Specifiek uitgesloten zijn: Bereide/verwerkte schorseneren of Onbereide/onverwerkte schorseneren en houdbare schorseneren of diepvriesschorseneren en assortimenten schorseneren gemengd met andere artikelen.</t>
  </si>
  <si>
    <t>Sapodilla</t>
  </si>
  <si>
    <t>Omvat elk product dat kan worden omschreven / waargenomen als een verse commerciële variant van diverse Sapodillo, gegroeid uit sapodilla, vers geleverd.</t>
  </si>
  <si>
    <t>Specifiek uitgesloten zijn: Bereid/Verwerkt of Onbereid/Verwerkt en Houdbaar of Diepgevroren Sapodillo en Variatieverpakkingen van Sapodillo gemengd met andere items.</t>
  </si>
  <si>
    <t>Zwarte Sapota</t>
  </si>
  <si>
    <t>Omvat elk product dat kan worden omschreven / waargenomen als een verse commerciële variant van Zwarte Sapote, Zwart, gegroeid uit Diospyros digyna, vers geleverd.</t>
  </si>
  <si>
    <t>Zijn met name uitgesloten: Bereid/Verwerkt of Onbereid/Verwerkt en Houdbaar of Diepgevroren Sapote, Zwart en Variatieverpakkingen Sapote, Zwart gemengd met andere artikelen.</t>
  </si>
  <si>
    <t>Witte Sapota</t>
  </si>
  <si>
    <t>Omvat elk product dat kan worden omschreven / waargenomen als een verse commerciële variant van Witte Sapote, gegroeid uit Casimiroa edulis, vers geleverd.</t>
  </si>
  <si>
    <t>Specifiek uitgesloten zijn: Bereid/Verwerkt of Onbereid/Verwerkt en Houdbaar of Diepgevroren Sapote, Wit en Variatieverpakkingen Sapote, Wit gemengd met andere artikelen.</t>
  </si>
  <si>
    <t>Suikerriet (Vers)</t>
  </si>
  <si>
    <t>Omvat elk product dat kan worden omschreven / waargenomen als een verse commerciële variant van Suikerriet, gegroeid uit suikerriet, vers geleverd.</t>
  </si>
  <si>
    <t>Met name uitgesloten zijn: Bereid/Verwerkt of Onbereid/Verwerkt en Houdbaar of Bevroren Suikerriet en Verse verpakkingen van Suikerriet gemengd met andere artikelen.</t>
  </si>
  <si>
    <t>Suikerriet</t>
  </si>
  <si>
    <t>Waterkastanjes (Vers)</t>
  </si>
  <si>
    <t>Omvat elk product dat kan worden omschreven / waargenomen als een verse commerciële variant van waterkastanjes, gegroeid uit Chinese Waterkastanje, vers geleverd.</t>
  </si>
  <si>
    <t>Specifiek uitgesloten zijn: Bereide/verwerkte of Onbereide/onbewerkte en Houdbare of Bevroren Waterkastanjes en Variatieverpakkingen van Waterkastanjes gemengd met andere artikelen.</t>
  </si>
  <si>
    <t>Cypergrassen</t>
  </si>
  <si>
    <t>Motorfietsen</t>
  </si>
  <si>
    <t>Omvat alle producten die kunnen worden omschreven/waargenomen als een motorfiets, scooter of bromfiets met een aantal wielen aan het voertuig. Omvat alle terreinmotoren. Omvat alle producten (bv. militaire, hulpdiensten, industriële of andere speciale specificaties) die aan de productdefinitie voldoen.</t>
  </si>
  <si>
    <t>Exclusief all-terrain vehicles (atv), utility task vehicles (utvs), recreatieve off-road vehicles (rov's), auto's, sneeuw scooters / sneeuw mobiele en gemotoriseerde rolstoelen.</t>
  </si>
  <si>
    <t>Auto's en Motorfietsen</t>
  </si>
  <si>
    <t>Motorfietsen/ATV's/UTV's</t>
  </si>
  <si>
    <t>Auto's/Bestelwagens/Sportwagens/Lichte Vrachtwagens</t>
  </si>
  <si>
    <t>Omvat alle producten die kunnen worden omschreven/waargenomen als een licht voertuig, gewoonlijk gebruikt voor personenvervoer, gewoonlijk met 4 wielen. Omvat alle producten (bv. militaire, noodhulpdiensten, industriële of andere speciale specificaties) die aan de productdefinitie voldoen.</t>
  </si>
  <si>
    <t>Exclusief motoren of andere goederen transportmiddelen.</t>
  </si>
  <si>
    <t>Auto's</t>
  </si>
  <si>
    <t>Auto–Interieur Reinigingsset</t>
  </si>
  <si>
    <t>Omvat alle producten die kunnen worden omschreven/gezien als een set die stofdoeken, sponzen, chemische reinigingsvloeistoffen, enz. kan bevatten die speciaal zijn ontworpen om het interieur van de auto te reinigen.</t>
  </si>
  <si>
    <t>Exclusief banden/velgenreinigers en glansproducten en andere producten die niet specifiek ontworpen zijn voor een schoon interieur of auto oppervlak.</t>
  </si>
  <si>
    <t>Parkeerbeschermers</t>
  </si>
  <si>
    <t>Omvat alle producten die kunnen worden omschreven/gezien als een voorziening die op een muur of op een pilaar kan worden geplaatst, om het voertuig te beschermen en de zichtbaarheid van het obstakel voor de bestuurder te verbeteren. Omvat met name rechthoekige of eender welke vorm van wit en rood gestreepte doos, ontworpen om krassen op een voertuig in een garage tijdens een parkeermanoeuvre te voorkomen.</t>
  </si>
  <si>
    <t>Exclusief beschermers die op het voertuig zijn gemonteerd en exclusief verkeersborden en producten die niet zijn ontworpen voor bescherming van het voertuig.</t>
  </si>
  <si>
    <t>Velgen</t>
  </si>
  <si>
    <t>Omvat alle producten die kunnen worden omschreven/gezien als een artikel dat speciaal is ontworpen voor de binnenkant van autowielen.</t>
  </si>
  <si>
    <t>Exclusief producten zoals velgen inclusief banden of enig andere onderdelen en exclusief andere auto-onderdelen die niet specifiek ontworpen zijn als velg.</t>
  </si>
  <si>
    <t>Autolak</t>
  </si>
  <si>
    <t>Omvat alle producten die kunnen worden omschreven/waargenomen als verfproducten, specifiek ontworpen voor het repareren of minimaliseren van een kras of afbladdering op een auto.</t>
  </si>
  <si>
    <t>Exclusief alle andere schadeherstel producten.</t>
  </si>
  <si>
    <t>Brandstofinjectoren</t>
  </si>
  <si>
    <t>Gloeispiralen</t>
  </si>
  <si>
    <t>Omvat alle producten die kunnen worden omschreven/waargenomen als een verwarmingstoestel dat wordt gebruikt als hulpmiddel bij het starten van dieselmotoren.</t>
  </si>
  <si>
    <t>Exclusief andere producten of accessoires die niet specifiek ontworpen om te werken als gloeibougies.</t>
  </si>
  <si>
    <t>Gloeispiralen – Assortimenten</t>
  </si>
  <si>
    <t>Omvat alle producten die kunnen worden beschreven/waargenomen als twee of meer afzonderlijke producten die specifiek zijn ontworpen om te worden gebruikt als of met een gloeibougie, die samen worden verkocht en behoren tot verschillende bricks, dat wil zeggen twee of meer producten in dezelfde verpakking in de klasse gloeibougies. Artikelen die gratis bij aankopen worden ontvangen, moeten uit het besluitvormingsproces inzake de indeling worden verwijderd.</t>
  </si>
  <si>
    <t>Startmotor</t>
  </si>
  <si>
    <t>Omvat alle producten die kunnen worden omschreven/waargenomen als een apparaat dat is ontworpen als een elektrische, pneumatische of hydraulische motor om de rotatie in een motorvoertuig op gang te brengen. Dus om de motor op eigen kracht in werking te stellen.</t>
  </si>
  <si>
    <t>Exclusief batterijen, accu booster.</t>
  </si>
  <si>
    <t>Batterij–starthulp (Jumpstarter)</t>
  </si>
  <si>
    <t>Omvat alle producten die kunnen worden omschreven/waargenomen als draagbare accu voor motorvoertuigen, met inbegrip van accukabels die worden gebruikt om een accu op te laden op een soortgelijke manier als gebeurt door een auto-accu aan te sluiten op een lege accu om het starten van de auto te stimuleren.</t>
  </si>
  <si>
    <t>Exclusief batterijen en draagbare batterijen die niet speciaal zijn ontworpen voor het stimuleren van auto-elektrische systemen.</t>
  </si>
  <si>
    <t>Remblok/Remvoering</t>
  </si>
  <si>
    <t>Omvat alle producten die kunnen worden beschreven/waargenomen als een onderdeel van schijfremmen, meer bepaald het deel dat in contact komt met het oppervlak van de remschijf, ontworpen om bijvoorbeeld te worden gebruikt om een auto met het remsysteem af te remmen of tot stilstand te brengen.</t>
  </si>
  <si>
    <t>Exclusief remschijven, trommelremmen.</t>
  </si>
  <si>
    <t>Motorvoertuigen – Remmen</t>
  </si>
  <si>
    <t>Remschijf</t>
  </si>
  <si>
    <t>Omvat alle producten die kunnen worden beschreven/waargenomen als een onderdeel van schijfremmen, meer bepaald het deel waartegen de remblokken worden aangebracht, ontworpen om bijvoorbeeld te worden gebruikt om een auto met het remsysteem af te remmen of tot stilstand te brengen.</t>
  </si>
  <si>
    <t>Exclusief remblokken / voeringen en remtrommels.</t>
  </si>
  <si>
    <t>Remschijfhuis</t>
  </si>
  <si>
    <t>Omvat alle producten die kunnen worden omschreven/waargenomen als een onderdeel van schijfremmen, waarin de remblokken/remvoeringen zijn ondergebracht. Het is gewoonlijk gemaakt van aluminium of verchroomd staal.</t>
  </si>
  <si>
    <t>Remschijfset</t>
  </si>
  <si>
    <t>Omvat alle producten die kunnen worden omschreven/waargenomen als trommelremkit, inclusief remschoen, en remvoeringen, mechanismen cilinders, veren, die samen worden verkocht. Artikelen die bij aankoop gratis worden ontvangen, moeten bij de besluitvorming over de indeling buiten beschouwing worden gelaten.</t>
  </si>
  <si>
    <t>Exclusief schijfremmen.</t>
  </si>
  <si>
    <t>Andere Onderdelen voor Remsystemen</t>
  </si>
  <si>
    <t>Omvat alle producten die kunnen worden beschreven/waargenomen als deel van het remsysteem, zoals bepalende cilinder, koppelingen, verbindingsstukken/adapters kabels, speciaal voor remmen ontworpen remplaat.</t>
  </si>
  <si>
    <t>Exclusief trommelrem set.</t>
  </si>
  <si>
    <t>Remtrommel/Remtrommel Onderdeel</t>
  </si>
  <si>
    <t>Omvat alle producten die kunnen worden beschreven/waargenomen als een deel van een remtrommel, of een volledige remtrommel.</t>
  </si>
  <si>
    <t>Exclusief producten zoals remmen en remschijven.</t>
  </si>
  <si>
    <t>Kauwgom</t>
  </si>
  <si>
    <t>Omvat alle producten die kunnen worden omschreven / waargenomen als een soort gom van chicle, een natuurlijk latex product, of synthetische equivalenten zoals polyisobuteen. Omvat bubbelgum, een type kauwgom, ontworpen om te worden opgeblazen in de mond als een bel.</t>
  </si>
  <si>
    <t>Niet inbegrepen zijn niet-kauwende tandvleesproducten en antirookbehandelingen, alsmede producten waarvan wordt beweerd dat zij hoofdzakelijk voor de gezondheid bestemd zijn of voor specifieke doeleinden, zoals tandreiniging en tandbleken.</t>
  </si>
  <si>
    <t>Scooter (Niet–aangedreven)</t>
  </si>
  <si>
    <t>Omvat elk product dat kan worden omschreven/waargenomen als een niet-gemotoriseerde scooter.</t>
  </si>
  <si>
    <t>Exclusief producten, zoals fietsen en aangedreven scooters.</t>
  </si>
  <si>
    <t>Fietsen – Anti–diefstal Apparaten</t>
  </si>
  <si>
    <t>Omvat alle producten die kunnen worden omschreven/gezien als een voorziening ter voorkoming of afschrikking van diefstal, zoals een alarm, een ketting of een kabel, die met een code of een sleutel kan worden vergrendeld/ontgrendeld.</t>
  </si>
  <si>
    <t>Exclusief producten, zoals kluisjes.</t>
  </si>
  <si>
    <t>Reevlees – Bereid/Bewerkt</t>
  </si>
  <si>
    <t>Omvat producten van dieren van de soort Ree(Capreolus capreolus, ook wel de Europese Ree, Western Ree, Chevreuil of Ree), die zijn onderworpen aan een of meer verdere productieprocessen zoals gekookt, gedroogd, gehard, gemalen, of vervormd.</t>
  </si>
  <si>
    <t>Met name uitgezonderd ree, ander dan ree - bereid/verwerkt, eland/wapiti - bereid/verwerkt, Eland/eend - bereid/verwerkt, rendier/kariboe - bereid/verwerkt en vlees/gevogelteworst - bereid/verwerkt.Met uitzondering van ree - niet-bereid/onbewerkt.</t>
  </si>
  <si>
    <t>Reevlees – Niet–bereid/Niet–bewerkt</t>
  </si>
  <si>
    <t>Omvat producten van dieren van de soort Ree (Capreolus capreolus, ook wel de Europese Ree, Western Ree, Chevreuil of Ree) die niet zijn onderworpen aan een of meer productieprocessen zoals gekookt, gedroogd, gehard, gemalen of vervormd. Omvat producten misschien gesneden, in blokjes gesneden, of mechanisch mals.</t>
  </si>
  <si>
    <t>Met name uitgezonderd ree, ander dan ree - niet bereid/onverwerkt, eland/wapiti - niet bereid/onverwerkt, eland/and - niet bereid/onverwerkt, rendier/kariboe - niet bereid/onverwerkt, en vlees/gevogelteworst - bereid/verwerkt. Met uitzondering van ree - bereid/verwerkt.</t>
  </si>
  <si>
    <t>Actiefiguren (Niet–elektrisch)</t>
  </si>
  <si>
    <t>Omvat alle producten die kunnen worden beschreven/geobserveerd als een niet-elektrische actiefiguur met de gelijkenis van een mens, personage of dier, speciaal ontworpen om te worden gebruikt voor recreatieve activiteiten. Ze bezitten een zekere mate van beweeglijkheid, vaak aangeduid als articulatiepunten. Deze figuren hebben bewegende delen die in verschillende poses kunnen worden gemanipuleerd. Vaak worden ze geleverd met verwisselbare accessoires zoals wapens of ombind rugzakken. De meeste actiefiguren worden volledig gemaakt van gegoten plastic, inclusief de kleding en accessoires, hoewel sommige soms worden geleverd met een stuk stoffen kleding (bijvoorbeeld een kamerjas of cape).</t>
  </si>
  <si>
    <t>Exclusief niet-elektrische poppen en figuren en elektrische poppen, figuren en actie figuren.</t>
  </si>
  <si>
    <t>Actiefiguren (Elektrisch)</t>
  </si>
  <si>
    <t>Omvat alle producten die kunnen worden beschreven/geobserveerd als een elektrische actiefiguur met de gelijkenis van een mens, karakter of dier, speciaal ontworpen om te worden gebruikt voor recreatieve activiteiten. Ze bezitten een zekere mate van beweeglijkheid, vaak aangeduid als articulatiepunten. Deze figuren hebben bewegende delen die in verschillende poses kunnen worden gemanipuleerd. Vaak worden ze geleverd met verwisselbare accessoires zoals wapens of ombind rugzakken. De meeste actiefiguren worden volledig gemaakt van gegoten plastic, inclusief de kleding en accessoires, hoewel sommige soms worden geleverd met een stuk stoffen kleding (bijvoorbeeld een kamerjas of cape).</t>
  </si>
  <si>
    <t>Exclusief elektrische poppen en figuren en niet-elektrische poppen, figuren en actie figuren.</t>
  </si>
  <si>
    <t>Accessoires voor Actiefiguren</t>
  </si>
  <si>
    <t>Omvat alle producten die kunnen worden beschreven/geobserveerd als een accessoire dat speciaal is ontworpen voor een actiefiguur en dat helpt om het realisme van het spel te vergroten. Omvat producten zoals actiefiguur apparatuur en actiefiguurvoertuigen.</t>
  </si>
  <si>
    <t>USB Sticks</t>
  </si>
  <si>
    <t>Omvat alle producten die kunnen worden omschreven/waargenomen als een apparaat met een vaste schijf en een computerchip waarop elektronische informatie kan worden opgeslagen en snel toegankelijk is. Een USB flash drive (ook wel thumb drive genoemd) is een apparaat voor gegevensopslag dat een flash-geheugen bevat met een geïntegreerde Universal Serial Bus (USB) interface. Deze producten zijn meestal verwijderbaar en herschrijfbaar en kunnen worden aangesloten op de USB-poort van een computer. Deze producten kunnen verschillende hoeveelheden gegevens bevatten en kunnen deze gegevens met verschillende snelheden van of naar een ander apparaat overbrengen.</t>
  </si>
  <si>
    <t>Exclusief producten zoals computer / video massa opslag en andere geheugenkaarten.</t>
  </si>
  <si>
    <t>Open Haarden – Hulpmiddelen</t>
  </si>
  <si>
    <t>Omvat alle voorwerpen die bij een open haard of haard worden gebruikt, zoals pook, vuurijzers, tangen en borstels.</t>
  </si>
  <si>
    <t>Exclusief open haard lucifers/aanmaakblokjes en roosters.</t>
  </si>
  <si>
    <t>Open Haarden – Roosters</t>
  </si>
  <si>
    <t>Omvat voorwerpen die worden gebruikt bij een open haard of schouw en die bestaan uit een frame van metalen staven voor het vasthouden van brandstof bij het branden.</t>
  </si>
  <si>
    <t>Exclusief Kachelgereedschap.</t>
  </si>
  <si>
    <t>Open Haarden – Schermen</t>
  </si>
  <si>
    <t>Omvat alle voorwerpen die als scherm voor een open haard of haard worden gebruikt.</t>
  </si>
  <si>
    <t>Exclusief Kachelgereedschap en roosters.</t>
  </si>
  <si>
    <t>Open Haarden – Brandstofopslag</t>
  </si>
  <si>
    <t>Omvat alle voorwerpen die worden gebruikt als opslagplaats voor brandstof voor een open haard of haard.</t>
  </si>
  <si>
    <t>GPS Bevestigingsapparatuur</t>
  </si>
  <si>
    <t>Omvat alle items die samen met een draagbaar of mobiel/Marine GPS-toestel worden gebruikt als steun of houder.</t>
  </si>
  <si>
    <t>Openingssystemen voor Poort–/Garagedeur – Onderdelen/Accessoires</t>
  </si>
  <si>
    <t>Omvat alle onderdelen die samen met een automatische garagedeur of -poort worden gebruikt. Hieronder vallen zaken als toetsenborden, ontvangers of zenders.</t>
  </si>
  <si>
    <t>Personal Computers – All–in–One</t>
  </si>
  <si>
    <t>Personal Computer/Alles-in-een - Omvat alle producten die kunnen worden omschreven/gezien als een desktop-pc met voldoende verwerkingsvermogen en opslagcapaciteit voor gebruik thuis en op kantoor.</t>
  </si>
  <si>
    <t>Exclusief producten zoals Personal Computers -Desktop / Internet Werkstations, draagbare personal computers, servers, Tablets.</t>
  </si>
  <si>
    <t>Presentatieborden (Elektrisch)</t>
  </si>
  <si>
    <t>Omvat alle producten die kunnen worden omschreven/gezien als een elektrisch apparaat voor het monteren van presentaties. Omvat producten zoals interactieve computerprojectieschermen met voeding die in computers worden gebruikt,</t>
  </si>
  <si>
    <t>Exclusief niet-elektrische presentatie borden, projectiesystemen / interactieve schermen, tekentafels voor kunstenaars en speelgoed tekentafels.</t>
  </si>
  <si>
    <t>Kooldioxide</t>
  </si>
  <si>
    <t>Omvat alle producten die kunnen worden omschreven/waargenomen als kooldioxide (CO2). CO2 wordt gebruikt als drukmiddel voor voorwerpen zoals dranken of model/afstandsbesturingsvoertuigen, en balletjes-/paintballpistolen.</t>
  </si>
  <si>
    <t>Gassen (Geen Brandbare Brandstof)</t>
  </si>
  <si>
    <t>Industriële Gassen</t>
  </si>
  <si>
    <t>Stikstof</t>
  </si>
  <si>
    <t>Omvat alle producten die als stikstof (N2) kunnen worden omschreven/waargenomen. Stikstof kan worden gebruikt om banden op druk te brengen.</t>
  </si>
  <si>
    <t>Lachgas (Distikstofoxide)</t>
  </si>
  <si>
    <t>Omvat alle producten die kunnen worden omschreven/waargenomen als een versie van distikstofoxide (N2O) als levensmiddelenadditief. N2O wordt gebruikt als drukmiddel voor bijvoorbeeld slagroombussen.</t>
  </si>
  <si>
    <t>Industriële Gassen – Overig</t>
  </si>
  <si>
    <t>Omvat alle producten die kunnen worden beschreven/waargenomen als technische gassen waarbij de gebruiker de producten niet kan indelen in bestaande bricks binnen het schema.</t>
  </si>
  <si>
    <t>Exclusief kooldioxidegas, stikstof, lachgas en heliumgas.</t>
  </si>
  <si>
    <t>Helium</t>
  </si>
  <si>
    <t>Omvat alle producten die kunnen worden omschreven/waargenomen als Helium (He). Dit wordt gebruikt voor zaken als ballonnen en sommige duiktoepassingen.</t>
  </si>
  <si>
    <t>Veterinaire Medische Hulpmiddelen</t>
  </si>
  <si>
    <t>Omvat alle producten die kunnen worden waargenomen als apparaten of stoffen, gebruikt bij de diagnose, behandeling of preventie van ziekten van dieren (veterinaire praktijken), uitgezonderd medicijnen. Inclusief alle medische apparatuur en benodigdheden: van wattenstaafjes tot MRI machines tot chirurgische implantaten, gebruikt bij de diagnose, behandeling of preventie van ziektes van dieren (veterinaire praktijken).</t>
  </si>
  <si>
    <t>Omvat géén producten die kunnen worden waargenomen als medicijnen, biologicals of therapeutische voedingssupplementen voor veterinaire toepassingen, gebruikt bij de diagnose, behandeling of preventie van ziektes van dieren (veterinaire praktijken).</t>
  </si>
  <si>
    <t>Mispels</t>
  </si>
  <si>
    <t>Omvat elk product dat kan worden omschreven / waargenomen als een verse commerciële variant van diverse mispel, gegroeid uit mispel, vers geleverd.</t>
  </si>
  <si>
    <t>Exclusief Bereid/Verwerkt of Onbereid/Verwerkt en Houdbare of Diepgevroren mispels</t>
  </si>
  <si>
    <t>Ya Peren (Chinese Peren)</t>
  </si>
  <si>
    <t>Omvat elk product dat kan worden omschreven / waargenomen als een verse commerciële variant van Ya Peren, van Pyrus ussuriensis var. viridis, vers geleverd.</t>
  </si>
  <si>
    <t>Specifiek uitgesloten zijn: Bereide/verwerkte of Onbereide/onbewerkte en Houdbare of Bevroren Ya Peren en Verse Verpakkingen van Ya Peren gemengd met andere items.</t>
  </si>
  <si>
    <t>Arrowroot (Pijlwortel)</t>
  </si>
  <si>
    <t>Omvat elk product dat kan worden omschreven / waargenomen als een verse commerciële variant van diverse arrowroot(pijlwortel), gegroeid uit Maranta arundinacea, vers geleverd.</t>
  </si>
  <si>
    <t>Specifiek uitgesloten zijn: Bereide/verwerkte of Onbereide/onbewerkte en Houdbare of Bevroren Arrowroot</t>
  </si>
  <si>
    <t>Daikon (Witte Rammenas)</t>
  </si>
  <si>
    <t>Omvat elk product dat kan worden omschreven / waargenomen als een verse commerciële variant van witte rammenas ook bekend als daikon, van Raphanus sativus var. longipinnatus, vers geleverd.</t>
  </si>
  <si>
    <t>Specifiek uitgesloten zijn: Bereide/verwerkte of Onbereide/onbewerkte en Houdbare of Bevroren Witte Radijs</t>
  </si>
  <si>
    <t>Knolribzaad/Knolkervel</t>
  </si>
  <si>
    <t>Omvat elk product dat kan worden omschreven / waargenomen als een verse commerciële variant van diverse raap bewortelde kervel, uit knolribzaad, vers geleverd.</t>
  </si>
  <si>
    <t>Exclusief Bereid/Verwerkt of Onbereid/Verwerkt en Houdbaar of Diepgevroren Koolraap Gewortelde Kervel</t>
  </si>
  <si>
    <t>Bataviasla</t>
  </si>
  <si>
    <t>Omvat elk product dat kan worden omschreven / waargenomen als een verse commerciële variant van Batavia sla (cultivars) afgeleid van Lactuca sativa L. var. capitata L. met gesloten koppen, vers geleverd.</t>
  </si>
  <si>
    <t>Exclusief Bereide, gesneden of geplukte, verwerkte, houdbare Batavia-sla, alsmede sla gepresenteerd als losse bladeren, sla met kluit of sla in potten.</t>
  </si>
  <si>
    <t>Hin Choy/Chinese Spinazie</t>
  </si>
  <si>
    <t>Omvat elk product dat kan worden omschreven / waargenomen als een verse commerciële variant van diverse Hin Choy (zomer Poinsetta), van Amaranthus tricolor, vers geleverd.</t>
  </si>
  <si>
    <t>Exclusief Bereid/Verwerkt of Onbereid/Verwerkt en Houdbaar of Bevroren Hin Choy.</t>
  </si>
  <si>
    <t>Roodlof</t>
  </si>
  <si>
    <t>Omvat elk product dat kan worden omschreven / waargenomen als een verse commerciële variant van Radicchio (Redloof) dat een hybride rassen (cultivars) van de pennen Cichorium intybus var. Foliosum L., vers geleverd.</t>
  </si>
  <si>
    <t>Exclusief Bereid/Verwerkt of Onbereid/Verwerkt , Houdbaar of Diepgevroren Radicchio (redloof).</t>
  </si>
  <si>
    <t>Wilde Cichorei</t>
  </si>
  <si>
    <t>Omvat elk product dat kan worden omschreven / waargenomen als een verse commerciële variant van normale cichorei, van Cichorium intybus, vers geleverd.</t>
  </si>
  <si>
    <t>Met name uitgesloten zijn: Bereid/Verwerkt of Onbereid/Verwerkt en Houdbaar of Diepgevroren Witlof</t>
  </si>
  <si>
    <t>Puntarelle</t>
  </si>
  <si>
    <t>Omvat elk product dat kan worden omschreven / waargenomen als een verse commerciële variant van diverse Puntarella (enkelvoud) of Puntarelle (Pural) of Cicoria di Catalugna uit Cichorium intybus var. Foliosum, vers geleverd.</t>
  </si>
  <si>
    <t>Exclusief Bereid/Verwerkt of Onbereid/Verwerkt en Houdbaar of Diepgevroren Puntarelle</t>
  </si>
  <si>
    <t>Lollo Bionda</t>
  </si>
  <si>
    <t>Omvat elk product dat kan worden omschreven / waargenomen als een verse commerciële variant van Lollo Bionda, van Lactuca sativa L. var. crispa, vers geleverd.</t>
  </si>
  <si>
    <t>Exclusief Bereid/Verwerkt of Onbereid/Verwerkt en Houdbare of Diepgevroren Lollo Bionda</t>
  </si>
  <si>
    <t>Lollo Rosso</t>
  </si>
  <si>
    <t>Omvat elk product dat kan worden omschreven / waargenomen als een verse commerciële variant van Lollo Rossa, van Lactuca sativa L. var. crispa, vers geleverd.</t>
  </si>
  <si>
    <t>Exclusief Bereid/Verwerkt of Onbereid/Verwerkt en Houdbare of Diepgevroren Lollo Rosso.</t>
  </si>
  <si>
    <t>Eikenbladsla</t>
  </si>
  <si>
    <t>Omvat elk product dat kan worden omschreven / waargenomen als een verse commerciële variant van eikenbladsla, van Lactuca sativa L. var. crispa, vers geleverd.</t>
  </si>
  <si>
    <t>Specifiek uitgesloten zijn: Bereid/Verwerkt of Onbereid/Verwerkt en Houdbare of Diepgevroren Eikenbladsla</t>
  </si>
  <si>
    <t>Nieuw-Zeelandse Spinazie</t>
  </si>
  <si>
    <t>Deze norm geldt voor Nieuw- Zeelandse spinazie van de variëteiten (cultivars) Tetragonia tetragonoides, vers geleverd.</t>
  </si>
  <si>
    <t>Exclusief Bereide/verwerkte of Onbereide/onbewerkte , Houdbare of Bevroren Nieuw-Zeelandse Spinazie.</t>
  </si>
  <si>
    <t>Bladgroenten – Onbewerkt/Onverwerkt – Mengsels (Verse Sla mixen)</t>
  </si>
  <si>
    <t>Bevat producten met twee of meer verschillende producten uit de klasse &lt;Bladgroenten - Onbewerkt/Onverwerkt - Assortimenten&gt; die men als één product verkoopt, d.w.z. twee of meer producten opgenomen in dezelfde verpakking met GPC bricks binnen de klasse &lt;Bladgroenten - Onbewerkt/Onverwerkt - Assortimenten&gt;. Gratis producten tellen niet mee bij het maken van een keuze voor de juiste brick.</t>
  </si>
  <si>
    <t>Uitgezonderd producten zoals eenbladige variëteitspakketten en losbladige slavariëteitspakketten.</t>
  </si>
  <si>
    <t>Bladgroenten – Onbewerkt/Onverwerkt – Mengsels</t>
  </si>
  <si>
    <t>Goji Bessen</t>
  </si>
  <si>
    <t>Omvat elk product dat kan worden omschreven / waargenomen als een verse commerciële variant van diverse Gojibessen, gegroeid uit boksdoorn, vers geleverd.</t>
  </si>
  <si>
    <t>Exclusief Bereide/verwerkte of bereide/onverwerkte en houdbare of diepvries Goji bessen en Variety Packs van Goji bessen gemengd met andere artikelen.</t>
  </si>
  <si>
    <t>Overige Hybriden van Zacht Fruit</t>
  </si>
  <si>
    <t>Omvat elk product dat kan worden omschreven / waargenomen als een verse commerciële vvariant van verschillende soorten zacht fruit zoals interbreeds van bessen, vers geleverd.</t>
  </si>
  <si>
    <t>Exclusief Bereide/verwerkte of bereide/onbewerkte en houdbare of diepgevroren bessenhybriden en Variety Packs van bessenhybriden gemengd met andere artikelen.</t>
  </si>
  <si>
    <t>Vossenbessen/Rode Bosbessen</t>
  </si>
  <si>
    <t>Omvat elk product dat kan worden omschreven / waargenomen als een verse commerciële variant van diverse Vossenbessen/Rode Bosbessen, gegroeid uit rode bosbes, vers geleverd.</t>
  </si>
  <si>
    <t>Zijn met name uitgesloten: Bereide/verwerkte of bereide/onbewerkte en houdbare of ingevroren Lingonberries en Verse verpakkingen van Lingonberries gemengd met andere artikelen.</t>
  </si>
  <si>
    <t>Vlierbessen</t>
  </si>
  <si>
    <t>Omvat elk product dat kan worden omschreven / waargenomen als een verse commerciële variant van diverse Vlierbessen, gekweekt uit Sambucus nigra, vers geleverd.</t>
  </si>
  <si>
    <t>Zijn met name uitgesloten: Bereide/Verwerkte of bereide/Niet-verwerkte en Houdbare of Bevroren Vlierbessen en Verse verpakkingen van Vlierbessen gemengd met andere artikelen.</t>
  </si>
  <si>
    <t>Overige Annona's</t>
  </si>
  <si>
    <t>Bevat producten uit de klasse &lt;Annona&gt;, waarbij het niet mogelijk is om deze producten in de bestaande bricks te classificeren.</t>
  </si>
  <si>
    <t>Specifiek uitgesloten zijn: Bereid/Verwerkt of Onbereid/Verwerkt en Houdbare of Diepvriesvarianten van Annona en Verspakkingen van Annona gemengd met andere artikelen.</t>
  </si>
  <si>
    <t>Jambolans</t>
  </si>
  <si>
    <t>Omvat elk product dat kan worden omschreven / waargenomen als een verse commerciële variant van diverse Jambolan (ook gespeld Djambolan) van de variëteiten van Syzigium of Eugenia, vers geleverd.</t>
  </si>
  <si>
    <t>Specifiek uitgesloten zijn: Bereid/verwerkt of bereid/onbewerkt en houdbare of diepvriesvarianten van Jambolan en assortimenten van Jambolan gemengd met andere artikelen.</t>
  </si>
  <si>
    <t>Longans (Drakenogen)</t>
  </si>
  <si>
    <t>Omvat elk product dat kan worden omschreven / waargenomen als een verse commerciële variant van Longan (Draken ogen), gegroeid uit dimocarpus longan, vers geleverd.</t>
  </si>
  <si>
    <t>Exclusief Bereide/verwerkte of bereide/onverwerkte en houdbare of ingevroren Longan en Verspakkingen van Longan gemengd met andere artikelen.</t>
  </si>
  <si>
    <t>Salakken (Slangenfruit)</t>
  </si>
  <si>
    <t>Omvat elk product dat kan worden omschreven / waargenomen als een verse commerciële variant van diverse Salak alias slangfruit, gegroeid uit Salacca Zalacca, vers geleverd.</t>
  </si>
  <si>
    <t>Specifiek uitgesloten zijn: Bereid/verwerkt of bereid/onbewerkt en houdbaar of diepgevroren slangenfruit en Verse verpakkingen van slangenfruit gemengd met andere artikelen.</t>
  </si>
  <si>
    <t>Pijpkassia</t>
  </si>
  <si>
    <t>Omvat elk product dat kan worden omschreven / waargenomen als een verse commerciële variant van fruit uit de Gouden Regen boom of Cassia, gegroeid uit Cassia fistula, vers geleverd.</t>
  </si>
  <si>
    <t>Specifiek uitgesloten zijn: Bereide/verwerkte of bereide/onverwerkte en houdbare of ingevroren cassia en variëteitenverpakkingen van cassia gemengd met andere artikelen.</t>
  </si>
  <si>
    <t>Indische Limoenen</t>
  </si>
  <si>
    <t>Omvat elk product dat kan worden omschreven / waargenomen als een verse commerciële variant aan Indiase Limes, gegroeid uit Citrus limettioides, vers geleverd.</t>
  </si>
  <si>
    <t>Exclusief Bereide/verwerkte of Onbereide/onbewerkte en Houdbare of Bevroren Indiase limoenen en Verpakkingen met verschillende soorten limoenen gemengd met andere artikelen.</t>
  </si>
  <si>
    <t>King of Siam Mandarijnen</t>
  </si>
  <si>
    <t>Omvat elk product dat kan worden omschreven / waargenomen als een verse commerciële variant van King mandarijn gegroeid uit Citrus Nobilis, van de familie Rutaceae.</t>
  </si>
  <si>
    <t>Met uitzondering van alle bereide/verwerkte of niet-bereide/onverwerkte en houdbare of ingevroren King mandarijnen.</t>
  </si>
  <si>
    <t>Mandarijnen – Mediterrane Types</t>
  </si>
  <si>
    <t>Omvat elk product dat kan worden omschreven / waargenomen als een verse commerciële variant aan mediterrane (willowleaf) mandarijnen gegroeid uit Citrus Deliciosa, van de familie Rutaceae.</t>
  </si>
  <si>
    <t>Exclusief alle bereide/verwerkte of onbereide/onverwerkte en houdbare of ingevroren mandarijnen uit de Middellandse Zee.</t>
  </si>
  <si>
    <t>Mandarijnen – Overige Hybride Types</t>
  </si>
  <si>
    <t>Omvat elk product dat kan worden omschreven / waargenomen als een verse commerciële variant van mandarijn gegroeid uit hybrides van Citrus reticulata van de familie Rutaceae.</t>
  </si>
  <si>
    <t>Exclusief alle bereide/verwerkte of niet-bereide/onverwerkte en houdbare of ingevroren mandarijnen.</t>
  </si>
  <si>
    <t>Tangors</t>
  </si>
  <si>
    <t>Omvat elk product dat kan worden omschreven / waargenomen als een hybride van Citrus reticulata x Citrus sinensis (mandarijn en zoete sinaasappel), van de familie Rutaceae.</t>
  </si>
  <si>
    <t>Met uitzondering van alle bereide/verwerkte of onbereide/onverwerkte en houdbare of ingevroren tangor.</t>
  </si>
  <si>
    <t>Wilde Perziken (Paraquayos)</t>
  </si>
  <si>
    <t>Omvat elk product dat kan worden omschreven / waargenomen als een verse commerciële variant van diverse Paraguaya van de variëteiten (cultivars) Prunus persica var. Amygdalus, vers geleverd.</t>
  </si>
  <si>
    <t>Specifiek uitgesloten zijn: Bereid/Verwerkt of Onbereid/Verwerkt en Houdbare of Bevroren Paraguaya, Nectarines, alsmede Perziken.</t>
  </si>
  <si>
    <t>Mizuna</t>
  </si>
  <si>
    <t>Omvat elk product dat kan worden omschreven / waargenomen als een verse commerciële variant van diverse Mizuna (Japanse mosterd) van Brassica rapa perviridis vers geleverd.</t>
  </si>
  <si>
    <t>Met uitzondering van bereide/verwerkte of onbereide/onverwerkte en houdbare of diepgevroren Mizuna en Mizuna in diverse verpakkingen gemengd met andere producten</t>
  </si>
  <si>
    <t>Bimi (Broccolini) en andere Koolachtige Kruisingen</t>
  </si>
  <si>
    <t>Omvat elk product dat kan worden omschreven / waargenomen als een verse commerciële variant van Bimi van Brassica oleracea L. var. italica x Bras, vers geleverd.</t>
  </si>
  <si>
    <t>Exclusief bereide/verwerkte of onbereide/onverwerkte en houdbare of diepgevroren Brassica Interbreeds en mengverpakkingen van Brassica Interbreeds met andere producten.</t>
  </si>
  <si>
    <t>Choi Sum</t>
  </si>
  <si>
    <t>Omvat elk product dat kan worden omschreven / waargenomen als een verse commerciële variant van Choi Sum van Brassica rapa var. Parachinensis, vers geleverd</t>
  </si>
  <si>
    <t>Met uitzondering van bereide/verwerkte of onbereide/onverwerkte en houdbare of diepgevroren Choi Sumi en pakjes Choi Sum gemengd met andere producten.</t>
  </si>
  <si>
    <t>Tatsoi</t>
  </si>
  <si>
    <t>Omvat elk product dat kan worden omschreven / waargenomen als een verse commerciële variant van diverse tatsoi (spinazie mosterd) van Brassica rapa var. Rosularis, vers geleverd</t>
  </si>
  <si>
    <t>Met uitzondering van bereide/verwerkte of onbereide/onverwerkte en houdbare of diepgevroren Tatsoi en assortimenten van Tatsoi gemengd met andere artikelen.</t>
  </si>
  <si>
    <t>Augurken</t>
  </si>
  <si>
    <t>Omvat elk product dat kan worden omschreven / waargenomen als een verse commerciële variant van Augurken (beitsen Komkommers) afgeleid van Cucumis sativus L. var. Vers geleverd</t>
  </si>
  <si>
    <t>Met uitzondering van alle bereide/verwerkte of niet-bereide/onverwerkte en bevroren of houdbare augurken</t>
  </si>
  <si>
    <t>Kromme Komkommers</t>
  </si>
  <si>
    <t>Omvat elk product dat kan worden omschreven / waargenomen als een verse commerciële variant van diverse kromme en buig komkommers (cultivars) van Cucumis sativus L. vers geleverd</t>
  </si>
  <si>
    <t>Tomatillo's</t>
  </si>
  <si>
    <t>Omvat elk product dat kan worden omschreven / waargenomen als een verse commerciële variant van diverse Tomatillo, gegroeid uit Physalis philadelphica Lam, vers geleverd.</t>
  </si>
  <si>
    <t>Hieronder vallen niet: alle bereide, verwerkte en bevroren tomaten of tomaten die in de koelkast kunnen worden bewaard, en andere in de handel verkrijgbare soorten verse tomaten, zoals ronde kerstomaten, langwerpige kerstomaten en geribde of langwerpige tomaten.</t>
  </si>
  <si>
    <t>Antroewa's (Afrikaanse Aubergine)</t>
  </si>
  <si>
    <t>Omvat elk product dat kan worden omschreven / waargenomen als een verse commerciële variant van diverse Antroewa, gegroeid uit antroewa, vers geleverd.</t>
  </si>
  <si>
    <t>Specifiek uitgesloten zijn: Bereid/Verwerkt of Onbereid/Verwerkt en Houdbaar of Diepgevroren Antroewa en Variatieverpakkingen Antroewa gemengd met andere artikelen.</t>
  </si>
  <si>
    <t>Pepino's</t>
  </si>
  <si>
    <t>Omvat elk product dat kan worden omschreven / waargenomen als een verse commerciële variant van diverse Pepino, afgeleid van Solanum muricatum, vers geleverd.</t>
  </si>
  <si>
    <t>Specifiek uitgesloten zijn: Bereide/verwerkte of Onbereide/onverwerkte en Houdbare of Diepvries Pepino en Verspakkingen van Pepino gemengd met andere artikelen.</t>
  </si>
  <si>
    <t>Linzen</t>
  </si>
  <si>
    <t>Omvat elk product dat kan worden omschreven / waargenomen als een verse commerciële variant van diverse linzen, gegroeid uit Lens culinaris, vers geleverd</t>
  </si>
  <si>
    <t>Specifiek uitgesloten zijn: Bereide/verwerkte of Onbereide/onverwerkte en Houdbare of Bevroren Linzen en Variatieverpakkingen van Linzen gemengd met andere artikelen.</t>
  </si>
  <si>
    <t>Asperge-erwten</t>
  </si>
  <si>
    <t>Omvat elk product dat kan worden omschreven / waargenomen als een verse commerciële variant van diverse asperge Erwten, geproduceerd uit Lotus tetragonolobus, vers geleverd.</t>
  </si>
  <si>
    <t>Specifiek uitgesloten zijn: Bereide/Verwerkte of Onbereide/Verwerkte en Houdbare of Bevroren Gevleugelde Erwten en Variatieverpakkingen van Gevleugelde Erwten gemengd met andere artikelen.</t>
  </si>
  <si>
    <t>Kruidenmengsels (Verse Kruidenplanten)</t>
  </si>
  <si>
    <t>Bevat producten met twee of meer verschillende producten uit de klasse &lt;Verse Kruiden&gt; die men als één product verkoopt, d.w.z. twee of meer producten opgenomen in dezelfde verpakking met GPC bricks binnen de klasse &lt;Verse Kruiden&gt;. Gratis producten tellen niet mee bij het maken van een keuze voor de juiste brick.</t>
  </si>
  <si>
    <t>Uitgezonderd producten zoals houdbare en diepvrieskruiden.</t>
  </si>
  <si>
    <t>Bladselderij</t>
  </si>
  <si>
    <t>Omvat elk product dat kan worden omschreven / waargenomen als een verse commerciële variant van bladselderij, gegroeid uit Apium Graveolens, vers geleverd.</t>
  </si>
  <si>
    <t>Specifiek uitgesloten zijn: Bereid/Verwerkt of Onbereid/Verwerkt en Houdbaar of Bevroren selderijbladeren en Variatieverpakkingen van selderijbladeren gemengd met andere artikelen. Exclusief andere selderijproducten.</t>
  </si>
  <si>
    <t>Zeekool</t>
  </si>
  <si>
    <t>Omvat elk product dat kan worden omschreven / waargenomen als een verse commerciële variant van Zeekool van variëteiten / cultivars gegroeid uit zeekool, vers geleverd.</t>
  </si>
  <si>
    <t>Exclusief Bereid/Verwerkt of Onbereid/Verwerkt en Houdbare of Bevroren Zeekool.</t>
  </si>
  <si>
    <t>Lamsoor/Zeelavendel/Zeeaster</t>
  </si>
  <si>
    <t>Omvat elk product dat kan worden omschreven / waargenomen als een verse commerciële variant van lamsoor van variëteiten / cultivars gegroeid uit Limonium vulgare, vers geleverd.</t>
  </si>
  <si>
    <t>Specifiek uitgesloten zijn: Bereid/Verwerkt of Onbereid/Verwerkt en Shelf Stable of Bevroren Sea Lavender.</t>
  </si>
  <si>
    <t>Zeekraal</t>
  </si>
  <si>
    <t>Omvat elk product dat kan worden omschreven / waargenomen als een verse commerciële variant van diverse Zeekraal (Samphire) variëteiten en cultivars gegroeid uit Salicornia, vers geleverd.</t>
  </si>
  <si>
    <t>Specifiek uitgesloten zijn: Bereid/Verwerkt of Onbereid/Verwerkt en Houdbaar of Bevroren Zeekraal.</t>
  </si>
  <si>
    <t>Monniksbaard</t>
  </si>
  <si>
    <t>Omvat elk product dat kan worden omschreven / waargenomen als een verse commerciële variant van diverse Monniksbaard (Barba di frate) van variëteiten / cultivars gegroeid uit Salsola soda, vers geleverd.</t>
  </si>
  <si>
    <t>Specifiek uitgesloten zijn: Bereid/Verwerkt of Onbereid/Verwerkt en Houdbare of Diepgevroren Agretti.</t>
  </si>
  <si>
    <t>Afrikaanse Lelie / Kaapse Lelie / Blauwe Tuberoos (Agapanthus) – Snijbloem</t>
  </si>
  <si>
    <t>Bevat producten die kunnen worden beschreven/waargenomen als snijbloem binnen het geslacht Agapanthus (ook genoemd Afrikaanse lelie, Kaapse lelie of blauwe tuberoos), die niet gedefinieerd is als een specifieke soort. Deze bloemen worden gesneden uit groeiende planten, en kunnen vers of gedroogd zijn. Deze bloemen kunnen wat loof van dezelfde plant bevatten zoals een steel en/of bladeren.</t>
  </si>
  <si>
    <t>Exclusief alle snijgroen en exclusief combinaties uit meer dan één GPC familie.</t>
  </si>
  <si>
    <t>Snijbloemen</t>
  </si>
  <si>
    <t>Agapanthus – Snijbloem</t>
  </si>
  <si>
    <t>Vrouwenmantel / Leeuwenklauw (Alchemilla) – Snijbloem</t>
  </si>
  <si>
    <t>Bevat producten die kunnen worden beschreven/waargenomen als snijbloem binnen het geslacht Alchemilla van de soort Mollis: ook bekend als (fraaie) vrouwenmantel of leeuwenklauw. Deze bloemen worden gesneden uit groeiende planten, en kunnen vers of gedroogd zijn. Deze bloemen kunnen wat loof van dezelfde plant bevatten zoals een steel en/of bladeren.</t>
  </si>
  <si>
    <t xml:space="preserve">Exclusief alle snijgroen en exclusief combinaties uit meer dan één GPC familie. </t>
  </si>
  <si>
    <t>Alchemilla – Snijbloem</t>
  </si>
  <si>
    <t>Incalelie / Peruviaanse Lelie (Alstroemeria) – Snijbloem</t>
  </si>
  <si>
    <t>Bevat producten die kunnen worden beschreven/waargenomen als snijbloem binnen het geslacht Alstroemeria (ook genoemd Peruviaanse lelie of incalelie), die niet gedefinieerd is als een specifieke soort. Deze bloemen worden gesneden uit groeiende planten, en kunnen vers of gedroogd zijn. Deze bloemen kunnen wat loof van dezelfde plant bevatten zoals een steel en/of bladeren.</t>
  </si>
  <si>
    <t>Alstroemeria – Snijbloem</t>
  </si>
  <si>
    <t>Anemoon – Snijbloem</t>
  </si>
  <si>
    <t>Bevat producten die kunnen worden beschreven/waargenomen als snijbloem binnen het geslacht Anemone van de soort Coronaria. Deze bloemen worden gesneden uit groeiende planten, en kunnen vers of gedroogd zijn. Deze bloemen kunnen wat loof van dezelfde plant bevatten zoals een steel en/of bladeren.</t>
  </si>
  <si>
    <t>Anemone – Snijbloem</t>
  </si>
  <si>
    <t>Anthurium / Flamingoplant – Snijbloem</t>
  </si>
  <si>
    <t>Bevat producten die kunnen worden beschreven/waargenomen als snijbloem binnen het geslacht Anthurium, die niet gedefinieerd is als een specifieke soort. Deze bloemen worden gesneden uit groeiende planten, en kunnen vers of gedroogd zijn. Deze bloemen kunnen wat loof van dezelfde plant bevatten zoals een steel en/of bladeren.</t>
  </si>
  <si>
    <t>Anthurium – Snijbloem</t>
  </si>
  <si>
    <t>Grote Leeuwebek (Antirrhinum) – Snijbloem</t>
  </si>
  <si>
    <t>Bevat producten die kunnen worden beschreven/waargenomen als snijbloem binnen het geslacht Antirrhinum van de soort Majus. Deze bloemen worden gesneden uit groeiende planten, en kunnen vers of gedroogd zijn. Deze bloemen kunnen wat loof van dezelfde plant bevatten zoals een steel en/of bladeren.</t>
  </si>
  <si>
    <t>Antirrhinum – Snijbloem</t>
  </si>
  <si>
    <t>Aster / Septemberkruid – Snijbloem</t>
  </si>
  <si>
    <t>Bevat producten die kunnen worden beschreven/waargenomen als snijbloem binnen het geslacht Aster, die niet gedefinieerd is als een specifieke soort. Deze bloemen worden gesneden uit groeiende planten, en kunnen vers of gedroogd zijn. Deze bloemen kunnen wat loof van dezelfde plant bevatten zoals een steel en/of bladeren.</t>
  </si>
  <si>
    <t>Aster – Snijbloem</t>
  </si>
  <si>
    <t>Bouvardia – Snijbloem</t>
  </si>
  <si>
    <t>Bevat producten die kunnen worden beschreven/waargenomen als snijbloem binnen het geslacht Bouvardia, die niet gedefinieerd is als een specifieke soort. Deze bloemen worden gesneden uit groeiende planten, en kunnen vers of gedroogd zijn. Deze bloemen kunnen wat loof van dezelfde plant bevatten zoals een steel en/of bladeren.</t>
  </si>
  <si>
    <t>Hanenkam (Celosia) – Snijbloem</t>
  </si>
  <si>
    <t>Bevat producten die kunnen worden beschreven/waargenomen als snijbloem binnen het geslacht Celosia van de soort Argentea. Deze bloemen worden gesneden uit groeiende planten, en kunnen vers of gedroogd zijn. Deze bloemen kunnen wat loof van dezelfde plant bevatten zoals een steel en/of bladeren.</t>
  </si>
  <si>
    <t>Celosia – Snijbloem</t>
  </si>
  <si>
    <t>Overige Wasbloem (Chamelaucium) – Snijbloem</t>
  </si>
  <si>
    <t>Bevat producten die kunnen worden beschreven/waargenomen als snijbloem binnen het geslacht Chamelauceum, die niet gedefinieerd is als een specifieke soort, maar niet van de soort Uncinatum. Deze bloemen worden gesneden uit groeiende planten, en kunnen vers of gedroogd zijn. Deze bloemen kunnen wat loof van dezelfde plant bevatten zoals een steel en/of bladeren.</t>
  </si>
  <si>
    <t>Chamelaucium – Snijbloem</t>
  </si>
  <si>
    <t>Geraldton Wasbloem (Chamelaucium) – Snijbloem</t>
  </si>
  <si>
    <t>Bevat producten die kunnen worden beschreven/waargenomen als snijbloem binnen het geslacht Chamelauceum van de soort Uncinatum. Deze bloemen worden gesneden uit groeiende planten, en kunnen vers of gedroogd zijn. Deze bloemen kunnen wat loof van dezelfde plant bevatten zoals een steel en/of bladeren.</t>
  </si>
  <si>
    <t>Chrysant – Snijbloem</t>
  </si>
  <si>
    <t>Bevat producten die kunnen worden beschreven/waargenomen als snijbloem binnen het geslacht Chrysanthemum, die niet gedefinieerd is als een specifieke soort. Deze bloemen worden gesneden uit groeiende planten, en kunnen vers of gedroogd zijn. Deze bloemen kunnen wat loof van dezelfde plant bevatten zoals een steel en/of bladeren.</t>
  </si>
  <si>
    <t>Chrysanthemum – Snijbloem</t>
  </si>
  <si>
    <t>Orchidee (Cymbidium) – Snijbloem</t>
  </si>
  <si>
    <t>Bevat producten die kunnen worden beschreven/waargenomen als snijbloem binnen het geslacht Cymbidium, die niet gedefinieerd is als een specifieke soort. Deze bloemen worden gesneden uit groeiende planten, en kunnen vers of gedroogd zijn. Deze bloemen kunnen wat loof van dezelfde plant bevatten zoals een steel en/of bladeren.</t>
  </si>
  <si>
    <t>Cymbidium – Snijbloem</t>
  </si>
  <si>
    <t>Dahlia – Snijbloem</t>
  </si>
  <si>
    <t>Bevat producten die kunnen worden beschreven/waargenomen als snijbloem binnen het geslacht Dahlia, die niet gedefinieerd is als een specifieke soort. Deze bloemen worden gesneden uit groeiende planten, en kunnen vers of gedroogd zijn. Deze bloemen kunnen wat loof van dezelfde plant bevatten zoals een steel en/of bladeren.</t>
  </si>
  <si>
    <t>Ridderspoor (Delphinium) – Snijbloem</t>
  </si>
  <si>
    <t>Bevat producten die kunnen worden beschreven/waargenomen als snijbloem binnen het geslacht Delphinium, die niet gedefinieerd is als een specifieke soort. Deze bloemen worden gesneden uit groeiende planten, en kunnen vers of gedroogd zijn. Deze bloemen kunnen wat loof van dezelfde plant bevatten zoals een steel en/of bladeren.</t>
  </si>
  <si>
    <t>Delphinium – Snijbloem</t>
  </si>
  <si>
    <t>Duizendschoon (Dianthus) – Snijbloem</t>
  </si>
  <si>
    <t>Bevat producten die kunnen worden beschreven/waargenomen als snijbloem binnen het geslacht Dianthus van de soort Barbatus. Deze bloemen worden gesneden uit groeiende planten, en kunnen vers of gedroogd zijn. Deze bloemen kunnen wat loof van dezelfde plant bevatten zoals een steel en/of bladeren.</t>
  </si>
  <si>
    <t>Dianthus – Snijbloem</t>
  </si>
  <si>
    <t>Overige Anjer (Dianthus) – Snijbloem</t>
  </si>
  <si>
    <t>Bevat producten die kunnen worden beschreven/waargenomen als snijbloem binnen het geslacht Dianthus, die niet gedefinieerd is als een specifieke soort, maar niet van de soort Barbatus. Deze bloemen worden gesneden uit groeiende planten, en kunnen vers of gedroogd zijn. Deze bloemen kunnen wat loof van dezelfde plant bevatten zoals een steel en/of bladeren.</t>
  </si>
  <si>
    <t>Blauwe Distel / Kruisdistel (Eryngium) – Snijbloem</t>
  </si>
  <si>
    <t>Bevat producten die kunnen worden beschreven/waargenomen als snijbloem binnen het geslacht Eryngium, die niet gedefinieerd is als een specifieke soort. Deze bloemen worden gesneden uit groeiende planten, en kunnen vers of gedroogd zijn. Deze bloemen kunnen wat loof van dezelfde plant bevatten zoals een steel en/of bladeren.</t>
  </si>
  <si>
    <t>Eryngium – Snijbloem</t>
  </si>
  <si>
    <t>Lisianthus (Eustoma) – Snijbloem</t>
  </si>
  <si>
    <t>Bevat producten die kunnen worden beschreven/waargenomen als snijbloem binnen het geslacht Eustoma van de soort Russellianum. Deze bloemen worden gesneden uit groeiende planten, en kunnen vers of gedroogd zijn. Deze bloemen kunnen wat loof van dezelfde plant bevatten zoals een steel en/of bladeren.</t>
  </si>
  <si>
    <t>Eustoma – Snijbloem</t>
  </si>
  <si>
    <t>Fresia – Snijbloem</t>
  </si>
  <si>
    <t>Bevat producten die kunnen worden beschreven/waargenomen als snijbloem binnen het geslacht Freesia, die niet gedefinieerd is als een specifieke soort. Deze bloemen worden gesneden uit groeiende planten, en kunnen vers of gedroogd zijn. Deze bloemen kunnen wat loof van dezelfde plant bevatten zoals een steel en/of bladeren.</t>
  </si>
  <si>
    <t>Freesia – Snijbloem</t>
  </si>
  <si>
    <t>Gerbera – Snijbloem</t>
  </si>
  <si>
    <t>Bevat producten die kunnen worden beschreven/waargenomen als snijbloem binnen het geslacht Gerbera, die niet gedefinieerd is als een specifieke soort. Deze bloemen worden gesneden uit groeiende planten, en kunnen vers of gedroogd zijn. Deze bloemen kunnen wat loof van dezelfde plant bevatten zoals een steel en/of bladeren.</t>
  </si>
  <si>
    <t>Gladiool / Zwaardlelie – Snijbloem</t>
  </si>
  <si>
    <t>Bevat producten die kunnen worden beschreven/waargenomen als snijbloem binnen het geslacht Gladiolus, die niet gedefinieerd is als een specifieke soort. Deze bloemen worden gesneden uit groeiende planten, en kunnen vers of gedroogd zijn. Deze bloemen kunnen wat loof van dezelfde plant bevatten zoals een steel en/of bladeren.</t>
  </si>
  <si>
    <t>Gladiolus – Snijbloem</t>
  </si>
  <si>
    <t>Gipskruid (Gypsophila) – Snijbloem</t>
  </si>
  <si>
    <t>Bevat producten die kunnen worden beschreven/waargenomen als snijbloem binnen het geslacht Gypsophila van de soort Paniculata. Deze bloemen worden gesneden uit groeiende planten, en kunnen vers of gedroogd zijn. Deze bloemen kunnen wat loof van dezelfde plant bevatten zoals een steel en/of bladeren.</t>
  </si>
  <si>
    <t>Gypsophila – Snijbloem</t>
  </si>
  <si>
    <t>Zonnebloem (Helianthus) – Snijbloem</t>
  </si>
  <si>
    <t>Bevat producten die kunnen worden beschreven/waargenomen als snijbloem binnen het geslacht Helianthus van de soort Annuus. Deze bloemen worden gesneden uit groeiende planten, en kunnen vers of gedroogd zijn. Deze bloemen kunnen wat loof van dezelfde plant bevatten zoals een steel en/of bladeren.</t>
  </si>
  <si>
    <t>Helianthus – Snijbloem</t>
  </si>
  <si>
    <t>Amaryllis / Ridderster (Hippeastrum) – Snijbloem</t>
  </si>
  <si>
    <t>Bevat producten die kunnen worden beschreven/waargenomen als snijbloem binnen het geslacht Hippeastrum, die niet gedefinieerd is als een specifieke soort. Deze bloemen worden gesneden uit groeiende planten, en kunnen vers of gedroogd zijn. Deze bloemen kunnen wat loof van dezelfde plant bevatten zoals een steel en/of bladeren.</t>
  </si>
  <si>
    <t>Hippeastrum – Snijbloem</t>
  </si>
  <si>
    <t>Hyacint – Snijbloem</t>
  </si>
  <si>
    <t>Bevat producten die kunnen worden beschreven/waargenomen als snijbloem binnen het geslacht Hyacinthus van de soort Orientalis. Deze bloemen worden gesneden uit groeiende planten, en kunnen vers of gedroogd zijn. Deze bloemen kunnen wat loof van dezelfde plant bevatten zoals een steel en/of bladeren.</t>
  </si>
  <si>
    <t>Hyacinthus – Snijbloem</t>
  </si>
  <si>
    <t>Hortensia (Hydrangea) – Snijbloem</t>
  </si>
  <si>
    <t>Bevat producten die kunnen worden beschreven/waargenomen als snijbloem binnen het geslacht Hydrangea van de soort Macrophylla. Deze bloemen worden gesneden uit groeiende planten, en kunnen vers of gedroogd zijn. Deze bloemen kunnen wat loof van dezelfde plant bevatten zoals een steel en/of bladeren.</t>
  </si>
  <si>
    <t>Hydrangea – Snijbloem</t>
  </si>
  <si>
    <t>Sint–Janskruid / Mansbloed (Hypericum) – Snijbloem</t>
  </si>
  <si>
    <t>Bevat producten die kunnen worden beschreven/waargenomen als snijbloem binnen het geslacht Hypericum van de soort Androsaemum, ook genoemd hertshooi. Deze bloemen worden gesneden uit groeiende planten, en kunnen vers of gedroogd zijn. Deze bloemen kunnen wat loof van dezelfde plant bevatten zoals een steel en/of bladeren.</t>
  </si>
  <si>
    <t>Hypericum – Snijbloem</t>
  </si>
  <si>
    <t>Overig Hertshooi (Hypericum) – Snijbloem</t>
  </si>
  <si>
    <t>Bevat producten die kunnen worden beschreven/waargenomen als snijbloem binnen het geslacht Hypericum, die niet gedefinieerd is als een specifieke soort, maar niet van de soorten Androsaemum en X Inodorum. Deze bloemen worden gesneden uit groeiende planten, en kunnen vers of gedroogd zijn. Deze bloemen kunnen wat loof van dezelfde plant bevatten zoals een steel en/of bladeren.</t>
  </si>
  <si>
    <t>Hypericum X Inodorum (o.a. Annebel, Elstead, Excellent Flair, Rheingold) – Snijbloem</t>
  </si>
  <si>
    <t>Bevat producten die kunnen worden beschreven/waargenomen als snijbloem binnen het geslacht Hypericum (Hertshooi of Sint-Janskruid) van de soort X Inodorum. Deze bloemen worden gesneden uit groeiende planten, en kunnen vers of gedroogd zijn. Deze bloemen kunnen wat loof van dezelfde plant bevatten zoals een steel en/of bladeren.</t>
  </si>
  <si>
    <t>Hulst (Ilex) – Snijbloem</t>
  </si>
  <si>
    <t>Bevat producten die kunnen worden beschreven/waargenomen als snijbloem binnen het geslacht Ilex van de soort Verticillata. Deze bloemen worden gesneden uit groeiende planten, en kunnen vers of gedroogd zijn. Deze bloemen kunnen wat loof van dezelfde plant bevatten zoals een steel en/of bladeren.</t>
  </si>
  <si>
    <t>Ilex – Snijbloem</t>
  </si>
  <si>
    <t>Iris / Lis / Gele Lis / Zwaardlelie – Snijbloem</t>
  </si>
  <si>
    <t>Bevat producten die kunnen worden beschreven/waargenomen als snijbloem binnen het geslacht Iris, die niet gedefinieerd is als een specifieke soort. Deze bloemen worden gesneden uit groeiende planten, en kunnen vers of gedroogd zijn. Deze bloemen kunnen wat loof van dezelfde plant bevatten zoals een steel en/of bladeren.</t>
  </si>
  <si>
    <t>Iris – Snijbloem</t>
  </si>
  <si>
    <t>Trompetlelie (Lilium) – Snijbloem</t>
  </si>
  <si>
    <t>Bevat producten die kunnen worden beschreven/waargenomen als snijbloem binnen het geslacht Lilium van de soort Longiflorum. Deze bloemen worden gesneden uit groeiende planten, en kunnen vers of gedroogd zijn. Deze bloemen kunnen wat loof van dezelfde plant bevatten zoals een steel en/of bladeren.</t>
  </si>
  <si>
    <t>Lilium – Snijbloem</t>
  </si>
  <si>
    <t>Overig Lelie (Lilium) – Snijbloem</t>
  </si>
  <si>
    <t>Bevat producten die kunnen worden beschreven/waargenomen als snijbloem binnen het geslacht Lilium, die niet gedefinieerd is als een specifieke soort, maar niet van de soort Longiflorum. Deze bloemen worden gesneden uit groeiende planten, en kunnen vers of gedroogd zijn. Deze bloemen kunnen wat loof van dezelfde plant bevatten zoals een steel en/of bladeren.</t>
  </si>
  <si>
    <t>Overig Lamsoor / Statice / Zeelavendel (Limonium) – Snijbloem</t>
  </si>
  <si>
    <t>Bevat producten die kunnen worden beschreven/waargenomen als snijbloem binnen het geslacht Limonium, die niet gedefinieerd is als een specifieke soort, maar niet van de soort Sinuatum. Deze bloemen worden gesneden uit groeiende planten, en kunnen vers of gedroogd zijn. Deze bloemen kunnen wat loof van dezelfde plant bevatten zoals een steel en/of bladeren.</t>
  </si>
  <si>
    <t>Limonium – Snijbloem</t>
  </si>
  <si>
    <t>Kamstatice (Limonium) – Snijbloem</t>
  </si>
  <si>
    <t>Bevat producten die kunnen worden beschreven/waargenomen als snijbloem binnen het geslacht Limonium (lamsoor, statice, zeelavendel) van de soort Sinuatum. Deze bloemen worden gesneden uit groeiende planten, en kunnen vers of gedroogd zijn. Deze bloemen kunnen wat loof van dezelfde plant bevatten zoals een steel en/of bladeren.</t>
  </si>
  <si>
    <t>Violier (Matthiola) – Snijbloem</t>
  </si>
  <si>
    <t>Bevat producten die kunnen worden beschreven/waargenomen als snijbloem binnen het geslacht Matthiola van de soort Incana. Deze bloemen worden gesneden uit groeiende planten, en kunnen vers of gedroogd zijn. Deze bloemen kunnen wat loof van dezelfde plant bevatten zoals een steel en/of bladeren.</t>
  </si>
  <si>
    <t>Matthiola – Snijbloem</t>
  </si>
  <si>
    <t>Narcis – Snijbloem</t>
  </si>
  <si>
    <t>Bevat producten die kunnen worden beschreven/waargenomen als snijbloem binnen het geslacht Narcissus, die niet gedefinieerd is als een specifieke soort. Deze bloemen worden gesneden uit groeiende planten, en kunnen vers of gedroogd zijn. Deze bloemen kunnen wat loof van dezelfde plant bevatten zoals een steel en/of bladeren.</t>
  </si>
  <si>
    <t>Narcissus – Snijbloem</t>
  </si>
  <si>
    <t>Vogelmelk (Ornithogalum) – Snijbloem</t>
  </si>
  <si>
    <t>Bevat producten die kunnen worden beschreven/waargenomen als snijbloem binnen het geslacht Ornithogalum van de soort Saundersiae. Deze bloemen worden gesneden uit groeiende planten, en kunnen vers of gedroogd zijn. Deze bloemen kunnen wat loof van dezelfde plant bevatten zoals een steel en/of bladeren.</t>
  </si>
  <si>
    <t>Ornithogalum – Snijbloem</t>
  </si>
  <si>
    <t>Snijbloemen – Overig</t>
  </si>
  <si>
    <t>Bevat producten die kunnen worden beschreven/waargenomen als snijbloemen, die niet geclassificeerd zijn als aparte geslacht/soort combinatie. Deze bloemen worden gesneden uit groeiende planten, en kunnen vers of gedroogd zijn. Deze bloemen kunnen wat loof van dezelfde plant bevatten zoals een steel en/of bladeren.</t>
  </si>
  <si>
    <t>Pioen / Pioenroos (Paeonia) – Snijbloem</t>
  </si>
  <si>
    <t>Bevat producten die kunnen worden beschreven/waargenomen als snijbloem binnen het geslacht Paeonia, die niet gedefinieerd is als een specifieke soort. Deze bloemen worden gesneden uit groeiende planten, en kunnen vers of gedroogd zijn. Deze bloemen kunnen wat loof van dezelfde plant bevatten zoals een steel en/of bladeren.</t>
  </si>
  <si>
    <t>Paeonia – Snijbloem</t>
  </si>
  <si>
    <t>Vlinderorchidee / Orchidee (Phalaenopsis) – Snijbloem</t>
  </si>
  <si>
    <t>Bevat producten die kunnen worden beschreven/waargenomen als snijbloem binnen het geslacht Phalaenopsis, die niet gedefinieerd is als een specifieke soort. Deze bloemen worden gesneden uit groeiende planten, en kunnen vers of gedroogd zijn. Deze bloemen kunnen wat loof van dezelfde plant bevatten zoals een steel en/of bladeren.</t>
  </si>
  <si>
    <t>Phalaenopsis – Snijbloem</t>
  </si>
  <si>
    <t>Vlambloem / Phlox – Snijbloem</t>
  </si>
  <si>
    <t>Bevat producten die kunnen worden beschreven/waargenomen als snijbloem binnen het geslacht Phlox, die niet gedefinieerd is als een specifieke soort. Deze bloemen worden gesneden uit groeiende planten, en kunnen vers of gedroogd zijn. Deze bloemen kunnen wat loof van dezelfde plant bevatten zoals een steel en/of bladeren.</t>
  </si>
  <si>
    <t>Phlox – Snijbloem</t>
  </si>
  <si>
    <t>Pittosporum – Snijbloem</t>
  </si>
  <si>
    <t>Bevat producten die kunnen worden beschreven/waargenomen als snijbloem binnen het geslacht Pittosporum, die niet gedefinieerd is als een specifieke soort. Deze bloemen worden gesneden uit groeiende planten, en kunnen vers of gedroogd zijn. Deze bloemen kunnen wat loof van dezelfde plant bevatten zoals een steel en/of bladeren.</t>
  </si>
  <si>
    <t>Ranonkel – Snijbloem</t>
  </si>
  <si>
    <t>Bevat producten die kunnen worden beschreven/waargenomen als snijbloem binnen het geslacht Ranunculus (ook boterbloem of speenkruid) van het soort Asiaticus. Deze bloemen worden gesneden uit groeiende planten, en kunnen vers of gedroogd zijn. Deze bloemen kunnen wat loof van dezelfde plant bevatten zoals een steel en/of bladeren.</t>
  </si>
  <si>
    <t>Ranunculus – Snijbloem</t>
  </si>
  <si>
    <t>Overig Ranonkel / Boterbloem / Waterranonkel – Snijbloem</t>
  </si>
  <si>
    <t>Bevat producten die kunnen worden beschreven/waargenomen als snijbloem binnen het geslacht Ranunculus, die niet gedefinieerd is als een specifieke soort, maar niet van de soort Asiaticus. Deze bloemen worden gesneden uit groeiende planten, en kunnen vers of gedroogd zijn. Deze bloemen kunnen wat loof van dezelfde plant bevatten zoals een steel en/of bladeren.</t>
  </si>
  <si>
    <t>Roos – Snijbloem</t>
  </si>
  <si>
    <t>Bevat producten die kunnen worden beschreven/waargenomen als snijbloem binnen het geslacht Rosa, die niet gedefinieerd is als een specifieke soort. Deze bloemen worden gesneden uit groeiende planten, en kunnen vers of gedroogd zijn. Deze bloemen kunnen wat loof van dezelfde plant bevatten zoals een steel en/of bladeren.</t>
  </si>
  <si>
    <t>Rosa – Snijbloem</t>
  </si>
  <si>
    <t>Guldenroede (Solidago) – Snijbloem</t>
  </si>
  <si>
    <t>Bevat producten die kunnen worden beschreven/waargenomen als snijbloem binnen het geslacht Solidago, die niet gedefinieerd is als een specifieke soort. Deze bloemen worden gesneden uit groeiende planten, en kunnen vers of gedroogd zijn. Deze bloemen kunnen wat loof van dezelfde plant bevatten zoals een steel en/of bladeren.</t>
  </si>
  <si>
    <t>Solidago – Snijbloem</t>
  </si>
  <si>
    <t>Paradijsvogelbloem (Strelitzia) – Snijbloem</t>
  </si>
  <si>
    <t>Bevat producten die kunnen worden beschreven/waargenomen als snijbloem binnen het geslacht Strelitzia van de soort Reginae. Deze bloemen worden gesneden uit groeiende planten, en kunnen vers of gedroogd zijn. Deze bloemen kunnen wat loof van dezelfde plant bevatten zoals een steel en/of bladeren.</t>
  </si>
  <si>
    <t>Strelitzia – Snijbloem</t>
  </si>
  <si>
    <t>Sering (Syringa) – Snijbloem</t>
  </si>
  <si>
    <t>Bevat producten die kunnen worden beschreven/waargenomen als snijbloem binnen het geslacht Syringa van de soort Vulgaris. Deze bloemen worden gesneden uit groeiende planten, en kunnen vers of gedroogd zijn. Deze bloemen kunnen wat loof van dezelfde plant bevatten zoals een steel en/of bladeren.</t>
  </si>
  <si>
    <t>Syringa – Snijbloem</t>
  </si>
  <si>
    <t>Moederkruid / Wormkruid (Tanacetum) – Snijbloem</t>
  </si>
  <si>
    <t>Bevat producten die kunnen worden beschreven/waargenomen als snijbloem binnen het geslacht Tanacetum van de soort Parthenium. Deze bloemen worden gesneden uit groeiende planten, en kunnen vers of gedroogd zijn. Deze bloemen kunnen wat loof van dezelfde plant bevatten zoals een steel en/of bladeren.</t>
  </si>
  <si>
    <t>Tanacetum – Snijbloem</t>
  </si>
  <si>
    <t>Halskruid (Trachelium) – Snijbloem</t>
  </si>
  <si>
    <t>Bevat producten die kunnen worden beschreven/waargenomen als snijbloem binnen het geslacht Trachelium van de soort Caeruleum . Deze bloemen worden gesneden uit groeiende planten, en kunnen vers of gedroogd zijn. Deze bloemen kunnen wat loof van dezelfde plant bevatten zoals een steel en/of bladeren.</t>
  </si>
  <si>
    <t>Trachelium – Snijbloem</t>
  </si>
  <si>
    <t>Tulp – Snijbloem</t>
  </si>
  <si>
    <t>Bevat producten die kunnen worden beschreven/waargenomen als snijbloem binnen het geslacht Tulipa, die niet gedefinieerd is als een specifieke soort. Deze bloemen worden gesneden uit groeiende planten, en kunnen vers of gedroogd zijn. Deze bloemen kunnen wat loof van dezelfde plant bevatten zoals een steel en/of bladeren.</t>
  </si>
  <si>
    <t>Tulipa – Snijbloem</t>
  </si>
  <si>
    <t>Vanda – Snijbloem</t>
  </si>
  <si>
    <t>Bevat producten die kunnen worden beschreven/waargenomen als snijbloem binnen het geslacht Vanda, die niet gedefinieerd is als een specifieke soort. Deze bloemen worden gesneden uit groeiende planten, en kunnen vers of gedroogd zijn. Deze bloemen kunnen wat loof van dezelfde plant bevatten zoals een steel en/of bladeren.</t>
  </si>
  <si>
    <t>Ereprijs / Draadereprijs / Beekpunge (Veronica) – Snijbloem</t>
  </si>
  <si>
    <t>Bevat producten die kunnen worden beschreven/waargenomen als snijbloem binnen het geslacht Veronica, die niet gedefinieerd is als een specifieke soort. Deze bloemen worden gesneden uit groeiende planten, en kunnen vers of gedroogd zijn. Deze bloemen kunnen wat loof van dezelfde plant bevatten zoals een steel en/of bladeren.</t>
  </si>
  <si>
    <t>Veronica – Snijbloem</t>
  </si>
  <si>
    <t>Gelderse Roos (Viburnum) – Snijbloem</t>
  </si>
  <si>
    <t>Bevat producten die kunnen worden beschreven/waargenomen als snijbloem binnen het geslacht Viburnum (ook sneeuwbal) van de soort Opulus. Deze bloemen worden gesneden uit groeiende planten, en kunnen vers of gedroogd zijn. Deze bloemen kunnen wat loof van dezelfde plant bevatten zoals een steel en/of bladeren.</t>
  </si>
  <si>
    <t>Viburnum – Snijbloem</t>
  </si>
  <si>
    <t>Aronskelk (Zantedeschia) – Snijbloem</t>
  </si>
  <si>
    <t>Bevat producten die kunnen worden beschreven/waargenomen als snijbloem binnen het geslacht Zantedeschia van de soort Aethiopica. Deze bloemen worden gesneden uit groeiende planten, en kunnen vers of gedroogd zijn. Deze bloemen kunnen wat loof van dezelfde plant bevatten zoals een steel en/of bladeren.</t>
  </si>
  <si>
    <t>Zantedeschia – Snijbloem</t>
  </si>
  <si>
    <t>Overig Calla (Zantedeschia) – Snijbloem</t>
  </si>
  <si>
    <t>Bevat producten die kunnen worden beschreven/waargenomen als snijbloem binnen het geslacht Zantedeschia, die niet gedefinieerd is als een specifieke soort, maar niet van de soort Aethiopica. Deze bloemen worden gesneden uit groeiende planten, en kunnen vers of gedroogd zijn. Deze bloemen kunnen wat loof van dezelfde plant bevatten zoals een steel en/of bladeren.</t>
  </si>
  <si>
    <t>Afrikaanse Lelie / Kaapse Lelie / Blauwe Tuberoos (Agapanthus) – Snijgroen</t>
  </si>
  <si>
    <t>Bevat producten die kunnen worden beschreven/waargenomen als snijgroen binnen het geslacht Agapanthus, die niet gedefinieerd is als een specifieke soort. Deze worden gebruikt als vers of gedroogd decoratief loof. Dit omvat bessen, vruchten, stengels en bladeren. Vaak worden deze gebruikt in boeketten.</t>
  </si>
  <si>
    <t>Exclusief snijbloemen en exclusief combinaties uit meer dan één GPC familie.</t>
  </si>
  <si>
    <t>Snijgroen</t>
  </si>
  <si>
    <t>Agapanthus – Snijgroen</t>
  </si>
  <si>
    <t>Anthurium / Flamingoplant – Snijgroen</t>
  </si>
  <si>
    <t>Bevat producten die kunnen worden beschreven/waargenomen als snijgroen binnen het geslacht Anthurium, die niet gedefinieerd is als een specifieke soort. Deze worden gebruikt als vers of gedroogd decoratief loof. Dit omvat bessen, vruchten, stengels en bladeren. Vaak worden deze gebruikt in boeketten.</t>
  </si>
  <si>
    <t>Anthurium – Snijgroen</t>
  </si>
  <si>
    <t>Sierasperge (Asparagus Setaceus) – Snijgroen</t>
  </si>
  <si>
    <t>Bevat producten die kunnen worden beschreven/waargenomen als snijgroen binnen het geslacht Asparagus van het soort Setaceus. Deze worden gebruikt als vers of gedroogd decoratief loof. Dit omvat bessen, vruchten, stengels en bladeren. Vaak worden deze gebruikt in boeketten.</t>
  </si>
  <si>
    <t>Asparagus – Snijgroen</t>
  </si>
  <si>
    <t>Sierasperge (Asparagus Umbellatus) – Snijgroen</t>
  </si>
  <si>
    <t>Bevat producten die kunnen worden beschreven/waargenomen als snijgroen binnen het geslacht Asparagus van de soort Umbellatus. Deze worden gebruikt als vers of gedroogd decoratief loof. Dit omvat bessen, vruchten, stengels en bladeren. Vaak worden deze gebruikt in boeketten.</t>
  </si>
  <si>
    <t>Kwartjesplant (Aspidistra) – Snijgroen</t>
  </si>
  <si>
    <t>Bevat producten die kunnen worden beschreven/waargenomen als snijgroen binnen het geslacht Aspidistra van het soort Elatior. Deze worden gebruikt als vers of gedroogd decoratief loof. Dit omvat bessen, vruchten, stengels en bladeren. Vaak worden deze gebruikt in boeketten.</t>
  </si>
  <si>
    <t>Aspidistra – Snijgroen</t>
  </si>
  <si>
    <t>Overige Astilbe / Spirea / Pluimspirea – Snijgroen</t>
  </si>
  <si>
    <t>Bevat producten die kunnen worden beschreven/waargenomen als snijgroen binnen het geslacht Astilbe, die niet gedefinieerd is als een specifieke soort. Deze worden gebruikt als vers of gedroogd decoratief loof. Dit omvat bessen, vruchten, stengels en bladeren. Vaak worden deze gebruikt in boeketten.</t>
  </si>
  <si>
    <t>Astilbe – Snijgroen</t>
  </si>
  <si>
    <t>Kool / Sierkool (Brassica) – Snijgroen</t>
  </si>
  <si>
    <t>Bevat producten die kunnen worden beschreven/waargenomen als snijgroen binnen het geslacht Brassica van het soort Oleracea. Deze worden gebruikt als vers of gedroogd decoratief loof. Dit omvat bessen, vruchten, stengels en bladeren. Vaak worden deze gebruikt in boeketten.</t>
  </si>
  <si>
    <t>Brassica – Snijgroen</t>
  </si>
  <si>
    <t>Saffloer (Carthamus) – Snijgroen</t>
  </si>
  <si>
    <t>Bevat producten die kunnen worden beschreven/waargenomen als snijgroen binnen het geslacht Carthamus van het soort Tinctorius. Deze worden gebruikt als vers of gedroogd decoratief loof. Dit omvat bessen, vruchten, stengels en bladeren. Vaak worden deze gebruikt in boeketten.</t>
  </si>
  <si>
    <t>Carthamus – Snijgroen</t>
  </si>
  <si>
    <t>Gewone Hazelaar / Hazelnoot (Corylus) – Snijgroen</t>
  </si>
  <si>
    <t>Bevat producten die kunnen worden beschreven/waargenomen als snijgroen binnen het geslacht Corylus van het soort Avellana. Deze worden gebruikt als vers of gedroogd decoratief loof. Dit omvat bessen, vruchten, stengels en bladeren. Vaak worden deze gebruikt in boeketten.</t>
  </si>
  <si>
    <t>Corylus – Snijgroen</t>
  </si>
  <si>
    <t>Montbretia (Crocosmia) – Snijgroen</t>
  </si>
  <si>
    <t>Bevat producten die kunnen worden beschreven/waargenomen als snijgroen binnen het geslacht Crocosmia, die niet gedefinieerd is als een specifieke soort. Deze worden gebruikt als vers of gedroogd decoratief loof. Dit omvat bessen, vruchten, stengels en bladeren. Vaak worden deze gebruikt in boeketten.</t>
  </si>
  <si>
    <t>Crocosmia – Snijgroen</t>
  </si>
  <si>
    <t>Komkommer (Cucumis) – Snijgroen</t>
  </si>
  <si>
    <t>Bevat producten die kunnen worden beschreven/waargenomen als snijgroen binnen het geslacht Cucumis, die niet gedefinieerd is als een specifieke soort. Deze worden gebruikt als vers of gedroogd decoratief loof. Dit omvat bessen, vruchten, stengels en bladeren. Vaak worden deze gebruikt in boeketten.</t>
  </si>
  <si>
    <t>Cucumis – Snijgroen</t>
  </si>
  <si>
    <t>Zomerpompoen (Cucurbita Maxima) – Snijgroen</t>
  </si>
  <si>
    <t>Bevat producten die kunnen worden beschreven/waargenomen als snijgroen binnen het geslacht Cucurbita van het soort Maxima. Deze worden gebruikt als vers of gedroogd decoratief loof. Dit omvat bessen, vruchten, stengels en bladeren. Vaak worden deze gebruikt in boeketten.</t>
  </si>
  <si>
    <t>Cucurbita – Snijgroen</t>
  </si>
  <si>
    <t>Overige Pompoen / Kalebas (Cucurbita) – Snijgroen</t>
  </si>
  <si>
    <t>Bevat producten die kunnen worden beschreven/waargenomen als snijgroen binnen het geslacht Cucurbita, die niet gedefinieerd is als een specifieke soort, maar niet van de soort Maxima of Pepo. Deze worden gebruikt als vers of gedroogd decoratief loof. Dit omvat bessen, vruchten, stengels en bladeren. Vaak worden deze gebruikt in boeketten.</t>
  </si>
  <si>
    <t>Pompoen / Kalebas / Sierkalebas (Cucurbita Pepo) – Snijgroen</t>
  </si>
  <si>
    <t>Bevat producten die kunnen worden beschreven/waargenomen als snijgroen binnen het geslacht Cucurbita van het soort Pepo. Deze worden gebruikt als vers of gedroogd decoratief loof. Dit omvat bessen, vruchten, stengels en bladeren. Vaak worden deze gebruikt in boeketten.</t>
  </si>
  <si>
    <t>Snijgroen – Assortimenten</t>
  </si>
  <si>
    <t>Omvat alle producten die kunnen worden waargenomen/omschreven als twee of meer verschillende soorten snijgroen die tezamen worden verkocht, die binnen het schema bestaan, maar bij verschillende klassen behoren. Een voorbeeld is twee of meer producten uit verschillende klassen van de snijgroen familie in één verpakking. Producten die gratis zijn, moeten buiten het beslissingsproces voor classificatie worden gelaten.</t>
  </si>
  <si>
    <t>Exclusief producten zoals boeketten gemaakt van producten uit verschillende Sierteelt Families, en exclusief snijgroen uit dezelfde Klasse, maar van verschillende Bricks. Exclusief snijbloemen en exclusief combinaties uit meer dan één GPC familie.</t>
  </si>
  <si>
    <t>Geluksbamboe (Dracaena) – Snijgroen</t>
  </si>
  <si>
    <t>Bevat producten die kunnen worden beschreven/waargenomen als snijgroen binnen het geslacht Dracaena van het soort Sanderiana. Deze worden gebruikt als vers of gedroogd decoratief loof. Dit omvat bessen, vruchten, stengels en bladeren. Vaak worden deze gebruikt in boeketten.</t>
  </si>
  <si>
    <t>Dracaena – Snijgroen</t>
  </si>
  <si>
    <t>Gomboom (Eucalyptus) – Snijgroen</t>
  </si>
  <si>
    <t>Bevat producten die kunnen worden beschreven/waargenomen als snijgroen binnen het geslacht Eucalyptus van het soort Cinerea. Deze worden gebruikt als vers of gedroogd decoratief loof. Dit omvat bessen, vruchten, stengels en bladeren. Vaak worden deze gebruikt in boeketten.</t>
  </si>
  <si>
    <t>Eucalyptus – Snijgroen</t>
  </si>
  <si>
    <t>Koninginnekruid / Leverkruid (Eupatorium) – Snijgroen</t>
  </si>
  <si>
    <t>Bevat producten die kunnen worden beschreven/waargenomen als snijgroen binnen het geslacht Eupatorium van het soort Rugosum. Deze worden gebruikt als vers of gedroogd decoratief loof. Dit omvat bessen, vruchten, stengels en bladeren. Vaak worden deze gebruikt in boeketten.</t>
  </si>
  <si>
    <t>Eupatorium – Snijgroen</t>
  </si>
  <si>
    <t>Vingerplant (Fatsia) – Snijgroen</t>
  </si>
  <si>
    <t>Bevat producten die kunnen worden beschreven/waargenomen als snijgroen binnen het geslacht Fatsia van het soort Japonica. Deze worden gebruikt als vers of gedroogd decoratief loof. Dit omvat bessen, vruchten, stengels en bladeren. Vaak worden deze gebruikt in boeketten.</t>
  </si>
  <si>
    <t>Fatsia – Snijgroen</t>
  </si>
  <si>
    <t>Zwanenplant (Gomphocarpus) – Snijgroen</t>
  </si>
  <si>
    <t>Bevat producten die kunnen worden beschreven/waargenomen als snijgroen binnen het geslacht Gomphocarpus van het soort Fruticosus. Deze worden gebruikt als vers of gedroogd decoratief loof. Dit omvat bessen, vruchten, stengels en bladeren. Vaak worden deze gebruikt in boeketten.</t>
  </si>
  <si>
    <t>Gomphocarpus – Snijgroen</t>
  </si>
  <si>
    <t>Hortensia (Hydrangea) – Snijgroen</t>
  </si>
  <si>
    <t>Bevat producten die kunnen worden beschreven/waargenomen als snijgroen binnen het geslacht Hydranea van het soort Macrophylla. Deze worden gebruikt als vers of gedroogd decoratief loof. Dit omvat bessen, vruchten, stengels en bladeren. Vaak worden deze gebruikt in boeketten.</t>
  </si>
  <si>
    <t>Hydrangea – Snijgroen</t>
  </si>
  <si>
    <t>Hulst (Ilex) – Snijgroen</t>
  </si>
  <si>
    <t>Bevat producten die kunnen worden beschreven/waargenomen als snijgroen binnen het geslacht Ilex van het soort Verticillata. Deze worden gebruikt als vers of gedroogd decoratief loof. Dit omvat bessen, vruchten, stengels en bladeren. Vaak worden deze gebruikt in boeketten.</t>
  </si>
  <si>
    <t>Ilex – Snijgroen</t>
  </si>
  <si>
    <t>Leucadendron – Snijgroen</t>
  </si>
  <si>
    <t>Bevat producten die kunnen worden beschreven/waargenomen als snijgroen binnen het geslacht Leucadendron, die niet gedefinieerd is als een specifieke soort. Deze worden gebruikt als vers of gedroogd decoratief loof. Dit omvat bessen, vruchten, stengels en bladeren. Vaak worden deze gebruikt in boeketten.</t>
  </si>
  <si>
    <t>Lelie (Lilium) – Snijgroen</t>
  </si>
  <si>
    <t>Bevat producten die kunnen worden beschreven/waargenomen als snijgroen binnen het geslacht Lilium, die niet gedefinieerd is als een specifieke soort. Deze worden gebruikt als vers of gedroogd decoratief loof. Dit omvat bessen, vruchten, stengels en bladeren. Vaak worden deze gebruikt in boeketten.</t>
  </si>
  <si>
    <t>Lilium – Snijgroen</t>
  </si>
  <si>
    <t>Violier (Matthiola) – Snijgroen</t>
  </si>
  <si>
    <t>Bevat producten die kunnen worden beschreven/waargenomen als snijgroen binnen het geslacht Matthiola van het soort Incana. Deze worden gebruikt als vers of gedroogd decoratief loof. Dit omvat bessen, vruchten, stengels en bladeren. Vaak worden deze gebruikt in boeketten.</t>
  </si>
  <si>
    <t>Matthiola – Snijgroen</t>
  </si>
  <si>
    <t>Gatenplant (Monstera) – Snijgroen</t>
  </si>
  <si>
    <t>Bevat producten die kunnen worden beschreven/waargenomen als snijgroen binnen het geslacht Monstera, die niet gedefinieerd is als een specifieke soort. Deze worden gebruikt als vers of gedroogd decoratief loof. Dit omvat bessen, vruchten, stengels en bladeren. Vaak worden deze gebruikt in boeketten.</t>
  </si>
  <si>
    <t>Monstera – Snijgroen</t>
  </si>
  <si>
    <t>Snijgroen – Overig</t>
  </si>
  <si>
    <t>Bevat alle producten die kunnen worden beschreven/waargenomen als snijgroen die niet gedefinieerd zijn als een specifieke soort of in een aparte brick. Deze worden gebruikt als vers of gedroogd decoratief loof. Dit omvat stengels en bladeren. Vaak worden deze gebruikt in boeketten.</t>
  </si>
  <si>
    <t>Vingergras / Gierst (Panicum) – Snijgroen</t>
  </si>
  <si>
    <t>Bevat producten die kunnen worden beschreven/waargenomen als snijgroen binnen het geslacht Panicum, die niet gedefinieerd is als een specifieke soort. Deze worden gebruikt als vers of gedroogd decoratief loof. Dit omvat bessen, vruchten, stengels en bladeren. Vaak worden deze gebruikt in boeketten.</t>
  </si>
  <si>
    <t>Panicum – Snijgroen</t>
  </si>
  <si>
    <t>Lampionplant (Physalis) – Snijgroen</t>
  </si>
  <si>
    <t>Bevat producten die kunnen worden beschreven/waargenomen als snijgroen binnen het geslacht Physalis van het soort Alkekengi. Deze worden gebruikt als vers of gedroogd decoratief loof. Dit omvat bessen, vruchten, stengels en bladeren. Vaak worden deze gebruikt in boeketten.</t>
  </si>
  <si>
    <t>Physalis – Snijgroen</t>
  </si>
  <si>
    <t>Pittosporum – Snijgroen</t>
  </si>
  <si>
    <t>Bevat producten die kunnen worden beschreven/waargenomen als snijgroen binnen het geslacht Pittosporum, die niet gedefinieerd is als een specifieke soort. Deze worden gebruikt als vers of gedroogd decoratief loof. Dit omvat bessen, vruchten, stengels en bladeren. Vaak worden deze gebruikt in boeketten.</t>
  </si>
  <si>
    <t>Amerikaanse Eik (Quercas) – Snijgroen</t>
  </si>
  <si>
    <t>Bevat producten die kunnen worden beschreven/waargenomen als snijgroen binnen het geslacht Quercus van het soort Rubra. Deze worden gebruikt als vers of gedroogd decoratief loof. Dit omvat bessen, vruchten, stengels en bladeren. Vaak worden deze gebruikt in boeketten.</t>
  </si>
  <si>
    <t>Quercus – Snijgroen</t>
  </si>
  <si>
    <t>Roos – Snijgroen</t>
  </si>
  <si>
    <t>Bevat producten die kunnen worden beschreven/waargenomen als snijgroen binnen het geslacht Rosa, die niet gedefinieerd is als een specifieke soort. Deze worden gebruikt als vers of gedroogd decoratief loof. Dit omvat bessen, vruchten, stengels en bladeren. Vaak worden deze gebruikt in boeketten.</t>
  </si>
  <si>
    <t>Rosa – Snijgroen</t>
  </si>
  <si>
    <t>Muisdoorn (Ruscus) – Snijgroen</t>
  </si>
  <si>
    <t>Bevat producten die kunnen worden beschreven/waargenomen als snijgroen binnen het geslacht Ruscus van het soort Hypophyllum. Deze worden gebruikt als vers of gedroogd decoratief loof. Dit omvat bessen, vruchten, stengels en bladeren. Vaak worden deze gebruikt in boeketten.</t>
  </si>
  <si>
    <t>Ruscus – Snijgroen</t>
  </si>
  <si>
    <t>Wilg (Salix) – Snijgroen</t>
  </si>
  <si>
    <t>Bevat producten die kunnen worden beschreven/waargenomen als snijgroen binnen het geslacht Salix, die niet gedefinieerd is als een specifieke soort. Deze worden gebruikt als vers of gedroogd decoratief loof. Dit omvat bessen, vruchten, stengels en bladeren. Vaak worden deze gebruikt in boeketten.</t>
  </si>
  <si>
    <t>Salix – Snijgroen</t>
  </si>
  <si>
    <t>Trosgierst (Setaria) – Snijgroen</t>
  </si>
  <si>
    <t>Bevat producten die kunnen worden beschreven/waargenomen als snijgroen binnen het geslacht Setaria van het soort Italica. Deze worden gebruikt als vers of gedroogd decoratief loof. Dit omvat bessen, vruchten, stengels en bladeren. Vaak worden deze gebruikt in boeketten.</t>
  </si>
  <si>
    <t>Setaria – Snijgroen</t>
  </si>
  <si>
    <t>Paradijsvogelbloem (Strelitzia) – Snijgroen</t>
  </si>
  <si>
    <t>Bevat producten die kunnen worden beschreven/waargenomen als snijgroen binnen het geslacht Strelitzia van het soort Reginae . Deze worden gebruikt als vers of gedroogd decoratief loof. Dit omvat bessen, vruchten, stengels en bladeren. Vaak worden deze gebruikt in boeketten.</t>
  </si>
  <si>
    <t>Strelitzia – Snijgroen</t>
  </si>
  <si>
    <t>Sneeuwbes (Symphoricarpos) – Snijgroen</t>
  </si>
  <si>
    <t>Bevat producten die kunnen worden beschreven/waargenomen als snijgroen binnen het geslacht Symphoricarpus, die niet gedefinieerd is als een specifieke soort. Deze worden gebruikt als vers of gedroogd decoratief loof. Dit omvat bessen, vruchten, stengels en bladeren. Vaak worden deze gebruikt in boeketten.</t>
  </si>
  <si>
    <t>Symphoricarpos – Snijgroen</t>
  </si>
  <si>
    <t>Sering (Syringa) – Snijgroen</t>
  </si>
  <si>
    <t>Bevat producten die kunnen worden beschreven/waargenomen als snijgroen binnen het geslacht Syringa van het soort Vulgaris. Deze worden gebruikt als vers of gedroogd decoratief loof. Dit omvat bessen, vruchten, stengels en bladeren. Vaak worden deze gebruikt in boeketten.</t>
  </si>
  <si>
    <t>Syringa – Snijgroen</t>
  </si>
  <si>
    <t>Boerenkers (Thlaspi) – Snijgroen</t>
  </si>
  <si>
    <t>Bevat producten die kunnen worden beschreven/waargenomen als snijgroen binnen het geslacht Thlaspi, die niet gedefinieerd is als een specifieke soort. Deze worden gebruikt als vers of gedroogd decoratief loof. Dit omvat bessen, vruchten, stengels en bladeren. Vaak worden deze gebruikt in boeketten.</t>
  </si>
  <si>
    <t>Thlaspi – Snijgroen</t>
  </si>
  <si>
    <t>Sneeuwbal (Viburnum) – Snijgroen</t>
  </si>
  <si>
    <t>Bevat producten die kunnen worden beschreven/waargenomen als snijgroen binnen het geslacht Viburnum van het soort Opulus. Deze worden gebruikt als vers of gedroogd decoratief loof. Dit omvat bessen, vruchten, stengels en bladeren. Vaak worden deze gebruikt in boeketten.</t>
  </si>
  <si>
    <t>Viburnum – Snijgroen</t>
  </si>
  <si>
    <t>Aronskelk (Zantedeschia) – Snijgroen</t>
  </si>
  <si>
    <t>Bevat producten die kunnen worden beschreven/waargenomen als snijgroen binnen het geslacht Zantedeschia van het soort Aethiopica. Deze worden gebruikt als vers of gedroogd decoratief loof. Dit omvat bessen, vruchten, stengels en bladeren. Vaak worden deze gebruikt in boeketten.</t>
  </si>
  <si>
    <t>Zantedeschia – Snijgroen</t>
  </si>
  <si>
    <t>Kokerbromelia (Aechmea) – Levende plant</t>
  </si>
  <si>
    <t>Bevat producten die kunnen worden beschreven/waargenomen als een levende plant binnen het geslacht Aechmea, die niet gedefinieerd is als een specifieke soort. Dit zijn planten met wortels in een bak of pot die gebruikt worden als decoratieve ornamenten of als tuin- of landschapverfraaiing voor binnen en/of buiten.</t>
  </si>
  <si>
    <t>Exclusief heesters/bomen, zaden/sporen, bollen, groenten en paddenstoelen en snijbloemen en snijgroen.</t>
  </si>
  <si>
    <t>Planten (Geslachtsnaam A t/m G)</t>
  </si>
  <si>
    <t>Aechmea – Levende Plant</t>
  </si>
  <si>
    <t>Aeonium Arboreum – Levende Plant</t>
  </si>
  <si>
    <t>Bevat producten die kunnen worden beschreven/waargenomen als een levende plant binnen het geslacht Aeonium van de soort Arboreum. Dit zijn planten met wortels in een bak of pot die gebruikt worden als decoratieve ornamenten of als tuin- of als landschapverfraaiing voor binnen en/of buiten.</t>
  </si>
  <si>
    <t>Aeonium – Levende Plant</t>
  </si>
  <si>
    <t>Afrikaanse Lelie / Kaapse Lelie / Blauwe Tuberoos (Agapanthus) – Levende Plant</t>
  </si>
  <si>
    <t>Bevat producten die kunnen worden beschreven/waargenomen als een levende plant binnen het geslacht Agapanthus, die niet gedefinieerd is als een specifieke soort. Dit zijn planten met wortels in een bak of pot die gebruikt worden als decoratieve ornamenten of als tuin- of landschapverfraaiing voor binnen en/of buiten.</t>
  </si>
  <si>
    <t>Agapanthus – Levende Plant</t>
  </si>
  <si>
    <t>Olifantsoor (Alocasia) – Levende Plant</t>
  </si>
  <si>
    <t>Bevat producten die kunnen worden beschreven/waargenomen als een levende plant binnen het geslacht Alocasia die niet gedefinieerd is als een specifieke soort. Dit zijn planten met wortels in een bak of pot die gebruikt worden als decoratieve ornamenten of als tuin- of landschapverfraaiing voor binnen en/of buiten.</t>
  </si>
  <si>
    <t>Alocasia – Levende Plant</t>
  </si>
  <si>
    <t>Aloë – Levende Plant</t>
  </si>
  <si>
    <t>Bevat producten die kunnen worden beschreven/waargenomen als een levende plant binnen het geslacht Aloe, die niet gedefinieerd is als een specifieke soort. Dit zijn planten met wortels in een bak of pot die gebruikt worden als decoratieve ornamenten of als tuin- of landschapverfraaiing voor binnen en/of buiten.</t>
  </si>
  <si>
    <t>Incalelie / Peruviaanse Lelie (Alstroemeria) – Levende Plant</t>
  </si>
  <si>
    <t>Bevat producten die kunnen worden beschreven/waargenomen als een levende plant binnen het geslacht Alstroemeria, die niet gedefinieerd is als een specifieke soort. Dit zijn planten met wortels in een bak of pot die gebruikt worden als decoratieve ornamenten of als tuin- of landschapverfraaiing voor binnen en/of buiten.</t>
  </si>
  <si>
    <t>Alstroemeria – Levende Plant</t>
  </si>
  <si>
    <t>Japanse Anemoon / Herfstanemoon – Levende Plant</t>
  </si>
  <si>
    <t>Bevat producten die kunnen worden beschreven/waargenomen als een levende plant binnen het geslacht Anemone van het soort Hupehensis. Dit zijn planten met wortels in een bak of pot die gebruikt worden als decoratieve ornamenten of als tuin- of landschapverfraaiing voor binnen en/of buiten.</t>
  </si>
  <si>
    <t>Anemone – Levende Plant</t>
  </si>
  <si>
    <t>Vuile oortjes (Angelonia) – Levende Plant</t>
  </si>
  <si>
    <t>Bevat producten die kunnen worden beschreven/waargenomen als een levende plant binnen het geslacht Angelonia, die niet gedefinieerd is als een specifieke soort. Dit zijn planten met wortels in een bak of pot die gebruikt worden als decoratieve ornamenten of als tuin- of landschapverfraaiing voor binnen en/of buiten.</t>
  </si>
  <si>
    <t>Angelonia – Levende Plant</t>
  </si>
  <si>
    <t>Kaapse Malva (Anisodontea) – Levende Plant</t>
  </si>
  <si>
    <t>Bevat producten die kunnen worden beschreven/waargenomen als een levende plant binnen het geslacht Anisodontea van het soort Capensis. Dit zijn planten met wortels in een bak of pot die gebruikt worden als decoratieve ornamenten of als tuin- of landschapverfraaiing voor binnen en/of buiten.</t>
  </si>
  <si>
    <t>Anisodontea – Levende Plant</t>
  </si>
  <si>
    <t>Anthurium / Flamingoplant – Levende Plant</t>
  </si>
  <si>
    <t>Bevat producten die kunnen worden beschreven/waargenomen als een levende plant binnen het geslacht Anthurium, die niet gedefinieerd is als een specifieke soort. Dit zijn planten met wortels in een bak of pot die gebruikt worden als decoratieve ornamenten of als tuin- of landschapverfraaiing voor binnen en/of buiten.</t>
  </si>
  <si>
    <t>Anthurium – Levende Plant</t>
  </si>
  <si>
    <t>Grote Leeuwebek (Antirrhinum) – Levende Plant</t>
  </si>
  <si>
    <t>Bevat producten die kunnen worden beschreven/waargenomen als een levende plant binnen het geslacht Antirrhinum van de soort Majus. Dit zijn planten met wortels in een bak of pot die gebruikt worden als decoratieve ornamenten of als tuin- of landschapverfraaiing voor binnen en/of buiten.</t>
  </si>
  <si>
    <t>Antirrhinum – Levende Plant</t>
  </si>
  <si>
    <t>Struikmargriet (Argyranthemum) – Levende Plant</t>
  </si>
  <si>
    <t>Bevat producten die kunnen worden beschreven/waargenomen als een levende plant binnen het geslacht Argyranthemum van de soort Frutescens. Dit zijn planten met wortels in een bak of pot die gebruikt worden als decoratieve ornamenten of als tuin- of landschapverfraaiing voor binnen en/of buiten.</t>
  </si>
  <si>
    <t>Argyranthemum – Levende Plant</t>
  </si>
  <si>
    <t>Engels Gras (Armeria) – Levende Plant</t>
  </si>
  <si>
    <t>Bevat producten die kunnen worden beschreven/waargenomen als een levende plant binnen het geslacht Armeria van de soort Maritima. Dit zijn planten met wortels in een bak of pot die gebruikt worden als decoratieve ornamenten of als tuin- of landschapverfraaiing voor binnen en/of buiten.</t>
  </si>
  <si>
    <t>Armeria – Levende Plant</t>
  </si>
  <si>
    <t>Aster / Septemberkruid – Levende Plant</t>
  </si>
  <si>
    <t>Bevat producten die kunnen worden beschreven/waargenomen als een levende plant binnen het geslacht Aster, die niet gedefinieerd is als een specifieke soort. Dit zijn planten met wortels in een bak of pot die gebruikt worden als decoratieve ornamenten of als tuin- of landschapverfraaiing voor binnen en/of buiten.</t>
  </si>
  <si>
    <t>Aster – Levende Plant</t>
  </si>
  <si>
    <t>Astilbe / Spirea / Pluimspirea – Levende Plant</t>
  </si>
  <si>
    <t>Bevat producten die kunnen worden beschreven/waargenomen als een levende plant binnen het geslacht Astilbe, die niet gedefinieerd is als een specifieke soort. Dit zijn planten met wortels in een bak of pot die gebruikt worden als decoratieve ornamenten of als tuin- of landschapverfraaiing voor binnen en/of buiten.</t>
  </si>
  <si>
    <t>Astilbe – Levende Plant</t>
  </si>
  <si>
    <t>Blauwkussen (Aubrieta) – Levende Plant</t>
  </si>
  <si>
    <t>Bevat producten die kunnen worden beschreven/waargenomen als een levende plant binnen het geslacht Aubrieta van de soort Gracilis. Dit zijn planten met wortels in een bak of pot die gebruikt worden als decoratieve ornamenten of als tuin- of landschapverfraaiing voor binnen en/of buiten.</t>
  </si>
  <si>
    <t>Aubrieta – Levende Plant</t>
  </si>
  <si>
    <t>Begonia – Levende Plant</t>
  </si>
  <si>
    <t>Bevat producten die kunnen worden beschreven/waargenomen als een levende plant binnen het geslacht Begonia, die niet gedefinieerd is als een specifieke soort. Dit zijn planten met wortels in een bak of pot die gebruikt worden als decoratieve ornamenten of als tuin- of landschapverfraaiing voor binnen en/of buiten.</t>
  </si>
  <si>
    <t>Madeliefje (Bellis) – Levende Plant</t>
  </si>
  <si>
    <t>Bevat producten die kunnen worden beschreven/waargenomen als een levende plant binnen het geslacht Bellis van het soort Perennis. Dit zijn planten met wortels in een bak of pot die gebruikt worden als decoratieve ornamenten of als tuin- of landschapverfraaiing voor binnen en/of buiten.</t>
  </si>
  <si>
    <t>Bellis – Levende Plant</t>
  </si>
  <si>
    <t>Tandzaad (Bidens) – Levende Plant</t>
  </si>
  <si>
    <t>Bevat producten die kunnen worden beschreven/waargenomen als een levende plant binnen het geslacht Bidens, die niet gedefinieerd is als een specifieke soort. Dit zijn planten met wortels in een bak of pot die gebruikt worden als decoratieve ornamenten of als tuin- of landschapverfraaiing voor binnen en/of buiten.</t>
  </si>
  <si>
    <t>Bidens – Levende Plant</t>
  </si>
  <si>
    <t>Bougainville – Levende Plant</t>
  </si>
  <si>
    <t>Bevat producten die kunnen worden beschreven/waargenomen als een levende plant binnen het geslacht Bougainvillea, die niet gedefinieerd is als een specifieke soort. Dit zijn planten met wortels in een bak of pot die gebruikt worden als decoratieve ornamenten of als tuin- of landschapverfraaiing voor binnen en/of buiten.</t>
  </si>
  <si>
    <t>Bougainvillea – Levende Plant</t>
  </si>
  <si>
    <t>Australisch Madeliefje (Bracyscome) – Levende Plant</t>
  </si>
  <si>
    <t>Bevat producten die kunnen worden beschreven/waargenomen als een levende plant binnen het geslacht Brachyscome van het soort Multifida. Dit zijn planten met wortels in een bak of pot die gebruikt worden als decoratieve ornamenten of als tuin- of landschapverfraaiing voor binnen en/of buiten.</t>
  </si>
  <si>
    <t>Brachyscome – Levende Plant</t>
  </si>
  <si>
    <t>Kool / Sierkool (Brassica) – Levende Plant</t>
  </si>
  <si>
    <t>Bevat producten die kunnen worden beschreven/waargenomen als een levende plant binnen het geslacht Brassica, die niet gedefinieerd is als een specifieke soort. Dit zijn planten met wortels in een bak of pot die gebruikt worden als decoratieve ornamenten of als tuin- of landschapverfraaiing voor binnen en/of buiten.</t>
  </si>
  <si>
    <t>Brassica – Levende Plant</t>
  </si>
  <si>
    <t>Bromelia – Levende Plant</t>
  </si>
  <si>
    <t>Bevat producten die kunnen worden beschreven/waargenomen als een levende plant binnen het geslacht Bromelia, die niet gedefinieerd is als een specifieke soort. Dit zijn planten met wortels in een bak of pot die gebruikt worden als decoratieve ornamenten of als tuin- of landschapverfraaiing voor binnen en/of buiten.</t>
  </si>
  <si>
    <t>Engelentrompet (Brugmansia) – Levende Plant</t>
  </si>
  <si>
    <t>Bevat producten die kunnen worden beschreven/waargenomen als een levende plant binnen het geslacht Brugmansia, die niet gedefinieerd is als een specifieke soort. Dit zijn planten met wortels in een bak of pot die gebruikt worden als decoratieve ornamenten of als tuin- of landschapverfraaiing voor binnen en/of buiten.</t>
  </si>
  <si>
    <t>Brugmansia – Levende Plant</t>
  </si>
  <si>
    <t>Calathea – Levende Plant</t>
  </si>
  <si>
    <t>Bevat producten die kunnen worden beschreven/waargenomen als een levende plant binnen het geslacht Calathea, die niet gedefinieerd is als een specifieke soort. Dit zijn planten met wortels in een bak of pot die gebruikt worden als decoratieve ornamenten of als tuin- of landschapverfraaiing voor binnen en/of buiten.</t>
  </si>
  <si>
    <t>Calibrachoa – Levende Plant</t>
  </si>
  <si>
    <t>Bevat producten die kunnen worden beschreven/waargenomen als een levende plant binnen het geslacht Calibrachoa, die niet gedefinieerd is als een specifieke soort. Dit zijn planten met wortels in een bak of pot die gebruikt worden als decoratieve ornamenten of als tuin- of landschapverfraaiing voor binnen en/of buiten.</t>
  </si>
  <si>
    <t>Zilverstruikje (Calocephalus) – Levende Plant</t>
  </si>
  <si>
    <t>Bevat producten die kunnen worden beschreven/waargenomen als een levende plant binnen het geslacht Calocephalus van het soort Brownii. Dit zijn planten met wortels in een bak of pot die gebruikt worden als decoratieve ornamenten of als tuin- of landschapverfraaiing voor binnen en/of buiten.</t>
  </si>
  <si>
    <t>Calocephalus – Levende Plant</t>
  </si>
  <si>
    <t>Campanula Portenschlagiana / Dalmatiëklokje – Levende Plant</t>
  </si>
  <si>
    <t>Bevat producten die kunnen worden beschreven/waargenomen als een levende plant binnen het geslacht Campanula van het soort Portenschlagiana. Dit zijn planten met wortels in een bak of pot die gebruikt worden als decoratieve ornamenten of als tuin- of landschapverfraaiing voor binnen en/of buiten.</t>
  </si>
  <si>
    <t>Campanula – Levende Plant</t>
  </si>
  <si>
    <t>Indisch Bloemriet (Canna) – Levende Plant</t>
  </si>
  <si>
    <t>Bevat producten die kunnen worden beschreven/waargenomen als een levende plant binnen het geslacht Canna, die niet gedefinieerd is als een specifieke soort. Dit zijn planten met wortels in een bak of pot die gebruikt worden als decoratieve ornamenten of als tuin- of landschapverfraaiing voor binnen en/of buiten.</t>
  </si>
  <si>
    <t>Canna – Levende Plant</t>
  </si>
  <si>
    <t>Hanenkam (Celosia) – Levende Plant</t>
  </si>
  <si>
    <t>Bevat producten die kunnen worden beschreven/waargenomen als een levende plant binnen het geslacht Celosia, die niet gedefinieerd is als een specifieke soort. Dit zijn planten met wortels in een bak of pot die gebruikt worden als decoratieve ornamenten of als tuin- of landschapverfraaiing voor binnen en/of buiten.</t>
  </si>
  <si>
    <t>Celosia – Levende Plant</t>
  </si>
  <si>
    <t>Mexicaanse Dwergpalm (Chamaedorea) – Levende Plant</t>
  </si>
  <si>
    <t>Bevat producten die kunnen worden beschreven/waargenomen als een levende plant binnen het geslacht Chamaedorea van het soort Elegans. Dit zijn planten met wortels in een bak of pot die gebruikt worden als decoratieve ornamenten of als tuin- of landschapverfraaiing voor binnen en/of buiten.</t>
  </si>
  <si>
    <t>Chamedorea – Levende Plant</t>
  </si>
  <si>
    <t>Graslelie (Chlorophytum) – Levende Plant</t>
  </si>
  <si>
    <t>Bevat producten die kunnen worden beschreven/waargenomen als een levende plant binnen het geslacht Chlorophytum van het soort Comosum. Dit zijn planten met wortels in een bak of pot die gebruikt worden als decoratieve ornamenten of als tuin- of landschapverfraaiing voor binnen en/of buiten.</t>
  </si>
  <si>
    <t>Chlorophytum – Levende Plant</t>
  </si>
  <si>
    <t>Chrysant – Levende Plant</t>
  </si>
  <si>
    <t>Bevat producten die kunnen worden beschreven/waargenomen als een levende plant binnen het geslacht Chrysanthemum, die niet gedefinieerd is als een specifieke soort. Dit zijn planten met wortels in een bak of pot die gebruikt worden als decoratieve ornamenten of als tuin- of landschapverfraaiing voor binnen en/of buiten.</t>
  </si>
  <si>
    <t>Chrysanthemum – Levende Plant</t>
  </si>
  <si>
    <t>Clivia Miniata – Levende Plant</t>
  </si>
  <si>
    <t>Bevat producten die kunnen worden beschreven/waargenomen als een levende plant binnen het geslacht Clivia van het soort Miniata. Dit zijn planten met wortels in een bak of pot die gebruikt worden als decoratieve ornamenten of als tuin- of landschapverfraaiing voor binnen en/of buiten.</t>
  </si>
  <si>
    <t>Clivia – Levende Plant</t>
  </si>
  <si>
    <t>Kokospalm / Klapperboom (Cocos) – Levende Plant</t>
  </si>
  <si>
    <t>Bevat producten die kunnen worden beschreven/waargenomen als een levende plant binnen het geslacht Cocos van het soort Nucifera. Dit zijn planten met wortels in een bak of pot die gebruikt worden als decoratieve ornamenten of als tuin- of landschapverfraaiing voor binnen en/of buiten.</t>
  </si>
  <si>
    <t>Cocos – Levende Plant</t>
  </si>
  <si>
    <t>Croton (Codiaeum) – Levende Plant</t>
  </si>
  <si>
    <t>Bevat producten die kunnen worden beschreven/waargenomen als een levende plant binnen het geslacht Codiaeum van het soort Variegatum. Dit zijn planten met wortels in een bak of pot die gebruikt worden als decoratieve ornamenten of als tuin- of landschapverfraaiing voor binnen en/of buiten.</t>
  </si>
  <si>
    <t>Codiaeum – Levende Plant</t>
  </si>
  <si>
    <t>Cordyline Australis – Levende Plant</t>
  </si>
  <si>
    <t>Bevat producten die kunnen worden beschreven/waargenomen als een levende plant binnen het geslacht Cordyline van het soort Australis. Dit zijn planten met wortels in een bak of pot die gebruikt worden als decoratieve ornamenten of als tuin- of landschapverfraaiing voor binnen en/of buiten.</t>
  </si>
  <si>
    <t>Codyline – Levende Plant</t>
  </si>
  <si>
    <t>Meisjesogen (Coreopsis)– Levende Plant</t>
  </si>
  <si>
    <t>Bevat producten die kunnen worden beschreven/waargenomen als een levende plant binnen het geslacht Coreopsis van het soort Grandiflora. Dit zijn planten met wortels in een bak of pot die gebruikt worden als decoratieve ornamenten of als tuin- of landschapverfraaiing voor binnen en/of buiten.</t>
  </si>
  <si>
    <t>Coreopsis – Levende Plant</t>
  </si>
  <si>
    <t>Pampasgras (Cortaderia) – Levende Plant</t>
  </si>
  <si>
    <t>Bevat producten die kunnen worden beschreven/waargenomen als een levende plant binnen het geslacht Cortaderia van het soort Selloana. Dit zijn planten met wortels in een bak of pot die gebruikt worden als decoratieve ornamenten of als tuin- of landschapverfraaiing voor binnen en/of buiten.</t>
  </si>
  <si>
    <t>Cortaderia – Levende Plant</t>
  </si>
  <si>
    <t>Cosmea (Cosmos) – Levende Plant</t>
  </si>
  <si>
    <t>Bevat producten die kunnen worden beschreven/waargenomen als een levende plant binnen het geslacht Cosmos van het soort Bipinnatus. Dit zijn planten met wortels in een bak of pot die gebruikt worden als decoratieve ornamenten of als tuin- of landschapverfraaiing voor binnen en/of buiten.</t>
  </si>
  <si>
    <t>Cosmos – Levende Plant</t>
  </si>
  <si>
    <t>Luciferplantje / Mexicaanse Heide (Cuphea) – Levende Plant</t>
  </si>
  <si>
    <t>Bevat producten die kunnen worden beschreven/waargenomen als een levende plant binnen het geslacht Cuphea van het soort Hyssopifolia. Dit zijn planten met wortels in een bak of pot die gebruikt worden als decoratieve ornamenten of als tuin- of landschapverfraaiing voor binnen en/of buiten.</t>
  </si>
  <si>
    <t>Cuphea – Levende Plant</t>
  </si>
  <si>
    <t>Cypres (Cupressus) – Levende Plant</t>
  </si>
  <si>
    <t>Bevat producten die kunnen worden beschreven/waargenomen als een levende plant binnen het geslacht Cupressus van het soort Macrocarpa. Dit zijn planten met wortels in een bak of pot die gebruikt worden als decoratieve ornamenten of als tuin- of landschapverfraaiing voor binnen en/of buiten.</t>
  </si>
  <si>
    <t>Cupressus – Levende Plant</t>
  </si>
  <si>
    <t>Siamese Tulp (Curcuma) – Levende Plant</t>
  </si>
  <si>
    <t>Bevat producten die kunnen worden beschreven/waargenomen als een levende plant binnen het geslacht Curcuma van het soort Alismatifolia. Dit zijn planten met wortels in een bak of pot die gebruikt worden als decoratieve ornamenten of als tuin- of landschapverfraaiing voor binnen en/of buiten.</t>
  </si>
  <si>
    <t>Curcuma – Levende Plant</t>
  </si>
  <si>
    <t>Valse Sagopalm (Cycas) – Levende Plant</t>
  </si>
  <si>
    <t>Bevat producten die kunnen worden beschreven/waargenomen als een levende plant binnen het geslacht Cycas van het soort Revoluta. Dit zijn planten met wortels in een bak of pot die gebruikt worden als decoratieve ornamenten of als tuin- of landschapverfraaiing voor binnen en/of buiten.</t>
  </si>
  <si>
    <t>Cycas – Levende Plant</t>
  </si>
  <si>
    <t>Cyclaam / Alpenviooltje – Levende Plant</t>
  </si>
  <si>
    <t>Bevat producten die kunnen worden beschreven/waargenomen als een levende plant binnen het geslacht Cyclamen van het soort Persicum. Dit zijn planten met wortels in een bak of pot die gebruikt worden als decoratieve ornamenten of als tuin- of landschapverfraaiing voor binnen en/of buiten.</t>
  </si>
  <si>
    <t>Cyclamen – Levende Plant</t>
  </si>
  <si>
    <t>Orchidee (Cymbidium) – Levende Plant</t>
  </si>
  <si>
    <t>Bevat producten die kunnen worden beschreven/waargenomen als een levende plant binnen het geslacht Cymbidium, die niet gedefinieerd is als een specifieke soort. Dit zijn planten met wortels in een bak of pot die gebruikt worden als decoratieve ornamenten of als tuin- of landschapverfraaiing voor binnen en/of buiten.</t>
  </si>
  <si>
    <t>Cymbidium – Levende Plant</t>
  </si>
  <si>
    <t>Kattengras (Cyperus) – Levende Plant</t>
  </si>
  <si>
    <t>Bevat producten die kunnen worden beschreven/waargenomen als een levende plant binnen het geslacht Cyperus van het soort Alternifolius. Dit zijn planten met wortels in een bak of pot die gebruikt worden als decoratieve ornamenten of als tuin- of landschapverfraaiing voor binnen en/of buiten.</t>
  </si>
  <si>
    <t>Cyperus – Levende Plant</t>
  </si>
  <si>
    <t>Dahlia – Levende Plant</t>
  </si>
  <si>
    <t>Bevat producten die kunnen worden beschreven/waargenomen als een levende plant binnen het geslacht Dahlia, die niet gedefinieerd is als een specifieke soort. Dit zijn planten met wortels in een bak of pot die gebruikt worden als decoratieve ornamenten of als tuin- of landschapverfraaiing voor binnen en/of buiten.</t>
  </si>
  <si>
    <t>Ridderspoor (Delphinium) – Levende Plant</t>
  </si>
  <si>
    <t>Bevat producten die kunnen worden beschreven/waargenomen als een levende plant binnen het geslacht Delphinium, die niet gedefinieerd is als een specifieke soort. Dit zijn planten met wortels in een bak of pot die gebruikt worden als decoratieve ornamenten of als tuin- of landschapverfraaiing voor binnen en/of buiten.</t>
  </si>
  <si>
    <t>Delphinium – Levende Plant</t>
  </si>
  <si>
    <t>Orchidee (Dendrobium) – Levende Plant</t>
  </si>
  <si>
    <t>Bevat producten die kunnen worden beschreven/waargenomen als een levende plant binnen het geslacht Dendrobium van het soort Nobile. Dit zijn planten met wortels in een bak of pot die gebruikt worden als decoratieve ornamenten of als tuin- of landschapverfraaiing voor binnen en/of buiten.</t>
  </si>
  <si>
    <t>Dendrobium – Levende Plant</t>
  </si>
  <si>
    <t>Anjer / Anjelier / Bruidsanjer (Dianthus) – Levende Plant</t>
  </si>
  <si>
    <t>Bevat producten die kunnen worden beschreven/waargenomen als een levende plant binnen het geslacht Dianthus, die niet gedefinieerd is als een specifieke soort. Dit zijn planten met wortels in een bak of pot die gebruikt worden als decoratieve ornamenten of als tuin- of landschapverfraaiing voor binnen en/of buiten.</t>
  </si>
  <si>
    <t>Dianthus – Levende Plant</t>
  </si>
  <si>
    <t>Gebroken Hartjes (Dicentra) – Levende Plant</t>
  </si>
  <si>
    <t>Bevat producten die kunnen worden beschreven/waargenomen als een levende plant binnen het geslacht Dicentra van het soort Spectabilis. Dit zijn planten met wortels in een bak of pot die gebruikt worden als decoratieve ornamenten of als tuin- of landschapverfraaiing voor binnen en/of buiten.</t>
  </si>
  <si>
    <t>Dicentra – Levende Plant</t>
  </si>
  <si>
    <t>Dieffenbachia – Levende Plant</t>
  </si>
  <si>
    <t>Bevat producten die kunnen worden beschreven/waargenomen als een levende plant binnen het geslacht Dieffenbachia, die niet gedefinieerd is als een specifieke soort. Dit zijn planten met wortels in een bak of pot die gebruikt worden als decoratieve ornamenten of als tuin- of landschapverfraaiing voor binnen en/of buiten.</t>
  </si>
  <si>
    <t>IJskruid (Dorotheanthus) – Levende Plant</t>
  </si>
  <si>
    <t>Bevat producten die kunnen worden beschreven/waargenomen als een levende plant binnen het geslacht Dorotheanthus van het soort Bellidiformis. Dit zijn planten met wortels in een bak of pot die gebruikt worden als decoratieve ornamenten of als tuin- of landschapverfraaiing voor binnen en/of buiten.</t>
  </si>
  <si>
    <t>Dorotheanthus – Levende Plant</t>
  </si>
  <si>
    <t>Drakenbloedboom (Dracaena) – Levende Plant</t>
  </si>
  <si>
    <t>Bevat producten die kunnen worden beschreven/waargenomen als een levende plant binnen het geslacht Dracaena van het soort Marginata. Dit zijn planten met wortels in een bak of pot die gebruikt worden als decoratieve ornamenten of als tuin- of landschapverfraaiing voor binnen en/of buiten.</t>
  </si>
  <si>
    <t>Dracaena – Levende Plant</t>
  </si>
  <si>
    <t>Goudpalm (Dypsis) – Levende Plant</t>
  </si>
  <si>
    <t>Bevat producten die kunnen worden beschreven/waargenomen als een levende plant binnen het geslacht Dypsis van het soort Lutescens. Dit zijn planten met wortels in een bak of pot die gebruikt worden als decoratieve ornamenten of als tuin- of landschapverfraaiing voor binnen en/of buiten.</t>
  </si>
  <si>
    <t>Dypsis – Levende Plant</t>
  </si>
  <si>
    <t>Echeveria – Levende Plant</t>
  </si>
  <si>
    <t>Bevat producten die kunnen worden beschreven/waargenomen als een levende plant binnen het geslacht Echeveria, die niet gedefinieerd is als een specifieke soort. Dit zijn planten met wortels in een bak of pot die gebruikt worden als decoratieve ornamenten of als tuin- of landschapverfraaiing voor binnen en/of buiten.</t>
  </si>
  <si>
    <t>Rode Zonnehoed (Echinacea) – Levende Plant</t>
  </si>
  <si>
    <t>Bevat producten die kunnen worden beschreven/waargenomen als een levende plant binnen het geslacht Echinacea van het soort Purpurea. Dit zijn planten met wortels in een bak of pot die gebruikt worden als decoratieve ornamenten of als tuin- of landschapverfraaiing voor binnen en/of buiten.</t>
  </si>
  <si>
    <t>Echinacea – Levende Plant</t>
  </si>
  <si>
    <t>Epipremnum Pinnatum / Scindapsus – Levende Plant</t>
  </si>
  <si>
    <t>Bevat producten die kunnen worden beschreven/waargenomen als een levende plant binnen het geslacht Epipremnum van het soort Pinnatum. Dit zijn planten met wortels in een bak of pot die gebruikt worden als decoratieve ornamenten of als tuin- of landschapverfraaiing voor binnen en/of buiten.</t>
  </si>
  <si>
    <t>Epipremnum – Levende Plant</t>
  </si>
  <si>
    <t>Kerstster (Euphorbia) – Levende Plant</t>
  </si>
  <si>
    <t>Bevat producten die kunnen worden beschreven/waargenomen als een levende plant binnen het geslacht Euphorbia van het soort Pulcherrima. Dit zijn planten met wortels in een bak of pot die gebruikt worden als decoratieve ornamenten of als tuin- of landschapverfraaiing voor binnen en/of buiten.</t>
  </si>
  <si>
    <t>Euphorbia – Levende Plant</t>
  </si>
  <si>
    <t>Zuid–Afrikaanse Margriet (Euryops) – Levende Plant</t>
  </si>
  <si>
    <t>Bevat producten die kunnen worden beschreven/waargenomen als een levende plant binnen het geslacht Euryops, die niet gedefinieerd is als een specifieke soort. Dit zijn planten met wortels in een bak of pot die gebruikt worden als decoratieve ornamenten of als tuin- of landschapverfraaiing voor binnen en/of buiten.</t>
  </si>
  <si>
    <t>Euryops – Levende Plant</t>
  </si>
  <si>
    <t>Bamboe (Fargesia) – Levende Plant</t>
  </si>
  <si>
    <t>Bevat producten die kunnen worden beschreven/waargenomen als een levende plant binnen het geslacht Fargesia van het soort Murieliae. Dit zijn planten met wortels in een bak of pot die gebruikt worden als decoratieve ornamenten of als tuin- of landschapverfraaiing voor binnen en/of buiten.</t>
  </si>
  <si>
    <t>Fargesia – Levende Plant</t>
  </si>
  <si>
    <t>Blauw Madeliefje (Felicia) – Levende Plant</t>
  </si>
  <si>
    <t>Bevat producten die kunnen worden beschreven/waargenomen als een levende plant binnen het geslacht Felicia van het soort Amelloides. Dit zijn planten met wortels in een bak of pot die gebruikt worden als decoratieve ornamenten of als tuin- of landschapverfraaiing voor binnen en/of buiten.</t>
  </si>
  <si>
    <t>Felicia – Levende Plant</t>
  </si>
  <si>
    <t>Blauw Schapengras (Festuca) – Levende Plant</t>
  </si>
  <si>
    <t>Bevat producten die kunnen worden beschreven/waargenomen als een levende plant binnen het geslacht Festuca van het soort Glauca. Dit zijn planten met wortels in een bak of pot die gebruikt worden als decoratieve ornamenten of als tuin- of landschapverfraaiing voor binnen en/of buiten.</t>
  </si>
  <si>
    <t>Festuca – Levende Plant</t>
  </si>
  <si>
    <t>Mozaiekplant (Fittonia) – Levende Plant</t>
  </si>
  <si>
    <t>Bevat producten die kunnen worden beschreven/waargenomen als een levende plant binnen het geslacht Fittonia, die niet gedefinieerd is als een specifieke soort. Dit zijn planten met wortels in een bak of pot die gebruikt worden als decoratieve ornamenten of als tuin- of landschapverfraaiing voor binnen en/of buiten.</t>
  </si>
  <si>
    <t>Fittonia – Levende Plant</t>
  </si>
  <si>
    <t>Fuchsia / Bellenplant – Levende Plant</t>
  </si>
  <si>
    <t>Bevat producten die kunnen worden beschreven/waargenomen als een levende plant binnen het geslacht Fuchsia, die niet gedefinieerd is als een specifieke soort. Dit zijn planten met wortels in een bak of pot die gebruikt worden als decoratieve ornamenten of als tuin- of landschapverfraaiing voor binnen en/of buiten.</t>
  </si>
  <si>
    <t>Fuchsia – Levende Plant</t>
  </si>
  <si>
    <t>Kaapse Jasmijn (Gardenia) – Levende Plant</t>
  </si>
  <si>
    <t>Bevat producten die kunnen worden beschreven/waargenomen als een levende plant binnen het geslacht Gardenia van het soort Jasminoides. Dit zijn planten met wortels in een bak of pot die gebruikt worden als decoratieve ornamenten of als tuin- of landschapverfraaiing voor binnen en/of buiten.</t>
  </si>
  <si>
    <t>Gardenia – Levende Plant</t>
  </si>
  <si>
    <t>Lindheimer's Kaars / Prachtkaars (Gaura) – Levende Plant</t>
  </si>
  <si>
    <t>Bevat producten die kunnen worden beschreven/waargenomen als een levende plant binnen het geslacht Gaura van het soort Lindheimeri. Dit zijn planten met wortels in een bak of pot die gebruikt worden als decoratieve ornamenten of als tuin- of landschapverfraaiing voor binnen en/of buiten.</t>
  </si>
  <si>
    <t>Gaura – Levende Plant</t>
  </si>
  <si>
    <t>Gazania / Middaggoud – Levende Plant</t>
  </si>
  <si>
    <t>Bevat producten die kunnen worden beschreven/waargenomen als een levende plant binnen het geslacht Gazania, die niet gedefinieerd is als een specifieke soort. Dit zijn planten met wortels in een bak of pot die gebruikt worden als decoratieve ornamenten of als tuin- of landschapverfraaiing voor binnen en/of buiten.</t>
  </si>
  <si>
    <t>Gazania – Levende Plant</t>
  </si>
  <si>
    <t>Gentiaan – Levende Plant</t>
  </si>
  <si>
    <t>Bevat producten die kunnen worden beschreven/waargenomen als een levende plant binnen het geslacht Gentiana, die niet gedefinieerd is als een specifieke soort. Dit zijn planten met wortels in een bak of pot die gebruikt worden als decoratieve ornamenten of als tuin- of landschapverfraaiing voor binnen en/of buiten.</t>
  </si>
  <si>
    <t>Gentiana – Levende Plant</t>
  </si>
  <si>
    <t>Gerbera – Levende Plant</t>
  </si>
  <si>
    <t>Bevat producten die kunnen worden beschreven/waargenomen als een levende plant binnen het geslacht Gerbera, die niet gedefinieerd is als een specifieke soort. Dit zijn planten met wortels in een bak of pot die gebruikt worden als decoratieve ornamenten of als tuin- of landschapverfraaiing voor binnen en/of buiten.</t>
  </si>
  <si>
    <t>Kokerbromelia / Bromelia (Guzmania) – Levende Plant</t>
  </si>
  <si>
    <t>Bevat producten die kunnen worden beschreven/waargenomen als een levende plant binnen het geslacht Guzmania, die niet gedefinieerd is als een specifieke soort. Dit zijn planten met wortels in een bak of pot die gebruikt worden als decoratieve ornamenten of als tuin- of landschapverfraaiing voor binnen en/of buiten.</t>
  </si>
  <si>
    <t>Guzmania – Levende Plant</t>
  </si>
  <si>
    <t>Gipskruid (Gypsophila) – Levende Plant</t>
  </si>
  <si>
    <t>Bevat producten die kunnen worden beschreven/waargenomen als een levende plant binnen het geslacht Gypsophila van het soort Muralis. Dit zijn planten met wortels in een bak of pot die gebruikt worden als decoratieve ornamenten of als tuin- of landschapverfraaiing voor binnen en/of buiten.</t>
  </si>
  <si>
    <t>Gypsophila – Levende Plant</t>
  </si>
  <si>
    <t>Waringin / Treurvijg (Ficus) – Levende Plant</t>
  </si>
  <si>
    <t>Bevat producten die kunnen worden beschreven/waargenomen als een levende plant binnen het geslacht Ficus van het soort Benjamina. Dit zijn planten met wortels in een bak of pot die gebruikt worden als decoratieve ornamenten of als tuin- of landschapverfraaiing voor binnen en/of buiten.</t>
  </si>
  <si>
    <t>Ficus – Levende Plant</t>
  </si>
  <si>
    <t>Klimop (Hedera) – Levende Plant</t>
  </si>
  <si>
    <t>Bevat producten die kunnen worden beschreven/waargenomen als een levende plant binnen het geslacht Hedera van het soort Helix. Dit zijn planten met wortels in een bak of pot die gebruikt worden als decoratieve ornamenten of als tuin- of landschapverfraaiing voor binnen en/of buiten.</t>
  </si>
  <si>
    <t>Planten (Geslachtsnaam H t/m Z)</t>
  </si>
  <si>
    <t>Hedera – Levende Plant</t>
  </si>
  <si>
    <t>Zonnebloem (Helianthus) – Levende Plant</t>
  </si>
  <si>
    <t>Bevat producten die kunnen worden beschreven/waargenomen als een levende plant binnen het geslacht Helianthus van het soort Annuus. Dit zijn planten met wortels in een bak of pot die gebruikt worden als decoratieve ornamenten of als tuin- of landschapverfraaiing voor binnen en/of buiten.</t>
  </si>
  <si>
    <t>Helianthus – Levende Plant</t>
  </si>
  <si>
    <t>Strobloem (Helichrysum) – Levende Plant</t>
  </si>
  <si>
    <t>Bevat producten die kunnen worden beschreven/waargenomen als een levende plant binnen het geslacht Helichrysum van het soort Petiolare. Dit zijn planten met wortels in een bak of pot die gebruikt worden als decoratieve ornamenten of als tuin- of landschapverfraaiing voor binnen en/of buiten.</t>
  </si>
  <si>
    <t>Helichrysum – Levende Plant</t>
  </si>
  <si>
    <t>Heliotroop – Levende Plant</t>
  </si>
  <si>
    <t>Bevat producten die kunnen worden beschreven/waargenomen als een levende plant binnen het geslacht Heliotropium, die niet gedefinieerd is als een specifieke soort. Dit zijn planten met wortels in een bak of pot die gebruikt worden als decoratieve ornamenten of als tuin- of landschapverfraaiing voor binnen en/of buiten.</t>
  </si>
  <si>
    <t>Heliotropium – Levende Plant</t>
  </si>
  <si>
    <t>Kerstroos (Helleborus) – Levende Plant</t>
  </si>
  <si>
    <t>Bevat producten die kunnen worden beschreven/waargenomen als een levende plant binnen het geslacht Helleborus van het soort Niger. Dit zijn planten met wortels in een bak of pot die gebruikt worden als decoratieve ornamenten of als tuin- of landschapverfraaiing voor binnen en/of buiten.</t>
  </si>
  <si>
    <t>Helleborus – Levende Plant</t>
  </si>
  <si>
    <t>Purperklokje (Heuchera) – Levende Plant</t>
  </si>
  <si>
    <t>Bevat producten die kunnen worden beschreven/waargenomen als een levende plant binnen het geslacht Heuchera, die niet gedefinieerd is als een specifieke soort. Dit zijn planten met wortels in een bak of pot die gebruikt worden als decoratieve ornamenten of als tuin- of landschapverfraaiing voor binnen en/of buiten.</t>
  </si>
  <si>
    <t>Heuchera – Levende Plant</t>
  </si>
  <si>
    <t>Chinese Roos (Hibiscus) – Levende Plant</t>
  </si>
  <si>
    <t>Bevat producten die kunnen worden beschreven/waargenomen als een levende plant binnen het geslacht Hibiscus van het soort Rosa-Senensis. Dit zijn planten met wortels in een bak of pot die gebruikt worden als decoratieve ornamenten of als tuin- of landschapverfraaiing voor binnen en/of buiten.</t>
  </si>
  <si>
    <t>Hibiscus – Levende Plant</t>
  </si>
  <si>
    <t>Amaryllis / Ridderster (Hippeastrum) – Levende Plant</t>
  </si>
  <si>
    <t>Bevat producten die kunnen worden beschreven/waargenomen als een levende plant binnen het geslacht Hippeastrum, die niet gedefinieerd is als een specifieke soort. Dit zijn planten met wortels in een bak of pot die gebruikt worden als decoratieve ornamenten of als tuin- of landschapverfraaiing voor binnen en/of buiten.</t>
  </si>
  <si>
    <t>Hippeastrum – Levende Plant</t>
  </si>
  <si>
    <t>Gerst (Hordeum) – Levende Plant</t>
  </si>
  <si>
    <t>Bevat producten die kunnen worden beschreven/waargenomen als een levende plant binnen het geslacht Hordeum, die niet gedefinieerd is als een specifieke soort. Dit zijn planten met wortels in een bak of pot die gebruikt worden als decoratieve ornamenten of als tuin- of landschapverfraaiing voor binnen en/of buiten.</t>
  </si>
  <si>
    <t>Hordeum – Levende Plant</t>
  </si>
  <si>
    <t>Hosta – Levende Plant</t>
  </si>
  <si>
    <t>Bevat producten die kunnen worden beschreven/waargenomen als een levende plant binnen het geslacht Hosta, die niet gedefinieerd is als een specifieke soort. Dit zijn planten met wortels in een bak of pot die gebruikt worden als decoratieve ornamenten of als tuin- of landschapverfraaiing voor binnen en/of buiten.</t>
  </si>
  <si>
    <t>Kentiapalm (Howea) – Levende Plant</t>
  </si>
  <si>
    <t>Bevat producten die kunnen worden beschreven/waargenomen als een levende plant binnen het geslacht Howea van het soort Fosteriana. Dit zijn planten met wortels in een bak of pot die gebruikt worden als decoratieve ornamenten of als tuin- of landschapverfraaiing voor binnen en/of buiten.</t>
  </si>
  <si>
    <t>Howea – Levende Plant</t>
  </si>
  <si>
    <t>Hyacint – Levende Plant</t>
  </si>
  <si>
    <t>Bevat producten die kunnen worden beschreven/waargenomen als een levende plant binnen het geslacht Hyacinthus van het soort Orientalis. Dit zijn planten met wortels in een bak of pot die gebruikt worden als decoratieve ornamenten of als tuin- of landschapverfraaiing voor binnen en/of buiten.</t>
  </si>
  <si>
    <t>Hyacinthus – Levende Plant</t>
  </si>
  <si>
    <t>Hortensia (Hydrangea) – Levende Plant</t>
  </si>
  <si>
    <t>Bevat producten die kunnen worden beschreven/waargenomen als een levende plant binnen het geslacht Hydrangea van het soort Macrophylla. Dit zijn planten met wortels in een bak of pot die gebruikt worden als decoratieve ornamenten of als tuin- of landschapverfraaiing voor binnen en/of buiten.</t>
  </si>
  <si>
    <t>Hydrangea – Levende Plant</t>
  </si>
  <si>
    <t>Vlijtig Liesje / Springzaad (Impatiens) – Levende Plant</t>
  </si>
  <si>
    <t>Bevat producten die kunnen worden beschreven/waargenomen als een levende plant binnen het geslacht Impatiens, die niet gedefinieerd is als een specifieke soort. Dit zijn planten met wortels in een bak of pot die gebruikt worden als decoratieve ornamenten of als tuin- of landschapverfraaiing voor binnen en/of buiten.</t>
  </si>
  <si>
    <t>Impatiens – Levende Plant</t>
  </si>
  <si>
    <t>Kamerjasmijn (Jasminum) – Levende Plant</t>
  </si>
  <si>
    <t>Bevat producten die kunnen worden beschreven/waargenomen als een levende plant binnen het geslacht Jasminum van het soort Polyanthum. Dit zijn planten met wortels in een bak of pot die gebruikt worden als decoratieve ornamenten of als tuin- of landschapverfraaiing voor binnen en/of buiten.</t>
  </si>
  <si>
    <t>Jasminum – Levende Plant</t>
  </si>
  <si>
    <t>Kalanchoë – Levende Plant</t>
  </si>
  <si>
    <t>Bevat producten die kunnen worden beschreven/waargenomen als een levende plant binnen het geslacht Kalanchoe van het soort Blossfeldiana. Dit zijn planten met wortels in een bak of pot die gebruikt worden als decoratieve ornamenten of als tuin- of landschapverfraaiing voor binnen en/of buiten.</t>
  </si>
  <si>
    <t>Kalanchoe – Levende Plant</t>
  </si>
  <si>
    <t>Wisselbloem (Lantana) – Levende Plant</t>
  </si>
  <si>
    <t>Bevat producten die kunnen worden beschreven/waargenomen als een levende plant binnen het geslacht Lantana van het soort Camara. Dit zijn planten met wortels in een bak of pot die gebruikt worden als decoratieve ornamenten of als tuin- of landschapverfraaiing voor binnen en/of buiten.</t>
  </si>
  <si>
    <t>Lantana – Levende Plant</t>
  </si>
  <si>
    <t>Margriet (Leucanthemum) – Levende Plant</t>
  </si>
  <si>
    <t>Bevat producten die kunnen worden beschreven/waargenomen als een levende plant binnen het geslacht Leucanthemum, die niet gedefinieerd is als een specifieke soort. Dit zijn planten met wortels in een bak of pot die gebruikt worden als decoratieve ornamenten of als tuin- of landschapverfraaiing voor binnen en/of buiten.</t>
  </si>
  <si>
    <t>Leucanthemum – Levende Plant</t>
  </si>
  <si>
    <t>Bitterkruid (Lewisia) – Levende Plant</t>
  </si>
  <si>
    <t>Bevat producten die kunnen worden beschreven/waargenomen als een levende plant binnen het geslacht Lewisia van het soort Cotyledon. Dit zijn planten met wortels in een bak of pot die gebruikt worden als decoratieve ornamenten of als tuin- of landschapverfraaiing voor binnen en/of buiten.</t>
  </si>
  <si>
    <t>Lewisia – Levende Plant</t>
  </si>
  <si>
    <t>Lelie (Lilium) – Levende Plant</t>
  </si>
  <si>
    <t>Bevat producten die kunnen worden beschreven/waargenomen als een levende plant binnen het geslacht Lilium, die niet gedefinieerd is als een specifieke soort. Dit zijn planten met wortels in een bak of pot die gebruikt worden als decoratieve ornamenten of als tuin- of landschapverfraaiing voor binnen en/of buiten.</t>
  </si>
  <si>
    <t>Lilium – Levende Plant</t>
  </si>
  <si>
    <t>Steenzaad (Lithodora) – Levende Plant</t>
  </si>
  <si>
    <t>Bevat producten die kunnen worden beschreven/waargenomen als een levende plant binnen het geslacht Lithodora van het soort Diffusa. Dit zijn planten met wortels in een bak of pot die gebruikt worden als decoratieve ornamenten of als tuin- of landschapverfraaiing voor binnen en/of buiten.</t>
  </si>
  <si>
    <t>Lithodora – Levende Plant</t>
  </si>
  <si>
    <t>Levende Planten – Assortimenten</t>
  </si>
  <si>
    <t>Omvat alle producten die kunnen worden waargenomen/omschreven als twee of meer verschillende levende planten die tezamen worden verkocht, die binnen het schema bestaan, maar bij verschillende klassen behoren. Een voorbeeld is twee of meer producten uit verschillende klassen van de levende planten families in één verpakking. Dit zijn planten met wortels in een bak of pot die gebruikt worden als decoratieve ornamenten of als tuin- of landschapverfraaiing voor binnen en/of buiten. Producten die gratis zijn, moeten buiten het beslissingsproces voor classificatie worden gelaten.</t>
  </si>
  <si>
    <t>Waaierpalm (Livistona) – Levende Plant</t>
  </si>
  <si>
    <t>Bevat producten die kunnen worden beschreven/waargenomen als een levende plant binnen het geslacht Livistonia van het soort Rotundifolia. Dit zijn planten met wortels in een bak of pot die gebruikt worden als decoratieve ornamenten of als tuin- of landschapverfraaiing voor binnen en/of buiten.</t>
  </si>
  <si>
    <t>Livistona – Levende Plant</t>
  </si>
  <si>
    <t>Lobelia – Levende Plant</t>
  </si>
  <si>
    <t>Bevat producten die kunnen worden beschreven/waargenomen als een levende plant binnen het geslacht Lobelia van het soort Erinus. Dit zijn planten met wortels in een bak of pot die gebruikt worden als decoratieve ornamenten of als tuin- of landschapverfraaiing voor binnen en/of buiten.</t>
  </si>
  <si>
    <t>Gewone Rolklaver (Lotus) – Levende Plant</t>
  </si>
  <si>
    <t>Bevat producten die kunnen worden beschreven/waargenomen als een levende plant binnen het geslacht Lotus van het soort Corniculatus. Dit zijn planten met wortels in een bak of pot die gebruikt worden als decoratieve ornamenten of als tuin- of landschapverfraaiing voor binnen en/of buiten.</t>
  </si>
  <si>
    <t>Lotus – Levende Plant</t>
  </si>
  <si>
    <t>Lupine – Levende Plant</t>
  </si>
  <si>
    <t>Bevat producten die kunnen worden beschreven/waargenomen als een levende plant binnen het geslacht Lupinus, die niet gedefinieerd is als een specifieke soort. Dit zijn planten met wortels in een bak of pot die gebruikt worden als decoratieve ornamenten of als tuin- of landschapverfraaiing voor binnen en/of buiten.</t>
  </si>
  <si>
    <t>Lupinus – Levende Plant</t>
  </si>
  <si>
    <t>Mandevilla / Dipladenia – Levende Plant</t>
  </si>
  <si>
    <t>Bevat producten die kunnen worden beschreven/waargenomen als een levende plant binnen het geslacht Mandevilla, die niet gedefinieerd is als een specifieke soort. Dit zijn planten met wortels in een bak of pot die gebruikt worden als decoratieve ornamenten of als tuin- of landschapverfraaiing voor binnen en/of buiten.</t>
  </si>
  <si>
    <t>Mandevilla – Levende Plant</t>
  </si>
  <si>
    <t>Medinilla – Levende Plant</t>
  </si>
  <si>
    <t>Bevat producten die kunnen worden beschreven/waargenomen als een levende plant binnen het geslacht Medinilla van het soort Magnifica. Dit zijn planten met wortels in een bak of pot die gebruikt worden als decoratieve ornamenten of als tuin- of landschapverfraaiing voor binnen en/of buiten.</t>
  </si>
  <si>
    <t>Orchidee / Viooltjesorchidee (Miltonia) – Levende Plant</t>
  </si>
  <si>
    <t>Bevat producten die kunnen worden beschreven/waargenomen als een levende plant binnen het geslacht Miltonia, die niet gedefinieerd is als een specifieke soort. Dit zijn planten met wortels in een bak of pot die gebruikt worden als decoratieve ornamenten of als tuin- of landschapverfraaiing voor binnen en/of buiten.</t>
  </si>
  <si>
    <t>Miltonia – Levende Plant</t>
  </si>
  <si>
    <t>Blauw Druifje (Muscari) – Levende Plant</t>
  </si>
  <si>
    <t>Bevat producten die kunnen worden beschreven/waargenomen als een levende plant binnen het geslacht Muscari, die niet gedefinieerd is als een specifieke soort. Dit zijn planten met wortels in een bak of pot die gebruikt worden als decoratieve ornamenten of als tuin- of landschapverfraaiing voor binnen en/of buiten.</t>
  </si>
  <si>
    <t>Muscari – Levende Plant</t>
  </si>
  <si>
    <t>Bosvergeet–mij–nietje (Myosotis) – Levende Plant</t>
  </si>
  <si>
    <t>Bevat producten die kunnen worden beschreven/waargenomen als een levende plant binnen het geslacht Myosotis van het soort Sylvatica. Dit zijn planten met wortels in een bak of pot die gebruikt worden als decoratieve ornamenten of als tuin- of landschapverfraaiing voor binnen en/of buiten.</t>
  </si>
  <si>
    <t>Myosotis – Levende Plant</t>
  </si>
  <si>
    <t>Narcis – Levende Plant</t>
  </si>
  <si>
    <t>Bevat producten die kunnen worden beschreven/waargenomen als een levende plant binnen het geslacht Narcissus, die niet gedefinieerd is als een specifieke soort. Dit zijn planten met wortels in een bak of pot die gebruikt worden als decoratieve ornamenten of als tuin- of landschapverfraaiing voor binnen en/of buiten.</t>
  </si>
  <si>
    <t>Narcissus – Levende Plant</t>
  </si>
  <si>
    <t>Zwaardvaren (Nephrolepsis) – Levende Plant</t>
  </si>
  <si>
    <t>Bevat producten die kunnen worden beschreven/waargenomen als een levende plant binnen het geslacht Nephrolepsis van het soort Exaltata. Dit zijn planten met wortels in een bak of pot die gebruikt worden als decoratieve ornamenten of als tuin- of landschapverfraaiing voor binnen en/of buiten.</t>
  </si>
  <si>
    <t>Nephrolepis – Levende Plant</t>
  </si>
  <si>
    <t>Olifantspoot (Nolina) – Levende Plant</t>
  </si>
  <si>
    <t>Bevat producten die kunnen worden beschreven/waargenomen als een levende plant binnen het geslacht Nolina van het soort Recurvata. Dit zijn planten met wortels in een bak of pot die gebruikt worden als decoratieve ornamenten of als tuin- of landschapverfraaiing voor binnen en/of buiten.</t>
  </si>
  <si>
    <t>Nolina – Levende Plant</t>
  </si>
  <si>
    <t>Waterlelie / Witte Waterlelie (Nymphaea) – Levende Plant</t>
  </si>
  <si>
    <t>Bevat producten die kunnen worden beschreven/waargenomen als een levende plant binnen het geslacht Nymphaea, die niet gedefinieerd is als een specifieke soort. Dit zijn planten met wortels in een bak of pot die gebruikt worden als decoratieve ornamenten of als tuin- of landschapverfraaiing voor binnen en/of buiten.</t>
  </si>
  <si>
    <t>Nymphaea – Levende Plant</t>
  </si>
  <si>
    <t>Tijgerorchidee (Oncidium) – Levende Plant</t>
  </si>
  <si>
    <t>Bevat producten die kunnen worden beschreven/waargenomen als een levende plant binnen het geslacht Oncidium, die niet gedefinieerd is als een specifieke soort. Dit zijn planten met wortels in een bak of pot die gebruikt worden als decoratieve ornamenten of als tuin- of landschapverfraaiing voor binnen en/of buiten.</t>
  </si>
  <si>
    <t>Oncidium – Levende Plant</t>
  </si>
  <si>
    <t>Orchis – Levende Plant</t>
  </si>
  <si>
    <t>Bevat producten die kunnen worden beschreven/waargenomen als een levende plant binnen het geslacht Orchis, die niet gedefinieerd is als een specifieke soort. Dit zijn planten met wortels in een bak of pot die gebruikt worden als decoratieve ornamenten of als tuin- of landschapverfraaiing voor binnen en/of buiten.</t>
  </si>
  <si>
    <t>Zuiderwindlelie (Ornithogalum) – Levende Plant</t>
  </si>
  <si>
    <t>Bevat producten die kunnen worden beschreven/waargenomen als een levende plant binnen het geslacht Ornithogalum van het soort Thyrsoides. Dit zijn planten met wortels in een bak of pot die gebruikt worden als decoratieve ornamenten of als tuin- of landschapverfraaiing voor binnen en/of buiten.</t>
  </si>
  <si>
    <t>Ornithogalum – Levende Plant</t>
  </si>
  <si>
    <t>Spaanse Margriet (Osteospermum) – Levende Plant</t>
  </si>
  <si>
    <t>Bevat producten die kunnen worden beschreven/waargenomen als een levende plant binnen het geslacht Osteospermum, die niet gedefinieerd is als een specifieke soort. Dit zijn planten met wortels in een bak of pot die gebruikt worden als decoratieve ornamenten of als tuin- of landschapverfraaiing voor binnen en/of buiten.</t>
  </si>
  <si>
    <t>Osteospermum – Levende Plant</t>
  </si>
  <si>
    <t>Overige Levende Planten – Vetplanten / Cactussen</t>
  </si>
  <si>
    <t>Bevat producten die kunnen worden beschreven/waargenomen als een levende plant, die niet gedefinieerd is als een specifiek geslacht, maar onder de vetplanten of cactussen vallen. Dit zijn planten met wortels in een bak of pot die gebruikt worden als decoratieve ornamenten of als tuin- of landschapverfraaiing voor binnen en/of buiten.</t>
  </si>
  <si>
    <t>Levende Planten – Overig</t>
  </si>
  <si>
    <t>Overige Levende Planten – Varens</t>
  </si>
  <si>
    <t>Bevat producten die kunnen worden beschreven/waargenomen als een levende plant, die niet gedefinieerd is als een specifiek geslacht, maar onder de varens vallen. Dit zijn planten met wortels in een bak of pot die gebruikt worden als decoratieve ornamenten of als tuin- of landschapverfraaiing voor binnen en/of buiten.</t>
  </si>
  <si>
    <t>Overige Levende Planten – Grassen</t>
  </si>
  <si>
    <t>Bevat producten die kunnen worden beschreven/waargenomen als een levende plant, die niet gedefinieerd is alsmet een specifiek geslacht, maar onder de grassen vallen. Dit zijn planten met wortels in een bak of pot die gebruikt worden als decoratieve ornamenten of als tuin- of landschapverfraaiing voor binnen en/of buiten.</t>
  </si>
  <si>
    <t>Overige Levende Planten – Kruiden</t>
  </si>
  <si>
    <t>Bevat producten die kunnen worden beschreven/waargenomen als een levende plant, die niet gedefinieerd is als een specifiek geslacht, maar onder de kruiden vallen. Dit zijn planten met wortels in een bak of pot die gebruikt worden als decoratieve ornamenten of als tuin- of landschapverfraaiing voor binnen en/of buiten.</t>
  </si>
  <si>
    <t>Bevat producten die kunnen worden beschreven/waargenomen als een levende plant, die niet gedefinieerd is als een aparte geslacht/soort combinatie. Dit zijn planten met wortels in een bak of pot die gebruikt worden als decoratieve ornamenten of als tuin- of landschapverfraaiing voor binnen en/of buiten.</t>
  </si>
  <si>
    <t>Overige Levende Planten – Waterplanten</t>
  </si>
  <si>
    <t>Bevat producten die kunnen worden beschreven/waargenomen als een levende plant, die niet gedefinieerd is als een specifiek geslacht, maar onder de waterplanten vallen. Dit zijn planten met wortels in een bak of pot die gebruikt worden als decoratieve ornamenten of als tuin- of landschapverfraaiing voor binnen en/of buiten.</t>
  </si>
  <si>
    <t>Watercacao (Pachira) – Levende Plant</t>
  </si>
  <si>
    <t>Bevat producten die kunnen worden beschreven/waargenomen als een levende plant binnen het geslacht Pachira van het soort Aquatica. Dit zijn planten met wortels in een bak of pot die gebruikt worden als decoratieve ornamenten of als tuin- of landschapverfraaiing voor binnen en/of buiten.</t>
  </si>
  <si>
    <t>Pachira – Levende Plant</t>
  </si>
  <si>
    <t>Pioen / Pioenroos (Paeonia) – Levende Plant</t>
  </si>
  <si>
    <t>Bevat producten die kunnen worden beschreven/waargenomen als een levende plant binnen het geslacht Paeonia, die niet gedefinieerd is als een specifieke soort. Dit zijn planten met wortels in een bak of pot die gebruikt worden als decoratieve ornamenten of als tuin- of landschapverfraaiing voor binnen en/of buiten.</t>
  </si>
  <si>
    <t>Paeonia – Levende Plant</t>
  </si>
  <si>
    <t>IJslandse Papaver – Levende Plant</t>
  </si>
  <si>
    <t>Bevat producten die kunnen worden beschreven/waargenomen als een levende plant binnen het geslacht Papaver van het soort Nudicaule. Dit zijn planten met wortels in een bak of pot die gebruikt worden als decoratieve ornamenten of als tuin- of landschapverfraaiing voor binnen en/of buiten.</t>
  </si>
  <si>
    <t>Papaver – Levende Plant</t>
  </si>
  <si>
    <t>Venusschoentje (Paphiopedilum) – Levende Plant</t>
  </si>
  <si>
    <t>Bevat producten die kunnen worden beschreven/waargenomen als een levende plant binnen het geslacht Paphiopedium, die niet gedefinieerd is als een specifieke soort. Dit zijn planten met wortels in een bak of pot die gebruikt worden als decoratieve ornamenten of als tuin- of landschapverfraaiing voor binnen en/of buiten.</t>
  </si>
  <si>
    <t>Paphiopedilum – Levende Plant</t>
  </si>
  <si>
    <t>Geranium (Pelargonium) – Levende Plant</t>
  </si>
  <si>
    <t>Bevat producten die kunnen worden beschreven/waargenomen als een levende plant binnen het geslacht Pelargonium, die niet gedefinieerd is als een specifieke soort. Dit zijn planten met wortels in een bak of pot die gebruikt worden als decoratieve ornamenten of als tuin- of landschapverfraaiing voor binnen en/of buiten.</t>
  </si>
  <si>
    <t>Pelargonium – Levende Plant</t>
  </si>
  <si>
    <t>Lampepoetsersgras / Borstelveergras (Pennisetum) – Levende Plant</t>
  </si>
  <si>
    <t>Bevat producten die kunnen worden beschreven/waargenomen als een levende plant binnen het geslacht Pennisetum, die niet gedefinieerd is als een specifieke soort. Dit zijn planten met wortels in een bak of pot die gebruikt worden als decoratieve ornamenten of als tuin- of landschapverfraaiing voor binnen en/of buiten.</t>
  </si>
  <si>
    <t>Pennisetum – Levende Plant</t>
  </si>
  <si>
    <t>Petunia – Levende Plant</t>
  </si>
  <si>
    <t>Bevat producten die kunnen worden beschreven/waargenomen als een levende plant binnen het geslacht Petunia, die niet gedefinieerd is als een specifieke soort. Dit zijn planten met wortels in een bak of pot die gebruikt worden als decoratieve ornamenten of als tuin- of landschapverfraaiing voor binnen en/of buiten.</t>
  </si>
  <si>
    <t>Vlinderorchidee (Phalaenopsis) – Levende Plant</t>
  </si>
  <si>
    <t>Bevat producten die kunnen worden beschreven/waargenomen als een levende plant binnen het geslacht Phalaenopsis, die niet gedefinieerd is als een specifieke soort. Dit zijn planten met wortels in een bak of pot die gebruikt worden als decoratieve ornamenten of als tuin- of landschapverfraaiing voor binnen en/of buiten.</t>
  </si>
  <si>
    <t>Phalaenopsis – Levende Plant</t>
  </si>
  <si>
    <t>Vlambloem / Phlox – Levende Plant</t>
  </si>
  <si>
    <t>Bevat producten die kunnen worden beschreven/waargenomen als een levende plant binnen het geslacht Phlox, die niet gedefinieerd is als een specifieke soort. Dit zijn planten met wortels in een bak of pot die gebruikt worden als decoratieve ornamenten of als tuin- of landschapverfraaiing voor binnen en/of buiten.</t>
  </si>
  <si>
    <t>Phlox – Levende Plant</t>
  </si>
  <si>
    <t>Dwergdadelpalm (Phoenix) – Levende Plant</t>
  </si>
  <si>
    <t>Bevat producten die kunnen worden beschreven/waargenomen als een levende plant binnen het geslacht Phoenix van het soort Roebelenii. Dit zijn planten met wortels in een bak of pot die gebruikt worden als decoratieve ornamenten of als tuin- of landschapverfraaiing voor binnen en/of buiten.</t>
  </si>
  <si>
    <t>Phoenix – Levende Plant</t>
  </si>
  <si>
    <t>Ballonklokje (Platycodon) – Levende Plant</t>
  </si>
  <si>
    <t>Bevat producten die kunnen worden beschreven/waargenomen als een levende plant binnen het geslacht Platycodon van het soort Grandiflorus. Dit zijn planten met wortels in een bak of pot die gebruikt worden als decoratieve ornamenten of als tuin- of landschapverfraaiing voor binnen en/of buiten.</t>
  </si>
  <si>
    <t>Platycodon – Levende Plant</t>
  </si>
  <si>
    <t>Reumatiekplantje (Plectranthus) – Levende Plant</t>
  </si>
  <si>
    <t>Bevat producten die kunnen worden beschreven/waargenomen als een levende plant binnen het geslacht Plectranthus, die niet gedefinieerd is als een specifieke soort. Dit zijn planten met wortels in een bak of pot die gebruikt worden als decoratieve ornamenten of als tuin- of landschapverfraaiing voor binnen en/of buiten.</t>
  </si>
  <si>
    <t>Plectranthus – Levende Plant</t>
  </si>
  <si>
    <t>Postelein (Portulaca) – Levende Plant</t>
  </si>
  <si>
    <t>Bevat producten die kunnen worden beschreven/waargenomen als een levende plant binnen het geslacht Portulaca, die niet gedefinieerd is als een specifieke soort. Dit zijn planten met wortels in een bak of pot die gebruikt worden als decoratieve ornamenten of als tuin- of landschapverfraaiing voor binnen en/of buiten.</t>
  </si>
  <si>
    <t>Portulaca – Levende Plant</t>
  </si>
  <si>
    <t>Primula / Sleutelbloem – Levende Plant</t>
  </si>
  <si>
    <t>Bevat producten die kunnen worden beschreven/waargenomen als een levende plant binnen het geslacht Primula, die niet gedefinieerd is als een specifieke soort. Dit zijn planten met wortels in een bak of pot die gebruikt worden als decoratieve ornamenten of als tuin- of landschapverfraaiing voor binnen en/of buiten.</t>
  </si>
  <si>
    <t>Primula – Levende Plant</t>
  </si>
  <si>
    <t>Ranonkel / Boterbloem (Ranunculus) – Levende Plant</t>
  </si>
  <si>
    <t>Bevat producten die kunnen worden beschreven/waargenomen als een levende plant binnen het geslacht Ranunculus, die niet gedefinieerd is als een specifieke soort. Dit zijn planten met wortels in een bak of pot die gebruikt worden als decoratieve ornamenten of als tuin- of landschapverfraaiing voor binnen en/of buiten.</t>
  </si>
  <si>
    <t>Ranonkel/Boterbloem/ Waterranonkel – Levende Plant</t>
  </si>
  <si>
    <t>Paascactus (Rhipsalidopsis) – Levende Plant</t>
  </si>
  <si>
    <t>Bevat producten die kunnen worden beschreven/waargenomen als een levende plant binnen het geslacht Rhipsalidopsis, die niet gedefinieerd is als een specifieke soort. Dit zijn planten met wortels in een bak of pot die gebruikt worden als decoratieve ornamenten of als tuin- of landschapverfraaiing voor binnen en/of buiten.</t>
  </si>
  <si>
    <t>Paascactus – Levende Plant</t>
  </si>
  <si>
    <t>Azalea / Rododendron – Levende Plant</t>
  </si>
  <si>
    <t>Bevat producten die kunnen worden beschreven/waargenomen als een levende plant binnen het geslacht Rhododendron, die niet gedefinieerd is als een specifieke soort. Dit zijn planten met wortels in een bak of pot die gebruikt worden als decoratieve ornamenten of als tuin- of landschapverfraaiing voor binnen en/of buiten.</t>
  </si>
  <si>
    <t>Rododendron/Azalea – Levende Plant</t>
  </si>
  <si>
    <t>Kaaps Viooltje (Saintpaulia) – Levende Plant</t>
  </si>
  <si>
    <t>Bevat producten die kunnen worden beschreven/waargenomen als een levende plant binnen het geslacht Saintpaulia, die niet gedefinieerd is als een specifieke soort. Dit zijn planten met wortels in een bak of pot die gebruikt worden als decoratieve ornamenten of als tuin- of landschapverfraaiing voor binnen en/of buiten.</t>
  </si>
  <si>
    <t>Kaaps Viooltje – Levende Plant</t>
  </si>
  <si>
    <t>Bossalie (Salvia) – Levende Plant</t>
  </si>
  <si>
    <t>Bevat producten die kunnen worden beschreven/waargenomen als een levende plant binnen het geslacht salvia van het soort Nemorosa. Dit zijn planten met wortels in een bak of pot die gebruikt worden als decoratieve ornamenten of als tuin- of landschapverfraaiing voor binnen en/of buiten.</t>
  </si>
  <si>
    <t>Salvia – Levende Plant</t>
  </si>
  <si>
    <t>Pijpsansevieria – Levende Plant</t>
  </si>
  <si>
    <t>Bevat producten die kunnen worden beschreven/waargenomen als een levende plant binnen het geslacht Sansevieria van het soort Cylindrica. Dit zijn planten met wortels in een bak of pot die gebruikt worden als decoratieve ornamenten of als tuin- of landschapverfraaiing voor binnen en/of buiten.</t>
  </si>
  <si>
    <t>Sansevieria – Levende Plant</t>
  </si>
  <si>
    <t>Huzarenknoop (Sanvitalia) – Levende Plant</t>
  </si>
  <si>
    <t>Bevat producten die kunnen worden beschreven/waargenomen als een levende plant binnen het geslacht Sanvitalia van het soort Procumbens. Dit zijn planten met wortels in een bak of pot die gebruikt worden als decoratieve ornamenten of als tuin- of landschapverfraaiing voor binnen en/of buiten.</t>
  </si>
  <si>
    <t>Sanvitalia – Levende Plant</t>
  </si>
  <si>
    <t>Steenbreek (Saxifraga) – Levende Plant</t>
  </si>
  <si>
    <t>Bevat producten die kunnen worden beschreven/waargenomen als een levende plant binnen het geslacht Saxifraga, die niet gedefinieerd is als een specifieke soort. Dit zijn planten met wortels in een bak of pot die gebruikt worden als decoratieve ornamenten of als tuin- of landschapverfraaiing voor binnen en/of buiten.</t>
  </si>
  <si>
    <t>Saxifraga – Levende Plant</t>
  </si>
  <si>
    <t>Vingersboom (Schefflera) – Levende Plant</t>
  </si>
  <si>
    <t>Bevat producten die kunnen worden beschreven/waargenomen als een levende plant binnen het geslacht Schefflera van het soort Arboricola. Dit zijn planten met wortels in een bak of pot die gebruikt worden als decoratieve ornamenten of als tuin- of landschapverfraaiing voor binnen en/of buiten.</t>
  </si>
  <si>
    <t>Schefflera – Levende Plant</t>
  </si>
  <si>
    <t>Kerstcactus (Schlumbergera) – Levende Plant</t>
  </si>
  <si>
    <t>Bevat producten die kunnen worden beschreven/waargenomen als een levende plant binnen het geslacht Schlumbergera, die niet gedefinieerd is als een specifieke soort. Dit zijn planten met wortels in een bak of pot die gebruikt worden als decoratieve ornamenten of als tuin- of landschapverfraaiing voor binnen en/of buiten.</t>
  </si>
  <si>
    <t>Schlumbergera – Levende Plant</t>
  </si>
  <si>
    <t>Vetkruid / Hemelsleutel / Muurpeper / Tripmadam (Sedum) – Levende Plant</t>
  </si>
  <si>
    <t>Bevat producten die kunnen worden beschreven/waargenomen als een levende plant binnen het geslacht Sedum, die niet gedefinieerd is als een specifieke soort. Dit zijn planten met wortels in een bak of pot die gebruikt worden als decoratieve ornamenten of als tuin- of landschapverfraaiing voor binnen en/of buiten.</t>
  </si>
  <si>
    <t>Sedum – Levende Plant</t>
  </si>
  <si>
    <t>Huislook (Sempervivum) – Levende Plant</t>
  </si>
  <si>
    <t>Bevat producten die kunnen worden beschreven/waargenomen als een levende plant binnen het geslacht Sempervivum, die niet gedefinieerd is als een specifieke soort. Dit zijn planten met wortels in een bak of pot die gebruikt worden als decoratieve ornamenten of als tuin- of landschapverfraaiing voor binnen en/of buiten.</t>
  </si>
  <si>
    <t>Sempervivum – Levende Plant</t>
  </si>
  <si>
    <t>Zilverkruiskruid (Senecio) – Levende Plant</t>
  </si>
  <si>
    <t>Bevat producten die kunnen worden beschreven/waargenomen als een levende plant binnen het geslacht Senecio van het soort Maritima. Dit zijn planten met wortels in een bak of pot die gebruikt worden als decoratieve ornamenten of als tuin- of landschapverfraaiing voor binnen en/of buiten.</t>
  </si>
  <si>
    <t>Senecio – Levende Plant</t>
  </si>
  <si>
    <t>Gloxinia (Sinningia) – Levende Plant</t>
  </si>
  <si>
    <t>Bevat producten die kunnen worden beschreven/waargenomen als een levende plant binnen het geslacht Sinningia, die niet gedefinieerd is als een specifieke soort. Dit zijn planten met wortels in een bak of pot die gebruikt worden als decoratieve ornamenten of als tuin- of landschapverfraaiing voor binnen en/of buiten.</t>
  </si>
  <si>
    <t>Sinningia – Levende Plant</t>
  </si>
  <si>
    <t>Blauwe Aardappelstruik (Solanum) – Levende Plant</t>
  </si>
  <si>
    <t>Bevat producten die kunnen worden beschreven/waargenomen als een levende plant binnen het geslacht Solanum van het soort Rantonnetii. Dit zijn planten met wortels in een bak of pot die gebruikt worden als decoratieve ornamenten of als tuin- of landschapverfraaiing voor binnen en/of buiten.</t>
  </si>
  <si>
    <t>Solanum – Levende Plant</t>
  </si>
  <si>
    <t>Lepelplant (Spathiphyllum) – Levende Plant</t>
  </si>
  <si>
    <t>Bevat producten die kunnen worden beschreven/waargenomen als een levende plant binnen het geslacht Spathiphyllum, die niet gedefinieerd is als een specifieke soort. Dit zijn planten met wortels in een bak of pot die gebruikt worden als decoratieve ornamenten of als tuin- of landschapverfraaiing voor binnen en/of buiten.</t>
  </si>
  <si>
    <t>Spathiphyllum</t>
  </si>
  <si>
    <t>Bruidsbloem (Stephanotis) – Levende Plant</t>
  </si>
  <si>
    <t>Bevat producten die kunnen worden beschreven/waargenomen als een levende plant binnen het geslacht Stephanotis van het soort Floribunda. Dit zijn planten met wortels in een bak of pot die gebruikt worden als decoratieve ornamenten of als tuin- of landschapverfraaiing voor binnen en/of buiten.</t>
  </si>
  <si>
    <t>Stephanotis – Levende Plant</t>
  </si>
  <si>
    <t>Bacopa (Sutera) – Levende Plant</t>
  </si>
  <si>
    <t>Bevat producten die kunnen worden beschreven/waargenomen als een levende plant binnen het geslacht Sutera van het soort Cordata. Dit zijn planten met wortels in een bak of pot die gebruikt worden als decoratieve ornamenten of als tuin- of landschapverfraaiing voor binnen en/of buiten.</t>
  </si>
  <si>
    <t>Sutera – Levende Plant</t>
  </si>
  <si>
    <t>Afrikaantje (Tagetes) – Levende Plant</t>
  </si>
  <si>
    <t>Bevat producten die kunnen worden beschreven/waargenomen als een levende plant binnen het geslacht Tagetes, die niet gedefinieerd is als een specifieke soort. Dit zijn planten met wortels in een bak of pot die gebruikt worden als decoratieve ornamenten of als tuin- of landschapverfraaiing voor binnen en/of buiten.</t>
  </si>
  <si>
    <t>Tagetes – Levende Plant</t>
  </si>
  <si>
    <t>Tillandsia (Bromelia) – Levende Plant</t>
  </si>
  <si>
    <t>Bevat producten die kunnen worden beschreven/waargenomen als een levende plant binnen het geslacht Tillandsia van het soort Cyanea. Dit zijn planten met wortels in een bak of pot die gebruikt worden als decoratieve ornamenten of als tuin- of landschapverfraaiing voor binnen en/of buiten.</t>
  </si>
  <si>
    <t>Tillandsia – Levende Plant</t>
  </si>
  <si>
    <t>Tulp – Levende Plant</t>
  </si>
  <si>
    <t>Bevat producten die kunnen worden beschreven/waargenomen als een levende plant binnen het geslacht Tulipa, die niet gedefinieerd is als een specifieke soort. Dit zijn planten met wortels in een bak of pot die gebruikt worden als decoratieve ornamenten of als tuin- of landschapverfraaiing voor binnen en/of buiten.</t>
  </si>
  <si>
    <t>Tulipa – Levende Plant</t>
  </si>
  <si>
    <t>Vanda – Levende Plant</t>
  </si>
  <si>
    <t>Bevat producten die kunnen worden beschreven/waargenomen als een levende plant binnen het geslacht Vanda, die niet gedefinieerd is als een specifieke soort. Dit zijn planten met wortels in een bak of pot die gebruikt worden als decoratieve ornamenten of als tuin- of landschapverfraaiing voor binnen en/of buiten.</t>
  </si>
  <si>
    <t>IJzerhard (Verbena) – Levende Plant</t>
  </si>
  <si>
    <t>Bevat producten die kunnen worden beschreven/waargenomen als een levende plant binnen het geslacht Verbena, die niet gedefinieerd is als een specifieke soort. Dit zijn planten met wortels in een bak of pot die gebruikt worden als decoratieve ornamenten of als tuin- of landschapverfraaiing voor binnen en/of buiten.</t>
  </si>
  <si>
    <t>Verbena – Levende Plant</t>
  </si>
  <si>
    <t>Viooltje / Viool – Levende Plant</t>
  </si>
  <si>
    <t>Bevat producten die kunnen worden beschreven/waargenomen als een levende plant binnen het geslacht Viola, die niet gedefinieerd is als een specifieke soort. Dit zijn planten met wortels in een bak of pot die gebruikt worden als decoratieve ornamenten of als tuin- of landschapverfraaiing voor binnen en/of buiten.</t>
  </si>
  <si>
    <t>Viola – Levende Plant</t>
  </si>
  <si>
    <t>Vriesea (Bromelia) – Levende Plant</t>
  </si>
  <si>
    <t>Bevat producten die kunnen worden beschreven/waargenomen als een levende plant binnen het geslacht Vriesea, die niet gedefinieerd is als een specifieke soort. Dit zijn planten met wortels in een bak of pot die gebruikt worden als decoratieve ornamenten of als tuin- of landschapverfraaiing voor binnen en/of buiten.</t>
  </si>
  <si>
    <t>Vriesea – Levende Plant</t>
  </si>
  <si>
    <t>Burrageara – Levende Plant</t>
  </si>
  <si>
    <t>Bevat producten die kunnen worden beschreven/waargenomen als een levende plant binnen het geslacht XBurrageara, die niet gedefinieerd is als een specifieke soort. Dit zijn planten met wortels in een bak of pot die gebruikt worden als decoratieve ornamenten of als tuin- of landschapverfraaiing voor binnen en/of buiten.</t>
  </si>
  <si>
    <t>XBurrageara – Levende Plant</t>
  </si>
  <si>
    <t>Calamondin (Citrofortunella) – Levende Plant</t>
  </si>
  <si>
    <t>Bevat producten die kunnen worden beschreven/waargenomen als een levende plant binnen het geslacht XCitrofortunella van het soort Microcarpa. Dit zijn planten met wortels in een bak of pot die gebruikt worden als decoratieve ornamenten of als tuin- of landschapverfraaiing voor binnen en/of buiten.</t>
  </si>
  <si>
    <t>XCitrofortunella – Levende Plant</t>
  </si>
  <si>
    <t>Yucca – Levende Plant</t>
  </si>
  <si>
    <t>Bevat producten die kunnen worden beschreven/waargenomen als een levende plant binnen het geslacht Yucca, die niet gedefinieerd is als een specifieke soort. Dit zijn planten met wortels in een bak of pot die gebruikt worden als decoratieve ornamenten of als tuin- of landschapverfraaiing voor binnen en/of buiten.</t>
  </si>
  <si>
    <t>Zamio / Zamioculcas – Levende Plant</t>
  </si>
  <si>
    <t>Bevat producten die kunnen worden beschreven/waargenomen als een levende plant binnen het geslacht Zamioculcas van het soort Zamiifolia. Dit zijn planten met wortels in een bak of pot die gebruikt worden als decoratieve ornamenten of als tuin- of landschapverfraaiing voor binnen en/of buiten.</t>
  </si>
  <si>
    <t>Zamioculcas – Levende Plant</t>
  </si>
  <si>
    <t>Calla (Zantedeschia) – Levende Plant</t>
  </si>
  <si>
    <t>Bevat producten die kunnen worden beschreven/waargenomen als een levende plant binnen het geslacht Zantedeschia, die niet gedefinieerd is als een specifieke soort. Dit zijn planten met wortels in een bak of pot die gebruikt worden als decoratieve ornamenten of als tuin- of landschapverfraaiing voor binnen en/of buiten.</t>
  </si>
  <si>
    <t>Zantedeschia – Levende Plant</t>
  </si>
  <si>
    <t>Roos – Levende Plant</t>
  </si>
  <si>
    <t>Bevat producten die kunnen worden beschreven/waargenomen als een levende plant binnen het geslacht Rosa, die niet gedefinieerd is als een specifieke soort. Dit zijn planten met wortels in een bak of pot die gebruikt worden als decoratieve ornamenten of als tuin- of landschapverfraaiing voor binnen en/of buiten.</t>
  </si>
  <si>
    <t>Bijproducten Zuivel</t>
  </si>
  <si>
    <t>Omvat alle producten die kunnen worden omschreven / waargenomen als een bijproduct uit melk dat typisch wordt gebruikt als ingrediënt of bestanddeel in andere producten en niet noodzakelijkerwijs een verbruiksartikel op zich is.</t>
  </si>
  <si>
    <t>Uitgezonderd producten zoals melk, boter, room, yoghurt, kaas, eieren of vervangingsproducten.</t>
  </si>
  <si>
    <t>Zuivel Afgeleiden/Bijproducten</t>
  </si>
  <si>
    <t>Elektronische Sigaretten</t>
  </si>
  <si>
    <t>Omvat alle producten die kunnen worden omschreven / geobserveerd als een elektronische inhalator die een vloeibare oplossing tot een aerosol nevel verdampt, om de handeling van het roken te simuleren. Deze producten kunnen op smaak worden gebracht met producten zoals Menthol.</t>
  </si>
  <si>
    <t>Uitgezonderd producten zoals gewone sigaretten, kruidensigaretten - andere dan tabak, sigaren, cigarillo's, sigarettenfilters, sigarettenpapier en roltabak en accessoires voor elektronische sigaretten.</t>
  </si>
  <si>
    <t>E-sigaretten en Toebehoren</t>
  </si>
  <si>
    <t>Elektronische Sigaretten – Accessoires</t>
  </si>
  <si>
    <t>Omvat alle producten die kunnen worden omschreven / waargenomen als accessoires ontwikkeld om het gebruik van elektronische sigaretten te ondersteunen.</t>
  </si>
  <si>
    <t>Uitgesloten zijn producten zoals accessoires voor gewone sigaretten, kruidensigaretten - andere dan tabak, sigaren, cigarellos, sigarettenfilters, sigarettenpapier en roltabak.</t>
  </si>
  <si>
    <t>Werkbladen</t>
  </si>
  <si>
    <t>Omvat alle producten die kunnen worden omschreven / waargenomen als horizontaal werkblad in keukens (of ander plaatsen waar voedsel wordt bereid), badkamers (wastafel), werkplaatsen of garages en vaak geïnstalleerd op en ondersteund door kasten. Het oppervlak wordt gepositioneerd op een ergonomische hoogte voor de gebruiker en de bijzondere taak waarvoor het is ontworpen. Een werkblad kan zijn vervaardigd uit verschillende materialen met verschillende eigenschappen betreffende functionaliteit, duurzaamheid en esthetiek.</t>
  </si>
  <si>
    <t>Insecticiden/Pesticiden voor Tuin</t>
  </si>
  <si>
    <t>Omvat alle producten die worden waargenomen / omschreven als preparaat, artikel of apparaat specifiek ontworpen voor het doden van vliegende en kruipende insecten (insecticiden), of plantaardige of schimmel ziekten (bestrijdingsmiddelen). Producten omvatten insecten of ongediertebestrijders in verschillende vormen, zoals vloeibaar, poeder of korrels.</t>
  </si>
  <si>
    <t>Exclusief insecticiden en pesticiden voor huishoudelijke (binnenshuis) ongediertebestrijding. Exclusief producten zoals netten, schermen en vallen.</t>
  </si>
  <si>
    <t>Plantengroeiregulatoren</t>
  </si>
  <si>
    <t>Omvat alle producten die beschreven / waargenomen worden als plantengroeiregulatoren die planthormonen (ook bekend als fytohormonen) zijn, de  chemische stoffen die de groei van planten reguleren.</t>
  </si>
  <si>
    <t>Gewasbeschermingsmiddelen</t>
  </si>
  <si>
    <t>Omvat alle producten die kunnen worden omschreven/waargenomen als kleefmiddelen, chemische of biologische bestrijdingsmiddelen die het zaad omhullen om het zaad vanaf het begin te beschermen tegen bodemplagen en schimmelziekten.</t>
  </si>
  <si>
    <t>Keuken – Gecombineerde Machine</t>
  </si>
  <si>
    <t>Omvat alle producten die beschreven / waargenomen worden als een machine voor voedselbereiding met verschillende hulpstukken die kunnen worden gebruikt voor een combinatie van mengen, hakken of snijden van ingrediënten vóór het koken. Deze producten kunnen veel verschillende functies uitvoeren voor het hakken, snijden, kloppen en het mengen. Producten omvatten die multifunctionele apparaten.</t>
  </si>
  <si>
    <t>Exclusief producten met slechts één enkele functie zoals staande blenders, handmixers, keukensnijders, voedselhakkers, aangedreven messen, aangedreven slijpmachines en vleesmolens alsmede eventuele niet-aangedreven mixers en blenders.</t>
  </si>
  <si>
    <t>Keuken – Snijmachine</t>
  </si>
  <si>
    <t>Omvat alle producten die beschreven worden / waargenomen als een aangedreven voedsel snijmachine met verschillende hulpstukken die kunnen worden gebruikt voor het snijden van ingrediënten vóór het koken. Deze producten kunnen alleen worden gebruikt voor het snijden.</t>
  </si>
  <si>
    <t>Exclusief multifunctionele apparaten voor het hakken, kloppen en het mengen van voedingsmiddelen en exclusief producten met één enkele functie staande blenders, handmixers, voedselhakkers, aangedreven messen, aangedreven slijpmachines en vleesmolens alsmede eventuele niet-aangedreven mixers en blenders.</t>
  </si>
  <si>
    <t>Keuken – Hakmachine</t>
  </si>
  <si>
    <t>Omvat alle producten die kunnen worden omschreven/gezien als een aangedreven hakmachine met verschillende hulpstukken die kunnen worden gebruikt voor het hakken van ingrediënten vóór het koken. Deze producten kunnen alleen voor het hakken worden gebruikt. Hieronder vallen niet multifunctionele machines voor het snijden, kloppen en mengen van levensmiddelen.</t>
  </si>
  <si>
    <t>Exclusief multifunctionele apparaten voor het snijden, kloppen en het mengen van voedingsmiddelen en exclusief producten met één enkele functie zoals blenders, hand mixers, snijmachines, aangedreven messen, aangedreven slijpmachines en vleesmolens alsmede eventuele niet-elektrische mixers en blenders.</t>
  </si>
  <si>
    <t>Keuken – Mixmachine</t>
  </si>
  <si>
    <t>Omvat alle producten die beschreven / waargenomen worden als een aangedreven voedsel mengmachine met verschillende hulpstukken die kunnen worden gebruikt voor het mengen van bestanddelen vóór het koken. Deze producten kunnen alleen worden gebruikt voor het mengen.</t>
  </si>
  <si>
    <t>Exclusief multifunctionele apparaten voor het hakken, kloppen en het mengen van voedingsmiddelen en producten met één enkele functie staande blenders, handmixers, voedselhakkers, aangedreven messen, aangedreven slijpmachines en vleesmolens alsmede eventuele niet-aangedreven mixers en blenders.</t>
  </si>
  <si>
    <t>Keuken – Blendermachine</t>
  </si>
  <si>
    <t>Omvat alle producten die beschreven / waargenomen worden als een aangedreven voedsel mengmachine met verschillende hulpstukken die kunnen worden gebruikt voor het mengen van ingrediënten vóór het koken. Deze producten kunnen alleen worden gebruikt voor het mengen.</t>
  </si>
  <si>
    <t>Cake–/Taartjesmakers (Elektrisch)</t>
  </si>
  <si>
    <t>Omvat alle producten die beschreven / waargenomen worden als een elektrisch apparaat ontworpen voor het maken van taarten, cakes, enz. of elke combinatie daarvan. Omvat producten zoals cake-makers taartmakers en combinaties.</t>
  </si>
  <si>
    <t>Exclusief producten zoals taart- of cakebak aardewerk en broodjes/wafelmakers.</t>
  </si>
  <si>
    <t>Smokers</t>
  </si>
  <si>
    <t>Omvat alle producten die kunnen worden omschreven / geobserveerd als warmte producerend apparaat speciaal ontworpen voor het roken van voedsel. Inclusief producten, zoals vrijstaande rokers, ingebouwde rokers, en barbecue rokers.</t>
  </si>
  <si>
    <t>Exclusief producten zoals terrasverwarmers, grill eilanden, barbecues en kleine vrijstaande aangedreven grills voornamelijk gebruikt in een keuken.</t>
  </si>
  <si>
    <t>Smartwatches</t>
  </si>
  <si>
    <t>Omvat alle producten die kunnen worden omschreven/waargenomen als een slim horloge. Dit type apparaat is een geautomatiseerd pols- of zakhorloge met een functionaliteit die verder gaat dan tijdwaarneming.  Enkele typische functies zijn onder meer de mogelijkheid om mobiele apps of een mobiel besturingssysteem te gebruiken, een draagbare mediaspeler (radio, audio- en videobestanden) en mobiele telefonie.</t>
  </si>
  <si>
    <t>Harddisk Recorder</t>
  </si>
  <si>
    <t>Omvat alle producten die kunnen worden omschreven/waargenomen als een apparaat voor het elektronisch afspelen en/of opnemen van videosignalen in een computerbestand. Deze apparaten worden gewoonlijk gebruikt voor video-opname van computer/video-spelsessies, maar kunnen ook worden gebruikt om andere dergelijke activiteiten vast te leggen.</t>
  </si>
  <si>
    <t>Exclusief producten zoals DVD en Video Cassette spelers / recorders, DVD en HDD-spelers / recorders, DVD spelers / recorders, standaard Video Cassette spelers / recorders en standaard Video Hard Disk Recorders.</t>
  </si>
  <si>
    <t>KVM–Switch</t>
  </si>
  <si>
    <t>Omvat alle producten die kunnen worden omschreven/waargenomen als een apparaat waarmee meerdere computers kunnen worden bestuurd vanaf een of meer toetsenborden, videomonitoren en muizen. Hoewel meerdere computers zijn aangesloten op de Keyboard, Voice, Mouse (KVM) switch, kan doorgaans een kleiner aantal computers tegelijk worden bestuurd. Deze apparaten kunnen ook de mogelijkheid bieden om andere randapparatuur zoals USB-apparaten en audio te delen.</t>
  </si>
  <si>
    <t>Cornuco's</t>
  </si>
  <si>
    <t>Omvat alle producten die kunnen worden omschreven / waargenomen als een soort voedsel meestal gegeten tussen de maaltijden. Ze bevatten pinda, pinda gearomatiseerde extracten, kaas en/of kaas aromatiserende extracten, die worden gemengd met andere bestanddelen, opnieuw samengesteld en in hapgroot formaat geperst of gesneden of die worden gebakken in olie of in de oven. Deze producten worden gewoonlijk verpakt in luchtdichte zakken, buizen of plastic dozen.</t>
  </si>
  <si>
    <t>Zoute Stengels/Mini Pretzels</t>
  </si>
  <si>
    <t>Omvat alle producten die kunnen worden omschreven / waargenomen als een soort voedsel meestal gegeten tussen de maaltijden. Deze producten omvatten Zout Sticks en Mini Pretzels, die zijn gebakken in olie of in de oven gebakken. Deze producten worden gewoonlijk verpakt in luchtdichte zakken, buizen of plastic dozen.</t>
  </si>
  <si>
    <t>Met uitzondering van producten zoals bakkerij krakelingen.</t>
  </si>
  <si>
    <t>Kant–en–klaarmaaltijden – Niet Direct Gebruik (Diepvries)</t>
  </si>
  <si>
    <t>Kant en klare combinatie maaltijd, bevroren diner, bevroren maaltijd of magnetron maaltijd is een pre verpakte bevroren volledige maaltijd. De maaltijd kent als voorbereiding alleen nog koken en bevat alle elementen die een enkele-portie maaltijd bevat. Een kant en klare maaltijd (ook bekend als TV diner) kent een hoofdcomponent en ten minste één additionele component, zoals een bijgerecht, een dessert en/of drank. Deze producten worden nog bereid (gekookt/gestoomd/) voor consumptie. Deze producten moeten worden bevroren om hun houdbaarheid te verlengen.</t>
  </si>
  <si>
    <t>Hieronder vallen niet: niet-gecombineerde maaltijden, houdbare, niet kant-en-klare combinatiemaaltijden, bederfelijke, niet kant-en-klare combinatiemaaltijden, kant-en-klare combinatiemaaltijden, kant-en-klare combinatiemaaltijden in verschillende samenstellingen, bereide/verwerkte producten en niet-bereide maaltijden.</t>
  </si>
  <si>
    <t>Kant–en–klaarmaaltijden</t>
  </si>
  <si>
    <t>Kant–en–klaarmaaltijden – Niet Direct Gebruik (Beperkt Houdbaar)</t>
  </si>
  <si>
    <t>Kant en klare combinatie maaltijd of magnetron maaltijd is een pre verpakte bederfelijke volledige maaltijd. De maaltijd kent als voorbereiding alleen nog koken/opwarmen en bevat alle elementen die een enkele-portie maaltijd bevat. Een kant en klare maaltijd (ook bekend als TV diner) kent een hoofdcomponent en ten minste één additionele component, zoals een bijgerecht, een dessert en/of drank. Deze producten worden nog bereid (gekookt/gestoomd/) voor consumptie. Deze producten moeten worden gekoeld om hun houdbaarheid te verlengen.</t>
  </si>
  <si>
    <t>Hieronder vallen geen producten zoals niet-gecombineerde maaltijden, houdbare niet-klare combinatiemaaltijden, ingevroren niet-klare combinatiemaaltijden, kant-en-klare combinatiemaaltijden, kant-en-klare combinatiemaaltijden in verschillende samenstellingen, bereide/verwerkte producten en onbereide maaltijden.</t>
  </si>
  <si>
    <t>Kant–en–klaarmaaltijden – Niet Direct Gebruik (Houdbaar)</t>
  </si>
  <si>
    <t>Kant en klare combinatie maaltijd of magnetron maaltijd is een pre verpakte houdbare volledige maaltijd. De maaltijd kent als voorbereiding alleen nog koken en bevat alle elementen die een enkele-portie maaltijd bevat. Een kant en klare maaltijd (ook bekend als TV diner) kent een hoofdcomponent en ten minste één additionele component, zoals een bijgerecht, een dessert en/of drank. Deze producten worden nog bereid (gekookt/gestoomd/) voor consumptie. Deze producten hoeven niet te worden bevroren of gekoeld om hun houdbaarheid te verlengen.</t>
  </si>
  <si>
    <t>Hieronder vallen niet: niet-gecombineerde maaltijden, niet-bederfelijke, niet gebruiksklare combinatiemaaltijden, ingevroren niet-gebruiksklare combinatiemaaltijden, gebruiksklare combinatiemaaltijden, kant-en-klare combinatiemaaltijden in verschillende samenstellingen, bereide/verwerkte producten en onbereide maaltijden.</t>
  </si>
  <si>
    <t>Kant–en–klaarmaaltijden – Direct Gebruik (Beperkt Houdbaar)</t>
  </si>
  <si>
    <t>Afgewerkte combinatie maaltijd of magnetron maaltijd is een pre-verpakte bederfelijke volledige maaltijd. De maaltijd vereist geen voorbereiding, anders dan eventueel verwarmen, en bevat alle elementen typisch in een enkele portie maaltijd. Een kant en klare maaltijd (ook bekend als TV diner) kent een hoofdcomponent en ten minste één additionele component, zoals een bijgerecht, een dessert en/of drank. Deze producten moeten worden gekoeld om hun houdbaarheid te verlengen.</t>
  </si>
  <si>
    <t>Exclusief producten zoals niet-combinatiemaaltijden, houdbare kant-en-klare combinatiemaaltijden, niet kant-en-klare combinatiemaaltijden, kant-en-klare combinatiemaaltijden in verschillende samenstellingen, bereide/verwerkte producten en onbereide maaltijden.</t>
  </si>
  <si>
    <t>Kant–en–klaarmaaltijden – Direct Gebruik (Houdbaar)</t>
  </si>
  <si>
    <t>Afgewerkte combinatie maaltijd of magnetron maaltijd is een pre-verpakte houdbare volledige maaltijd. De maaltijd vereist geen voorbereiding, anders dan eventueel verwarmen, en bevat alle elementen typisch in een enkele portie maaltijd. Een kant en klare maaltijd (ook bekend als TV diner) kent een hoofdcomponent en ten minste één additionele component, zoals een bijgerecht, een dessert en/of drank. Deze producten hoeven niet gekoeld te worden om hun houdbaarheid te verlengen.</t>
  </si>
  <si>
    <t>Exclusief niet-gecombineerde maaltijden, bederfelijke kant-en-klare combinatiemaaltijden, niet kant-en-klare combinatiemaaltijden, kant-en-klare combinatiemaaltijden in verschillende samenstellingen, bereide/verwerkte producten en niet-bereide maaltijden.</t>
  </si>
  <si>
    <t>Kant–en–klaarmaaltijden – Direct Gebruik – Assortimenten</t>
  </si>
  <si>
    <t>Bevat producten met twee of meer verschillende producten uit de klasse &lt;Kant-en-klaarmaaltijden&gt; die men als één product verkoopt, d.w.z. twee of meer producten opgenomen in dezelfde verpakking met GPC bricks binnen de klasse &lt;Kant-en-klaarmaaltijden&gt;. Omvat producten die samen worden verkocht. Gratis producten tellen niet mee bij het maken van een keuze voor de juiste brick.</t>
  </si>
  <si>
    <t>Exclusief producten zoals niet-gecombineerde maaltijden, kant-en-klare combinatiemaaltijden, niet kant-en-klare combinatiemaaltijden, kant-en-klare combinatiemaaltijden, niet kant-en-klare variatieverpakkingen, bereide/verwerkte producten en niet-bereide maaltijden.</t>
  </si>
  <si>
    <t>Kant–en–klaarmaaltijden – Niet Direct Gebruik – Assortimenten</t>
  </si>
  <si>
    <t>Bevat producten met twee of meer verschillende producten uit de klasse &lt;Kant-en-klaarmaaltijden&gt; die men als één product verkoopt, d.w.z. twee of meer producten opgenomen in dezelfde verpakking met GPC bricks binnen de klasse &lt;Kant-en-klaarmaaltijden&gt;. Omvat nog te bereiden producten die samen worden verkocht. Gratis producten tellen niet mee bij het maken van een keuze voor de juiste brick.</t>
  </si>
  <si>
    <t>Exclusief producten zoals niet-gecombineerde maaltijden, kant-en-klare combinatiemaaltijden, niet kant-en-klare combinatiemaaltijden, kant-en-klare combinatiemaaltijden, kant-en-klare variatieverpakkingen, bereide/verwerkte producten en niet-bereide maaltijden.</t>
  </si>
  <si>
    <t>Loten / Kraskaarten</t>
  </si>
  <si>
    <t>Omvat elk product dat kan worden beschreven/geobserveerd als een voorgedrukt formulier/bon dat wordt gebruikt voor een ticket of toegangsformulier voor gokspellen of een methode om geld in te zamelen waarbij een groot aantal tickets wordt verkocht  die een kans bieden om prijzen te winnen. Omvat producten zoals een kaart (zoals een lot) met een klein gebied bedekt met een ondoorzichtige coating die kan worden weggeschraapt om verborgen informatie te onthullen.</t>
  </si>
  <si>
    <t>Exclusief elektronische transacties, en coupons.</t>
  </si>
  <si>
    <t>Kansspel– en Gokproducten</t>
  </si>
  <si>
    <t>Acai-bessen</t>
  </si>
  <si>
    <t>Omvat elk product dat kan worden omschreven / waargenomen als een verse commerciële variant van diverse acaibessen, gegroeid uit Euterpe oleracea, vers geleverd.</t>
  </si>
  <si>
    <t>Lulo/Naranjilla</t>
  </si>
  <si>
    <t>Omvat elk product dat kan worden omschreven / waargenomen als een verse commerciële variant van diverse naranjilla of Lulo, gekweekt uit lulo, vers geleverd.</t>
  </si>
  <si>
    <t>Celtuce/Chinese sla/Stengelsla</t>
  </si>
  <si>
    <t>Omvat elk product dat kan worden omschreven / waargenomen als een verse commerciële variant van stengelsla (cultivars) afgeleid van Lactuca sativa var. Asparagina, vers geleverd.</t>
  </si>
  <si>
    <t>Boeket Rozen</t>
  </si>
  <si>
    <t>Omvat alle producten die kunnen worden beschreven/waargenomen als boeketten, dat wil zeggen een combinatie van verschillende soorten verse snijbloemen en snijgroen die bestaat uit ten minste 75 procent van het geslacht Rosa, ook bekend als rozen.</t>
  </si>
  <si>
    <t>Exclusief alle boeketten die elders geclassificeerd zijn.</t>
  </si>
  <si>
    <t>Boeketten</t>
  </si>
  <si>
    <t>Boeket Anjers</t>
  </si>
  <si>
    <t>Omvat alle producten die kunnen worden beschreven/waargenomen als boeketten, dat wil zeggen een combinatie van verschillende soorten verse snijbloemen en snijgroen die bestaat uit ten minste 75 procent van het geslacht Dianthus, ook bekend als anjers.</t>
  </si>
  <si>
    <t>Exclusief alle boeketten die elders geclassificeerd zijn, evenals boeketten trosanjers.</t>
  </si>
  <si>
    <t>Boeket Trosanjers</t>
  </si>
  <si>
    <t>Omvat alle producten die kunnen worden beschreven/waargenomen als boeketten, dat wil zeggen een combinatie van verschillende soorten verse snijbloemen en snijgroen die bestaat uit ten minste 75 procent van het geslacht/soort Dianthus nanus, ook bekend als trosanjers.</t>
  </si>
  <si>
    <t>Exclusief alle boeketten die elders geclassificeerd zijn, evenals boeketten anjers.</t>
  </si>
  <si>
    <t>Boeket Lelies</t>
  </si>
  <si>
    <t>Omvat alle producten die kunnen worden beschreven/waargenomen als boeketten, dat wil zeggen een combinatie van verschillende soorten verse snijbloemen en snijgroen die bestaat uit ten minste 75 procent van het geslacht Lilium, ook bekend als lelies.</t>
  </si>
  <si>
    <t>Boeket Chrysanten</t>
  </si>
  <si>
    <t>Omvat alle producten die kunnen worden beschreven/waargenomen als boeketten, dat wil zeggen een combinatie van verschillende soorten verse snijbloemen en snijgroen die bestaat uit ten minste 75 procent van het geslacht Chrysanthemum, ook bekend als chrysanten.</t>
  </si>
  <si>
    <t>Boeket Incalelies (Alstroemeria)</t>
  </si>
  <si>
    <t>Omvat alle producten die kunnen worden beschreven/waargenomen als boeketten, dat wil zeggen een combinatie van verschillende soorten verse snijbloemen en snijgroen die bestaat uit ten minste 75 procent van het geslacht Alstroemeria, ook bekend als incalelies.</t>
  </si>
  <si>
    <t>Boeket Tropische Bloemen</t>
  </si>
  <si>
    <t>Omvat alle producten die kunnen worden beschreven/waargenomen als boeketten, dat wil zeggen een combinatie van verschillende soorten verse snijbloemen en snijgroen die bestaat uit ten minste 75 procent tropische bloemen.</t>
  </si>
  <si>
    <t>Boeket Gemengd</t>
  </si>
  <si>
    <t>Omvat alle producten die kunnen worden beschreven/waargenomen als boeketten, dat wil zeggen een combinatie van verschillende soorten verse snijbloemen en snijgroen waarbij er geen duidelijk overheersende snijbloem of snijgroen is.</t>
  </si>
  <si>
    <t>Boeket Overig</t>
  </si>
  <si>
    <t>Omvat alle producten die kunnen worden beschreven/waargenomen als boeketten, dat wil zeggen een combinatie van verschillende soorten verse snijbloemen en snijgroen waarbij er een duidelijk overheersen snijbloem of snijgroen is, die evenwel niet in een van de boeketten bricks is gedefinieerd..</t>
  </si>
  <si>
    <t>ATV's</t>
  </si>
  <si>
    <t>Een All-Terrain Vehicle (ATV) is een voertuig dat rijdt op lagedrukbanden, met een stoel die door de bestuurder wordt gedragen en een stuur voor de besturing. Het is ontworpen als een voertuig dat beter dan de meeste andere voertuigen alle soorten terrein aankan. Hoewel hij "straatlegaal" is, is hij in wezen ontworpen voor off-road toepassingen. Omvat alle producten (bv. militaire, noodhulpdiensten, industriële of andere speciale specificaties) die aan de productdefinitie voldoen.</t>
  </si>
  <si>
    <t>Exclusief Motoren, bromfietsen, scooters, Utility Task Vehicles (UTV), recreatieve Off-Road Vehicles (ROV's), auto's, sneeuw scooters / sneeuw mobiele en gemotoriseerde rolstoelen.</t>
  </si>
  <si>
    <t>UTV's/Quad's</t>
  </si>
  <si>
    <t>Een Utility Task Vehicle (UTV) of Recreational Off-Road Vehicle (ROV) is een voertuig dat rijdt op lagedrukbanden, met zij-aan-zij zitplaatsen voor de bestuurder en de passagiers. Vele hebben veiligheidsvoorzieningen zoals veiligheidsgordels en kantelbeveiliging en de meeste hebben een laadruimte voor vervoer. UTV's zijn ontworpen als een voertuig dat alle soorten terrein aankan terwijl het uitrusting en/of materiaal vervoert om een taak uit te voeren. Hoewel ze misschien "straatlegaal" zijn, zijn ze in de kern ontworpen voor off-road toepassingen. Omvat alle producten (bv. militaire, noodhulpdiensten, industriële of andere speciale specificaties) die aan de productdefinitie voldoen.</t>
  </si>
  <si>
    <t>Exclusief Motoren, bromfietsen, scooters, All-Terrain Vehicle (ATV), auto's, sneeuw scooters / sneeuw mobiele en gemotoriseerde rolstoelen.</t>
  </si>
  <si>
    <t>Uitgangsmateriaal</t>
  </si>
  <si>
    <t>Omvat producten die jeugdige of onvolwassen verschijningen zijn van sierteeltproducten. Omvat uitsluitend uitgangsmateriaal dat gereed is om te groeien.</t>
  </si>
  <si>
    <t>Exclusief uitgangsmateriaal dat is bereid en gereed is om te worden gegeten.</t>
  </si>
  <si>
    <t>Bandenspanningsmeter</t>
  </si>
  <si>
    <t>Omvat alle producten die kunnen worden omschreven/waargenomen als een apparaat dat wordt gebruikt om de spanning van banden op een voertuig te meten om de bandenspanning optimaal te kunnen houden.</t>
  </si>
  <si>
    <t>Vochtigheidsmeter</t>
  </si>
  <si>
    <t>Omvat alle producten die kunnen worden omschreven/waargenomen als een apparaat waarmee het percentage water in een bepaalde stof, gewoonlijk grond, kan worden gemeten. Deze informatie kan worden gebruikt om te bepalen of het materiaal klaar is voor gebruik, onverwacht nat of droog is, of anderszins nadere inspectie behoeft.</t>
  </si>
  <si>
    <t>Thermische Lekdetector</t>
  </si>
  <si>
    <t>Omvat alle producten die kunnen worden omschreven/waargenomen als een apparaat dat bijvoorbeeld warmteverschillen meet en dat wordt gebruikt om op eenvoudige wijze isolatieproblemen in huis op te sporen. Het detecteert met een infraroodsensor temperatuurverschillen in het te scannen oppervlak.</t>
  </si>
  <si>
    <t>Poelietrekker (Niet–aangedreven)</t>
  </si>
  <si>
    <t>Omvat alle producten die kunnen worden omschreven/gezien als niet-gemotoriseerd gereedschap voor het installeren of verwijderen van diverse mechanische poelies en soortgelijke opgedrukte of ingeperste mechanische onderdelen. Hoewel zij meestal in verband worden gebracht met het verwijderen en installeren van poelies, lagers en tandwielen voor auto's, worden poelietrekkers gebruikt voor allerlei industriële en consumententoepassingen. Soorten poelietrekkers zijn onder meer handtrekkers, harmonische trekkers, hydraulische trekkers, pneumatische trekkers, en talrijke andere poelietrekker ontwerpen voor specifieke machines en andere toepassingen.</t>
  </si>
  <si>
    <t>Exclusief aangedreven poelietrekkers.</t>
  </si>
  <si>
    <t>Poelietrekker – Aangedreven</t>
  </si>
  <si>
    <t>Omvat alle producten die kunnen worden omschreven/gezien als aangedreven gereedschap voor het installeren of verwijderen van diverse mechanische poelies en soortgelijke opgedrukte of ingedrukte mechanische onderdelen. Hoewel zij meestal in verband worden gebracht met het verwijderen en installeren van poelies, lagers en tandwielen voor auto's, worden poelietrekkers gebruikt in een groot aantal industriële en consumententoepassingen. Soorten poelietrekkers zijn onder meer handtrekkers, harmonische trekkers, hydraulische trekkers, pneumatische trekkers, en talrijke andere poelietrekker ontwerpen voor specifieke machines en andere toepassingen.</t>
  </si>
  <si>
    <t>Exclusief niet-aangedreven poelie trekkers.</t>
  </si>
  <si>
    <t>Tangenset</t>
  </si>
  <si>
    <t>Omvat alle producten die kunnen worden omschreven/waargenomen als een grijphandgereedschap met twee scharnierende armen en (gewoonlijk) getande bekken, verpakt en verkocht met andere tangen.</t>
  </si>
  <si>
    <t>Pincet (DHZ)</t>
  </si>
  <si>
    <t>Exclusief chirurgische pincet en duimtangetjes.</t>
  </si>
  <si>
    <t>Vloeistofpistolen</t>
  </si>
  <si>
    <t>Omvat alle producten die kunnen worden omschreven/waargenomen als handgereedschap dat speciaal is ontworpen om een vloeistof uit een tank of buis te persen/hevelen.</t>
  </si>
  <si>
    <t>Pneumatisch Gereedschap</t>
  </si>
  <si>
    <t>Gasbranders</t>
  </si>
  <si>
    <t>Een gastoorts is een toestel waarmee een vlam wordt opgewekt om producten te verhitten met behulp van een gasvormige brandstof zoals acetyleen, aardgas of propaan. Sommige toortsen hebben een luchtinlaat om het brandstofgas met lucht te mengen voor een volledige verbranding.</t>
  </si>
  <si>
    <t>Exclusief soldeer fakkels.</t>
  </si>
  <si>
    <t>Soldeertoorts</t>
  </si>
  <si>
    <t>Omvat alle producten die kunnen worden omschreven/waargenomen als een apparaat om bij hoge temperatuur te solderen (450 graden C), waar dat niet mogelijk is met een soldeerbout.</t>
  </si>
  <si>
    <t>Exclusief normale gasbranders.</t>
  </si>
  <si>
    <t>Grind/Kiezelsteentjes</t>
  </si>
  <si>
    <t>Omvat alle producten die kunnen worden beschreven/waargenomen als samengesteld uit niet-geconsolideerde rots fragmenten die een algemeen deeltjesgroottebereik hebben en grootteklassen omvatten van fragmenten ter grootte van korrels tot keien.</t>
  </si>
  <si>
    <t>Tuintegels</t>
  </si>
  <si>
    <t>Omvat alle producten die kunnen worden omschreven/gezien als aantrekkelijke tuintegels voor buiten, die kunnen worden gebruikt om terrassen, patio's of andere buitenoppervlakken te bedekken, om hun uiterlijk op te waarderen en hun levensduur te verlengen. Zij worden gewoonlijk gemaakt van rotbestendige materialen en zijn verkrijgbaar in verschillende variëteiten in meerdere kleuren.</t>
  </si>
  <si>
    <t>Tuin – Tegels</t>
  </si>
  <si>
    <t>Muurdekstenen</t>
  </si>
  <si>
    <t>Omvat alle producten die beschreven worden / waargenomen als de buitenste stenen in een muur of structuur die een bedekking van een muur vormt, anders dan de gebruikte stenen in de wand of structuur. Het wordt beschouwd als de afwerking.</t>
  </si>
  <si>
    <t>Vensterbanken</t>
  </si>
  <si>
    <t>Omvat alle producten die beschreven worden / waargenomen als een plat, meestal rechthoekige constructie onder een venster geplaatst, bestaande uit een stijf materiaal, zoals hout, steen of vinyl.</t>
  </si>
  <si>
    <t>Opstrijkbare randstrook</t>
  </si>
  <si>
    <t>Omvat alle producten die kunnen worden omschreven/gezien als een banderol om een gladde, afgewerkte rand te creëren op bewerkte houtproducten, vooral die waarbij een laminaatproduct zoals multiplex wordt gebruikt. Een heet strijkijzer activeert de lijm op de band, waardoor deze aan het hout kleeft.</t>
  </si>
  <si>
    <t>Bevestigingsrails</t>
  </si>
  <si>
    <t>Omvat alle producten die kunnen worden omschreven/waargenomen als een open rechthoekige eenheid van geëxtrudeerd plastic of metalen materiaal. Deze producten kunnen voor verschillende doeleinden worden gebruikt en zijn door hun algemene aard in verschillende maten verkrijgbaar. Omvat producten zoals bevestigingsrails voor schilderijen.</t>
  </si>
  <si>
    <t>Exclusief Lamp Beugels / Bevestiging.</t>
  </si>
  <si>
    <t>Sanitaire Meubels voor Baby's – Assortimenten</t>
  </si>
  <si>
    <t>Omvat alle producten die kunnen worden beschreven/waargenomen als twee of meer afzonderlijke samen verkochte producten voor babyspullen, die behoren tot verschillende bricks, dat wil zeggen twee of meer producten in dezelfde verpakking binnen de categorie babyspullen. Omvat producten zoals luiermatten en babypotjes/trainingsstoeltjes die samen worden verkocht. Artikelen die bij aankoop gratis worden ontvangen, moeten bij de besluitvorming over de indeling buiten beschouwing worden gelaten.</t>
  </si>
  <si>
    <t>Exclusief producten zoals huishoudelijke baby bed / matrassen combinatieverpakkingen en huishoudelijke babyzit combinatieverpakkingen.</t>
  </si>
  <si>
    <t>Sanitaire Meubels voor Baby's – Onderdelen</t>
  </si>
  <si>
    <t>Omvat alle producten die kunnen worden omschreven/gezien als vervangingsonderdelen voor baby sanitair. Omvat producten zoals vervangingsonderdelen zoals hoes voor babycommode.</t>
  </si>
  <si>
    <t>Exclusief producten, zoals trainingsstoeltjes en alle andere baby sanitaire inrichting binnen de baby sanitair woninginrichting klasse, evenals de vervangingsonderdelen voor de baby sanitair woninginrichting - overige.</t>
  </si>
  <si>
    <t>Sanitaire Meubels voor Baby's – Overig</t>
  </si>
  <si>
    <t>Omvat alle producten die kunnen worden omschreven/waargenomen als producten die worden gebruikt als sanitair voor baby's en die niet onder een andere brick van de klasse Sanitair voor baby's worden ingedeeld.</t>
  </si>
  <si>
    <t>Exclusief elke ander baby-sanitair woonartikel in de baby sanitaire inrichting klasse, zoals een baby potjes, baby verwisselmatten en de baby veiligheidsproducten voor in bad.</t>
  </si>
  <si>
    <t>Luchtontvochtiger – Draagbaar (Niet–elektrisch)</t>
  </si>
  <si>
    <t>Omvat alle producten die beschreven / waargenomen worden als een draagbare inrichting voor het verminderen van de vochtigheid.</t>
  </si>
  <si>
    <t>Exclusief vaste luchtontvochtigers en draagbare aangedreven luchtontvochtigers.</t>
  </si>
  <si>
    <t>Babybestek (Geen Wegwerpartikel)</t>
  </si>
  <si>
    <t>Omvat alle producten die kunnen worden omschreven/gezien als een gebruiksvoorwerp dat speciaal is ontworpen voor gebruik tijdens de maaltijd, specifiek is ontworpen voor baby's of zuigelingen, en gewoonlijk bedoeld is om een zekere mate van veiligheid, gemak of comfort te bieden zodat het product geschikter is dan gewoon bestek. De producten omvatten artikelen zoals vorken, lepels en messen, gemaakt van verschillende materialen zoals plastic, glas of metaal.</t>
  </si>
  <si>
    <t>Exclusief producten zoals bestek niet speciaal ontworpen voor baby's / kinderen en exclusief borden, schalen, borden, bekers / trainingsbekers.</t>
  </si>
  <si>
    <t>Babyvoeding – Assortimenten</t>
  </si>
  <si>
    <t>Omvat alle producten die kunnen worden beschreven/waargenomen als twee of meer afzonderlijke, tezamen verkochte baby- of peuter tafelartikelen, die behoren tot verschillende bricks, dat wil zeggen twee of meer producten in dezelfde verpakking binnen de klasse babytafelartikelen. Hieronder vallen producten zoals zuigflessen en spenen voor baby's die samen worden verkocht. Artikelen die gratis worden ontvangen bij aankopen moeten uit het besluitvormingsproces voor de classificatie worden verwijderd.</t>
  </si>
  <si>
    <t>Exclusief producten zoals babyflessen met babyvoeding slabbetjes combinatieverpakkingen.</t>
  </si>
  <si>
    <t>Babybedjes/Babymatrassen – Assortimenten</t>
  </si>
  <si>
    <t>Omvat alle producten die kunnen worden beschreven/waargenomen als twee of meer samen verkochte producten voor babybedden en -matrassen, die tot verschillende bricks behoren maar tot dezelfde klasse, dat wil zeggen twee of meer producten in dezelfde verpakking, binnen de klasse Huishoudelijke babybedden/matrassen. Artikelen die bij aankoop gratis worden ontvangen, moeten uit het besluitvormingsproces inzake de indeling worden verwijderd.</t>
  </si>
  <si>
    <t>Exclusief producten samen verkocht in dezelfde brick zoals twee matrassen samengevoegd.</t>
  </si>
  <si>
    <t>Babybedjes/Babymatrassen – Onderdelen</t>
  </si>
  <si>
    <t>Omvat alle producten die kunnen worden omschreven/gezien als een vervangingsonderdeel/accessoire voor babybedden en -matrassen. Omvat producten zoals wiegstangen en hekjes.</t>
  </si>
  <si>
    <t>Exclusief producten zoals complete bedden en matrassen.</t>
  </si>
  <si>
    <t>Babybedjes/Babymatrassen – Overig</t>
  </si>
  <si>
    <t>Omvat alle producten die kunnen worden beschreven/waargenomen als babybed en/of matrasproducten, waarbij de gebruiker de producten niet kan indelen in bestaande bricks.</t>
  </si>
  <si>
    <t>Exclusief alle op dit moment geclassificeerde kinderbedjes en matrassen.</t>
  </si>
  <si>
    <t>Babystoelen – Assortimenten</t>
  </si>
  <si>
    <t>Omvat alle producten die kunnen worden beschreven/waargenomen als babyzitjes, waarbij de gebruiker niet in staat is de producten in bestaande bricks in te delen.</t>
  </si>
  <si>
    <t>Exclusief alle op dit moment geclassificeerde baby zitplaats producten.</t>
  </si>
  <si>
    <t>Babystoelen – Onderdelen</t>
  </si>
  <si>
    <t>Omvat alle producten die kunnen worden omschreven/gezien als een vervangingsonderdeel/accessoire voor babyzitjes. Omvat producten zoals het beslag voor kinderstoelen. Omvat geen producten zoals complete kinderstoelen en wiegjes.</t>
  </si>
  <si>
    <t>Exclusief producten zoals complete hoge stoelen en stuiterwiegjes.</t>
  </si>
  <si>
    <t>Babystoelen – Overig</t>
  </si>
  <si>
    <t>Baby Oefenspeeltuig/Vervoer – Assortimenten</t>
  </si>
  <si>
    <t>Omvat alle producten die kunnen worden beschreven/waargenomen als twee of meer samen verkochte babytrainers/-vervoersmiddelen, die tot verschillende bricks behoren maar tot dezelfde klasse, dat wil zeggen twee of meer producten in dezelfde verpakking, binnen de klasse babytrainers/-vervoersmiddelen. Artikelen die bij aankoop gratis worden ontvangen, moeten uit het besluitvormingsproces inzake de indeling worden verwijderd.</t>
  </si>
  <si>
    <t>Exclusief producten samen verkocht in dezelfde brick.</t>
  </si>
  <si>
    <t>Baby Oefenspeeltuig/Vervoer – Onderdelen/Accessoires</t>
  </si>
  <si>
    <t>Omvat alle producten die kunnen worden omschreven/gezien als een vervangingsonderdeel/accessoire voor Baby oefenspeeltuig/Transportproducten.</t>
  </si>
  <si>
    <t>Exclusief producten zoals complete baby oefenspeeltuig en baby transport producten.</t>
  </si>
  <si>
    <t>Motorvoertuigen – Assortimenten voor Stoelen</t>
  </si>
  <si>
    <t>Omvat alle producten die kunnen worden omschreven/waargenomen als twee of meer afzonderlijke preparaten, specifiek ontworpen om het zitcomfort in een auto te verbeteren, die samen worden verkocht en tot verschillende bricks behoren, dat wil zeggen twee of meer producten in dezelfde verpakking binnen de klasse Autotoebehoren - Stoelen. Artikelen die gratis bij aankoop worden ontvangen, moeten uit het besluitvormingsproces inzake de indeling worden verwijderd.</t>
  </si>
  <si>
    <t>Afvalopslagproducten – Assortimenten</t>
  </si>
  <si>
    <t>Omvat alle producten die kunnen worden beschreven/waargenomen als twee of meer afzonderlijke, samen verkochte producten voor afvalopslag, die behoren tot verschillende bricks, dat wil zeggen twee of meer producten in dezelfde verpakking binnen de klasse producten voor afvalopslag. Omvat producten zoals een luierzak en een vuilnisbak die samen worden verkocht. Artikelen die gratis bij aankoop worden ontvangen, moeten uit het besluitvormingsproces inzake de indeling worden verwijderd.</t>
  </si>
  <si>
    <t>Exclusief producten zoals assortimenten van babyflessen met luierzakken.</t>
  </si>
  <si>
    <t>Afvalopslagproducten – Onderdelen</t>
  </si>
  <si>
    <t>Omvat vervangende onderdelen voor afval opslagproducten zoals onderdelen voor een vuilnisbak.</t>
  </si>
  <si>
    <t>Exclusief producten zoals afvalopslagproducten die zitten in de klasse industriële vloerreiniging.</t>
  </si>
  <si>
    <t>Afvalopslagproducten – Overig</t>
  </si>
  <si>
    <t>Omvat alle producten die kunnen worden beschreven/waargenomen als Afvalopslagproducten, waarbij de gebruiker de producten niet kan indelen in bestaande bricks.</t>
  </si>
  <si>
    <t>Exclusief alle op dit moment geclassificeerde afvalopslagproducten en hygiëne- en verzorgingsproducten voor baby's.</t>
  </si>
  <si>
    <t>Veiligheid/Toezicht/Beveiliging voor Baby's – Assortimenten</t>
  </si>
  <si>
    <t>Omvat alle producten die kunnen worden beschreven/waargenomen als twee of meer afzonderlijke Baby Safety/Security/Surveillance-producten die samen worden verkocht en tot verschillende bricks behoren, dat wil zeggen twee of meer producten in dezelfde verpakking binnen de klasse Baby Veiligheid/Surveillance. Hieronder vallen producten zoals Baby Veiligheid Monitoring (Niet-elektrisch) en Baby Harnassen/Riemen die samen worden verkocht. Artikelen die gratis worden ontvangen bij aankopen moeten uit het besluitvormingsproces voor de classificatie worden verwijderd.</t>
  </si>
  <si>
    <t>Exclusief producten, zoals babyharnassen / riemen met luier combinatieverpakkingen.</t>
  </si>
  <si>
    <t>Veiligheid/Toezicht/Beveiliging voor Baby's – Onderdelen</t>
  </si>
  <si>
    <t>Omvat alle producten die kunnen worden omschreven/gezien als vervangingsonderdelen voor Baby veiligheid/Toezicht/Beveiliging. Omvat producten zoals vervangingsonderdelen voor Baby veiligheidsbescherming (niet-elektrisch).</t>
  </si>
  <si>
    <t>Exclusief producten zoals baby veiligheid/toezicht/beveiliging-producten die momenteel onder baby veiligheid/toezicht/beveiliging vallen, noch vervangingsonderdelen voor huishoudelijke producten waar baby's op kunnen zitten.</t>
  </si>
  <si>
    <t>Veiligheid/Toezicht/Beveiliging voor Baby's – Overig</t>
  </si>
  <si>
    <t>Omvat alle producten die kunnen worden beschreven/waargenomen als Baby Veiligheid/Toezicht/Beveiliging, waarbij de gebruiker niet in staat is de producten in te delen in bestaande bricks.</t>
  </si>
  <si>
    <t>Exclusief alle op dit moment geclassificeerde baby veiligheid/toezicht/beveiliging-producten.</t>
  </si>
  <si>
    <t>Babyluiers en Accessoires – Overig</t>
  </si>
  <si>
    <t>Bevat producten voor babyluiers en accessoires, waarbij het niet mogelijk is om deze producten in de bestaande bricks binnen het schema te classificeren.</t>
  </si>
  <si>
    <t>Exclusief alle op dit moment geclassificeerde babyluiers en accessoires.</t>
  </si>
  <si>
    <t>Babyluiers en Accessoires – Assortimenten</t>
  </si>
  <si>
    <t>Bevat producten met twee of meer verschillende producten uit de klasse babyluiers en accessoires die men als één product verkoopt, d.w.z. twee of meer producten opgenomen in dezelfde verpakking met GPC bricks binnen de klasse babyluiers en accessoires. Omvat producten zoals luiers en luiertassen die samen worden verkocht. Gratis producten tellen niet mee bij het maken van een keuze voor de juiste brick.</t>
  </si>
  <si>
    <t>Exclusief producten zoals assortimenten van babyflessen met babyluiers.</t>
  </si>
  <si>
    <t>Kai-Lan/Chinese Broccoli</t>
  </si>
  <si>
    <t>Omvat elk product dat kan worden omschreven / waargenomen als een verse commerciële variant van Chinese broccoli / Gai Lan van Brassica oleracea var. alboglabra vers geleverd.</t>
  </si>
  <si>
    <t>Exclusief bereide/verwerkte of onbereide/onverwerkte en houdbare of diepgevroren Gai Lan en diverse verpakkingen van Gai Lan gemengd met andere artikelen.</t>
  </si>
  <si>
    <t>Fiddlehead Varens</t>
  </si>
  <si>
    <t>Omvat elk product dat kan worden omschreven / waargenomen als de commerciële variant van opgerolde bladeren van verse jonge Fiddlehead Varens, gegroeid uit stijve munitum, struisvaren en andere eetbare varens, vers geleverd.</t>
  </si>
  <si>
    <t>Specifiek uitgesloten zijn: Bereid/Verwerkt of Onbereid/Verwerkt en Houdbaar of Diepgevroren Fiddlehead Varens , en Variety Packs van Fiddlehead Varens gemengd met andere artikelen.</t>
  </si>
  <si>
    <t>Zwartoogbonen</t>
  </si>
  <si>
    <t>Omvat elk product dat kan worden omschreven / waargenomen als de commerciële variant van zwartoog bonen, gegroeid uit Vigna unguiculata, vers geleverd</t>
  </si>
  <si>
    <t>Specifiek uitgesloten zijn: Bereide/verwerkte of Onbereide/onverwerkte en houdbare of diepgevroren Zwarte Ogen Erwten , en Verspakkingen van Zwarte Ogen Erwten gemengd met andere items.</t>
  </si>
  <si>
    <t>Cantaloupemeloenen (Schil zonder Netstructuur)</t>
  </si>
  <si>
    <t>Omvat elk product dat kan worden omschreven / waargenomen als een verse commerciële variant van  Cantaloupe meloenen (europese cantaloupe) en cultivars gegroeid uit Cucumis melo L cantalupensis, vers geleverd</t>
  </si>
  <si>
    <t>Exclusief Bereide/Verwerkte of Onbereide/Verwerkte en Houdbare of Bevroren Niet-Geëtste Cantaloupe Meloenen, Niet-Geëtste Mouskmeloenen, Geurloze Mouskmeloenen, Armeense Komkommers of Conomon Meloenen.</t>
  </si>
  <si>
    <t>Wintermeloenen of Andere Suikermeloenen</t>
  </si>
  <si>
    <t>Omvat elk product dat kan worden omschreven / waargenomen als een verse commerciële variant van diverse wintermeloenen of reukloze meloenen en cultivars gegroeid uit Cucumis melo L inodurus, vers geleverd</t>
  </si>
  <si>
    <t>Specifiek uitgesloten zijn: Bereide/verwerkte of Onbereide/onbewerkte en houdbare of ingevroren geurloze meloenen, Ge-nette Muskmeloenen of Ge-nette Kantaloupe Meloenen.</t>
  </si>
  <si>
    <t>Netmeloenen</t>
  </si>
  <si>
    <t>Omvat elk product dat kan worden omschreven / waargenomen als een verse commerciële variant van diverse  netmeloenen en cultivars gegroeid uit Cucumis melo L reticulata, vers geleverd</t>
  </si>
  <si>
    <t>Exclusief Bereide/Verwerkte of Onbereide/Verwerkte en Houdbare of Niet-Geëtste Muskadeloenen, Niet-Geëtste Cantaloupe Meloenen, Geurloze Muskadeloenen, Armeense Komkommers of Conomon Meloenen.</t>
  </si>
  <si>
    <t>Conomon Meloenen</t>
  </si>
  <si>
    <t>Omvat elk product dat kan worden omschreven / waargenomen als een verse commerciële variant van diverse Conomon meloenen en cultivars gegroeid uit Cucumis melo L conomon, vers geleverd</t>
  </si>
  <si>
    <t>Specifiek uitgesloten zijn: Bereide/verwerkte of Onbereide/onverwerkte en houdbare Conomon meloenen of Ge-nette Muskadeloenen, Niet Ge-nette Cantaloupe Meloenen , Geurloze Muskadeloenen, Armeense Komkommers of Conomon Meloen.</t>
  </si>
  <si>
    <t>Armeense Komkommer</t>
  </si>
  <si>
    <t>Omvat elk product dat kan worden omschreven / waargenomen als een verse commerciële variant van diverse Armeense komkommers en cultivars gegroeid uit Cucumis melo L flexuosis,vers geleverd. Merk op dat in weerwil van de naam komkommer, is dit een meloen.</t>
  </si>
  <si>
    <t>Specifiek uitgesloten zijn: Bereide/verwerkte of Onbereide/onverwerkte en houdbare Conomon nelons of Geëtste Muskmeloenen, Niet Geëtste Cantaloupe Meloenen, Conomon meloenen of Geurloze Muskmeloenen</t>
  </si>
  <si>
    <t>Japanse Abrikozen</t>
  </si>
  <si>
    <t>Omvat elk product dat kan worden omschreven / waargenomen als een verse commerciële variant van Japanse abrikoos, gegroeid uit Prunus Meme, vers geleverd</t>
  </si>
  <si>
    <t>Schisandrabessen</t>
  </si>
  <si>
    <t>Omvat elk product dat kan worden omschreven / waargenomen als een verse commerciële variant van Schisandrabessen bessen, gegroeid uit Schisandra chinensis, vers geleverd</t>
  </si>
  <si>
    <t>Ginsengwortel</t>
  </si>
  <si>
    <t>Omvat ieder product dat kan worden beschreven of waargenomen als verse handelswaar van het soort Ginsengwortel met de botanische naam Panax ginseng.</t>
  </si>
  <si>
    <t>Exclusief geoogste producten van Panax ginseng en bijproducten zoals Bereide/Verwerkte of Niet-Bereide/Onverwerkte ginsengwortel.</t>
  </si>
  <si>
    <t>Adzukibonen</t>
  </si>
  <si>
    <t xml:space="preserve">Omvat elk product dat kan worden omschreven / waargenomen als een verse commerciële variant van kleine rode bonen(adzuki bonen), gegroeid uit Vigna angularis, vers geleverd. </t>
  </si>
  <si>
    <t>Specifiek uitgesloten zijn: Bereide/verwerkte of Onbereide/onbewerkte en houdbare of ingevroren kleine rode bonen en assortimenten van kleine rode bonen gemengd met andere artikelen.</t>
  </si>
  <si>
    <t>Stengels van de Zoete Aardappel</t>
  </si>
  <si>
    <t>Omvat elk product dat kan worden omschreven / waargenomen als een verse commerciële variant van zoete aardappel stengels, gegroeid uit Ipomoea batatas, vers geleverd.</t>
  </si>
  <si>
    <t>Exclusief zoete aardappelen.</t>
  </si>
  <si>
    <t>Lingzhi's/Reishi's</t>
  </si>
  <si>
    <t>Omvat elk product dat kan worden omschreven / waargenomen als een verse commerciële variant van Lingzhi/Reishi's Paddestoelen, gegroeid uit Ganoderma lucidum, vers geleverd.</t>
  </si>
  <si>
    <t>Jam/Marmelade/Fruitbeleg (Beperkt Houdbaar)</t>
  </si>
  <si>
    <t xml:space="preserve">Omvat alle producten die kunnen worden omschreven / waargenomen als een zoete halfharde vloeistof, meestal gebruikt als een spread door koken en mengen van gemalen suiker in fruit, waarna het mengsel zijn uiteindelijke vorm krijgt, vaak met de toevoeging van harders. Inclusief jam, gelei en marmelade. Deze producten moeten worden gekoeld om hun houdbaarheid te verlengen. </t>
  </si>
  <si>
    <t>Met uitzondering van producten zoals broodbeleg op basis van suikerwerk en honing, en jam of marmelade (houdbaar).</t>
  </si>
  <si>
    <t>Accukabels</t>
  </si>
  <si>
    <t>Omvat alle producten die kunnen worden omschreven/waargenomen als kabels waarmee de accu van een auto kan worden opgeladen vanuit een externe bron.</t>
  </si>
  <si>
    <t>Bandenhouder</t>
  </si>
  <si>
    <t>Omvat alle producten die kunnen worden beschreven/waargenomen als een verticale houder waar banden op bewaard kunnen worden in een winkel of opslagplaats.</t>
  </si>
  <si>
    <t>Sportkleding – Overig</t>
  </si>
  <si>
    <t xml:space="preserve">Omvat alle producten die kunnen worden beschreven/waargenomen als Sportkleding, waarbij de gebruiker niet in staat is de producten in bestaande bricks in te delen. </t>
  </si>
  <si>
    <t>Exclusief alle momenteel ingedeelde sportkleding en zwemkleding/zwempakken.</t>
  </si>
  <si>
    <t>Vloermateriaal – Onderlaag</t>
  </si>
  <si>
    <t>Omvat elk product dat kan worden beschreven / waargenomen als een ondervloer. Deze producten kunnen worden geleverd als een rol, vel of tegels en worden gebruikt om onder de uiteindelijke vloer te leggen in het huis, kantoor of atelier.</t>
  </si>
  <si>
    <t>Aanstekers/Lucifers – Accessoires</t>
  </si>
  <si>
    <t>Omvat alle producten die kunnen worden omschreven/waargenomen als toebehoren bij aanmaakgereedschap/aanstekers. Hieronder vallen met name aanmaakblokjes, aanstekervloeistof en andere accessoires.</t>
  </si>
  <si>
    <t>Hulpmiddelen/Toebehoren voor Terraria</t>
  </si>
  <si>
    <t>Bevat hulpmiddelen/toebehoren bedoeld voor het uitrusten en onderhouden van een terrariumomgeving. Omvat producten zoals grind, terrariumplanten en hun behandelingen, terrariumthermometers, terrariumornamenten, waterpompen, filters en verlichting.</t>
  </si>
  <si>
    <t>Exclusief producten zoals producten voor tuinvijvers, terrariumbakken, visvoeder en geneesmiddelen voor dieren.</t>
  </si>
  <si>
    <t>Handgereedschap/Apparatuur – Overig</t>
  </si>
  <si>
    <t>Inclusief alle producten waar de gebruiker niet in staat is om de producten in de bestaande GPC bricks te classificeren.</t>
  </si>
  <si>
    <t>Exclusief alle op dit moment geclassificeerd handgereedschappen / -apparaten.</t>
  </si>
  <si>
    <t>Motorvoertuigen – Instrumenten en Meetsystemen</t>
  </si>
  <si>
    <t>Omvat alle producten die kunnen worden omschreven/waargenomen als instrument- of meetsystemen voor de automobielindustrie.</t>
  </si>
  <si>
    <t>Leefgebied/onderkomen</t>
  </si>
  <si>
    <t>Inclusief alle producten die kunnen worden omschreven / waargenomen als een leefomgeving of thuis voor wilde dieren, niet bedoeld voor huisvesting / het beschermen van dieren. Omvat producten zoals lieveheersbeestje huizen, insectenhotels, vlinder torens en egel huizen.</t>
  </si>
  <si>
    <t>Uitgesloten producten zoals huisdier behuizing c.q. slaaponderkomens (wegwerp en niet-wegwerp).</t>
  </si>
  <si>
    <t>Honingvervangers</t>
  </si>
  <si>
    <t>Omvat alle producten die kunnen worden omschreven / waargenomen als een viscose of vaste gearomatiseerde massa die is samengesteld uit fructose (50%), glucose (50%) citroenzuur.</t>
  </si>
  <si>
    <t>Met uitzondering van producten zoals jam, marmelade en confituur, honing (houdbaar) en honingsmeersels.</t>
  </si>
  <si>
    <t>Postzegels</t>
  </si>
  <si>
    <t>Omvat elk papieren product met een gering kleefvermogen dat wordt uitgegeven door een postautoriteit en wordt aangebracht op een brief of pakket om de frankeringswaarde aan te geven.</t>
  </si>
  <si>
    <t>Op Afstand Bestuurbare Voertuigen</t>
  </si>
  <si>
    <t>Omvat alle producten die kunnen worden omschreven/waargenomen als een op afstand bestuurd voertuig dat wordt gebruikt voor het fotograferen/filmen van gebieden die niet toegankelijk zijn voor de piloot/bestuurder. Deze producten kunnen verschillende soorten terrein of alleen specifieke soorten terrein doorkruisen. Omvat geen op afstand bestuurd speelgoed dat alleen voor recreatie-/hobbydoeleinden wordt gebruikt en voertuigen die niet op afstand kunnen worden bestuurd.</t>
  </si>
  <si>
    <t>Exclusief op afstand bestuurde speelgoed alleen gebruikt voor recreatie / hobby activiteiten en voertuigen die niet kunnen worden bestuurd / op afstand bestuurbaar zijn.</t>
  </si>
  <si>
    <t>Op Afstand Bestuurbare Voertuigen – Onderdelen en Toebehoren</t>
  </si>
  <si>
    <t>Omvat alle vervangingsonderdelen of accessoires voor producten die kunnen worden omschreven/waargenomen als een op afstand bestuurd voertuig.</t>
  </si>
  <si>
    <t>Exclusief vervangingsonderdelen voor op afstand bestuurd speelgoed.</t>
  </si>
  <si>
    <t>Koffiebranders</t>
  </si>
  <si>
    <t>Omvat alle producten die kunnen worden omschreven/gezien als een apparaat dat is ontworpen om koffiebonen te roosteren/koken door ze in een trommel te plaatsen om ze te roosteren voordat ze worden geconsumeerd (brouwen of eten).</t>
  </si>
  <si>
    <t>Exclusief producten zoals gasroosters en voedselroosters.</t>
  </si>
  <si>
    <t>Tuin Dierafschrikmiddelen/Dierafweermiddelen – Elektrisch</t>
  </si>
  <si>
    <t xml:space="preserve">Omvat alle producten die kunnen worden omschreven/waargenomen als een direct afschrikmiddel voor dieren en die voorkomen dat zij de tuin of eigendom van de gebruiker beschadigen. De producten worden aangedreven en kunnen de vorm aannemen van een vloeibaar afschrikmiddel of een vast afschrikmiddel. Omvat producten zoals vogelverschrikkers, geurspray en metalen figuren van roofdieren. </t>
  </si>
  <si>
    <t>Exclusief producten zoals insecticiden, pesticiden en knaagdierverdelgers, en niet-aangedreven afschrikmiddelen voor dieren (Gazon/tuin).</t>
  </si>
  <si>
    <t>Amaryllis / Ridderster (Hippeastrum) – Bol/Knol</t>
  </si>
  <si>
    <t>Bevat producten die kunnen worden beschreven/waargenomen als een bol binnen het geslacht Hippeastrum, die niet gedefinieerd is als een specifieke soort. Dit zijn ondergrondse opslagorganen (die kunnen bestaan uit gemodificeerde stengels of bladeren die rond of langwerpig kunnen zijn) van een latente plant die vegetatief gereproduceerd is.</t>
  </si>
  <si>
    <t>Exclusief producten zoals bloemen, zaden en zaailingen. Specifiek exclusief producten bekend als de Amaryllis Belladona.</t>
  </si>
  <si>
    <t>Blauw Druifje (Muscari) – Bol/Knol</t>
  </si>
  <si>
    <t>Bevat producten die kunnen worden beschreven/waargenomen als een bol binnen het geslacht Muscari, die niet gedefinieerd is als een specifieke soort. Dit zijn ondergrondse opslagorganen (die kunnen bestaan uit gemodificeerde stengels of bladeren die rond of langwerpig kunnen zijn) van een latente plant die vegetatief gereproduceerd is.</t>
  </si>
  <si>
    <t>Exclusief producten zoals bloemen, zaden en zaailingen. Specifiek exclusief producten bekend als de Muscari Comosum.</t>
  </si>
  <si>
    <t>Dahlia – Bol/Knol</t>
  </si>
  <si>
    <t>Bevat producten die kunnen worden beschreven/waargenomen als een knol binnen het geslacht Dahlia, die niet gedefinieerd is als een specifieke soort. Dit zijn ondergrondse opslagorganen (die kunnen bestaan uit gemodificeerde stengels of bladeren die rond of langwerpig kunnen zijn) van een latente plant die vegetatief gereproduceerd is.</t>
  </si>
  <si>
    <t>Exclusief producten zoals bloemen, zaden en zaailingen.</t>
  </si>
  <si>
    <t>Gladiool / Zwaardlelie – Bol/Knol</t>
  </si>
  <si>
    <t>Bevat producten die kunnen worden beschreven/waargenomen als een knol binnen het geslacht Gladiolus, die niet gedefinieerd is als een specifieke soort. Dit zijn ondergrondse opslagorganen (die kunnen bestaan uit gemodificeerde stengels of bladeren die rond of langwerpig kunnen zijn) van een latente plant die vegetatief gereproduceerd is.</t>
  </si>
  <si>
    <t>Hyacint – Bol/Knol</t>
  </si>
  <si>
    <t>Bevat producten die kunnen worden beschreven/waargenomen als een bol binnen het geslacht Hyacinthus van het soort Orientalis. Dit zijn ondergrondse opslagorganen (die kunnen bestaan uit gemodificeerde stengels of bladeren die rond of langwerpig kunnen zijn) van een latente plant die vegetatief gereproduceerd is.</t>
  </si>
  <si>
    <t>Iris – Bol/Knol</t>
  </si>
  <si>
    <t>Bevat producten die kunnen worden beschreven/waargenomen als een bol binnen het geslacht Iris, die niet gedefinieerd is als een specifieke soort. Dit zijn ondergrondse opslagorganen (die kunnen bestaan uit gemodificeerde stengels of bladeren die rond of langwerpig kunnen zijn) van een latente plant die vegetatief gereproduceerd is.</t>
  </si>
  <si>
    <t>Krokus – Bol/Knol</t>
  </si>
  <si>
    <t>Bevat producten die kunnen worden beschreven/waargenomen als een bol binnen het geslacht Crocus, die niet gedefinieerd is als een specifieke soort. Dit zijn ondergrondse opslagorganen (die kunnen bestaan uit gemodificeerde stengels of bladeren die rond of langwerpig kunnen zijn) van een latente plant die vegetatief gereproduceerd is. BR</t>
  </si>
  <si>
    <t>Lelie – Bol/Knol</t>
  </si>
  <si>
    <t>Bevat producten die kunnen worden beschreven/waargenomen als een bol binnen het geslacht Lilium, die niet gedefinieerd is als een specifieke soort. Dit zijn ondergrondse opslagorganen (die kunnen bestaan uit gemodificeerde stengels of bladeren die rond of langwerpig kunnen zijn) van een latente plant die vegetatief gereproduceerd is.</t>
  </si>
  <si>
    <t>Narcis – Bol/Knol</t>
  </si>
  <si>
    <t>Bevat producten die kunnen worden beschreven/waargenomen als een bol binnen het geslacht Narcissus, die niet gedefinieerd is als een specifieke soort. Dit zijn ondergrondse opslagorganen (die kunnen bestaan uit gemodificeerde stengels of bladeren die rond of langwerpig kunnen zijn) van een latente plant die vegetatief gereproduceerd is.</t>
  </si>
  <si>
    <t>Tulp – Bol/Knol</t>
  </si>
  <si>
    <t>Bevat producten die kunnen worden beschreven/waargenomen als een bol binnen het geslacht Tulipa, die niet gedefinieerd is als een specifieke soort. Dit zijn ondergrondse opslagorganen (die kunnen bestaan uit gemodificeerde stengels of bladeren die rond of langwerpig kunnen zijn) van een latente plant die vegetatief gereproduceerd is.</t>
  </si>
  <si>
    <t>Allium/Sierui – Bol/Knol</t>
  </si>
  <si>
    <t>Bevat producten die kunnen worden beschreven/waargenomen als een bol binnen het geslacht Allium, die niet gedefinieerd is als een specifieke soort. Dit zijn ondergrondse opslagorganen (die kunnen bestaan uit gemodificeerde stengels of bladeren die rond of langwerpig kunnen zijn) van een latente plant die vegetatief gereproduceerd is.</t>
  </si>
  <si>
    <t>Zantedeschia/Calla – Bol/Knol</t>
  </si>
  <si>
    <t>Bevat producten die kunnen worden beschreven/waargenomen als een knol binnen het geslacht Zantedeschia, die niet gedefinieerd is als een specifieke soort. Dit zijn ondergrondse opslagorganen (die kunnen bestaan uit gemodificeerde stengels of bladeren die rond of langwerpig kunnen zijn) van een latente plant die vegetatief gereproduceerd is.</t>
  </si>
  <si>
    <t>Sukadecitroenen (Cederappels)</t>
  </si>
  <si>
    <t>Omvat elk product dat kan worden omschreven / waargenomen als een verse geuerende commerciële variëteit van citrus medica, vers geleverd.</t>
  </si>
  <si>
    <t>Exclusief Bereide/verwerkte of Onbereide/onbewerkte en Houdbare of Diepgevroren Citrons.</t>
  </si>
  <si>
    <t>Indisch Vlas Planten (Abroma augustum) – Uitsluitend voor Teeltgewassen</t>
  </si>
  <si>
    <t>Bevat alle producten die kunnen worden beschreven/ waargenomen als de teelt van Indisch Vlas Planten - Abroma augustum, of de teelt van variëteiten (cultivars) van Indisch Vlas Planten, bestemd voor de productie van Vezelgewassen. EPPO code: ABQAU</t>
  </si>
  <si>
    <t>Exclusief geoogste producten van Indisch Vlas Planten en bijproducten zoals Bereide/Verwerkte of Niet-Bereide/Onverwerkte Indisch Vlas Planten.</t>
  </si>
  <si>
    <t>Cultuurgewassen</t>
  </si>
  <si>
    <t>Cultuurgewassen niet voor Productie van Levensmiddelen en Diervoeders (Dier en Vis)</t>
  </si>
  <si>
    <t>Vezelgewassen</t>
  </si>
  <si>
    <t>Fluweelblad Planten (Abutilon avicennae) – Uitsluitend voor Teeltgewassen</t>
  </si>
  <si>
    <t>Bevat alle producten die kunnen worden beschreven/ waargenomen als de teelt van Fluweelblad Planten - Abutilon avicennae, of de teelt van variëteiten (cultivars) van Fluweelblad Planten, bestemd voor de productie van Vezelgewassen. EPPO code: ABUTH</t>
  </si>
  <si>
    <t>Exclusief geoogste producten van Fluweelblad Planten en bijproducten zoals Bereide/Verwerkte of Niet-Bereide/Onverwerkte Fluweelblad Planten.</t>
  </si>
  <si>
    <t>Honderdjarige Aloë Cactussen (Agave americana) – Uitsluitend voor Teeltgewassen</t>
  </si>
  <si>
    <t>Bevat alle producten die kunnen worden beschreven/ waargenomen als de teelt van Honderdjarige Aloë Cactussen - Agave americana, of de teelt van variëteiten (cultivars) van Honderdjarige Aloë Cactussen, bestemd voor de productie van Vezelgewassen. EPPO code: AGVAM</t>
  </si>
  <si>
    <t>Exclusief geoogste producten van Honderdjarige Aloë Cactussen en bijproducten zoals Bereide/Verwerkte of Niet-Bereide/Onverwerkte Honderdjarige Aloë Cactussen.</t>
  </si>
  <si>
    <t>Cantala Cactussen (Agave cantala) – Uitsluitend voor Teeltgewassen</t>
  </si>
  <si>
    <t>Bevat alle producten die kunnen worden beschreven/ waargenomen als de teelt van Cantala Cactussen - Agave cantala, of de teelt van variëteiten (cultivars) van Cantala Cactussen, bestemd voor de productie van Vezelgewassen. EPPO code: AGVCA</t>
  </si>
  <si>
    <t>Exclusief geoogste producten van Cantala Cactussen en bijproducten zoals Bereide/Verwerkte of Niet-Bereide/Onverwerkte Cantala Cactussen.</t>
  </si>
  <si>
    <t>Mauritius–Hennep Planten (Furcraea foetida) – Uitsluitend voor Teeltgewassen</t>
  </si>
  <si>
    <t>Bevat alle producten die kunnen worden beschreven/ waargenomen als de teelt van Mauritius-Hennep Planten - Furcraea foetida, of de teelt van variëteiten (cultivars) van Mauritius-Hennep Planten, bestemd voor de productie van Vezelgewassen. EPPO code: FURFO</t>
  </si>
  <si>
    <t>Exclusief geoogste producten van Mauritius-Hennep Planten en bijproducten zoals Bereide/Verwerkte of Niet-Bereide/Onverwerkte Mauritius-Hennep Planten.</t>
  </si>
  <si>
    <t>Henequen Cactussen (Agave fourcroydes) – Uitsluitend voor Teeltgewassen</t>
  </si>
  <si>
    <t>Bevat alle producten die kunnen worden beschreven/ waargenomen als de teelt van Henequen Cactussen - Agave fourcroydes, of de teelt van variëteiten (cultivars) van Henequen Cactussen, bestemd voor de productie van Vezelgewassen. EPPO code: AGVFO</t>
  </si>
  <si>
    <t>Exclusief geoogste producten van Henequen Cactussen en bijproducten zoals Bereide/Verwerkte of Niet-Bereide/Onverwerkte Henequen Cactussen.</t>
  </si>
  <si>
    <t>Agave Lechuguilla Cactussen (Agave lecheguilla) – Uitsluitend voor Teeltgewassen</t>
  </si>
  <si>
    <t>Bevat alle producten die kunnen worden beschreven/ waargenomen als de teelt van Agave Lechuguilla Cactussen - Agave lecheguilla, of de teelt van variëteiten (cultivars) van Agave Lechuguilla Cactussen, bestemd voor de productie van Vezelgewassen. EPPO code: AGVLE</t>
  </si>
  <si>
    <t>Exclusief geoogste producten van Agave Lechuguilla Cactussen en bijproducten zoals Bereide/Verwerkte of Niet-Bereide/Onverwerkte Agave Lechuguilla Cactussen.</t>
  </si>
  <si>
    <t>Savadoreaanse Hennep Cactussen (Agave letonae) – Uitsluitend voor Teeltgewassen</t>
  </si>
  <si>
    <t>Bevat alle producten die kunnen worden beschreven/ waargenomen als de teelt van Savadoreaanse Hennep Cactussen - Agave letonae, of de teelt van variëteiten (cultivars) van Savadoreaanse Hennep Cactussen, bestemd voor de productie van Vezelgewassen. EPPO code: AGVLT</t>
  </si>
  <si>
    <t>Exclusief geoogste producten van Savadoreaanse Hennep Cactussen en bijproducten zoals Bereide/Verwerkte of Niet-Bereide/Onverwerkte Savadoreaanse Hennep Cactussen.</t>
  </si>
  <si>
    <t>Sisalcactussen (Agave sisalane) – Uitsluitend voor Teeltgewassen</t>
  </si>
  <si>
    <t>Bevat alle producten die kunnen worden beschreven/ waargenomen als de teelt van Sisalcactussen - Agave sisalane, of de teelt van variëteiten (cultivars) van Sisalcactussen, bestemd voor de productie van Vezelgewassen. EPPO code: AGVSI</t>
  </si>
  <si>
    <t>Exclusief geoogste producten van Sisalcactussen en bijproducten zoals Bereide/Verwerkte of Niet-Bereide/Onverwerkte Sisalcactussen.</t>
  </si>
  <si>
    <t>Oepasbomen (Antiaris Africana) – Uitsluitend voor Teeltgewassen</t>
  </si>
  <si>
    <t>Bevat alle producten die kunnen worden beschreven/ waargenomen als de teelt van Oepasbomen - Antiaris Africana, of de teelt van variëteiten (cultivars) van Oepasbomen, bestemd voor de productie van Vezelgewassen. EPPO code: AJSAF</t>
  </si>
  <si>
    <t>Exclusief geoogste producten van Oepasbomen en bijproducten zoals Bereide/Verwerkte of Niet-Bereide/Onverwerkte Oepasbomen.</t>
  </si>
  <si>
    <t>Bamboestruiken (Bambuseae) – Uitsluitend voor Teeltgewassen</t>
  </si>
  <si>
    <t>Bevat alle producten die kunnen worden beschreven/ waargenomen als de teelt van Bamboestruiken - Bambuseae, of de teelt van soorten (species) en variëteiten (cultivars) van Bamboestruiken, bestemd voor de productie van Vezelgewassen. EPPO code: 1BAMG</t>
  </si>
  <si>
    <t>Exclusief geoogste producten van Bamboestruiken en bijproducten zoals Bereide/Verwerkte of Niet-Bereide/Onverwerkte Bamboestruiken.</t>
  </si>
  <si>
    <t>Ramieplanten/Chinees Gras (Boehmeria nivea) – Uitsluitend voor Teeltgewassen</t>
  </si>
  <si>
    <t>Bevat alle producten die kunnen worden beschreven/ waargenomen als de teelt van Ramieplanten/Chinees Gras - Boehmeria nivea, of de teelt van variëteiten (cultivars) van Ramieplanten/Chinees Gras, bestemd voor de productie van Vezelgewassen. EPPO code: BOHNI</t>
  </si>
  <si>
    <t>Exclusief geoogste producten van Ramieplanten/Chinees Gras en bijproducten zoals Bereide/Verwerkte of Niet-Bereide/Onverwerkte Ramieplanten/Chinees Gras.</t>
  </si>
  <si>
    <t>Rotanpalmen (Calamus rotang) – Uitsluitend voor Teeltgewassen</t>
  </si>
  <si>
    <t>Bevat alle producten die kunnen worden beschreven/ waargenomen als de teelt van Rotanpalmen - Calamus rotang, of de teelt van variëteiten (cultivars) van Rotanpalmen, bestemd voor de productie van Vezelgewassen. EPPO code: CLURO</t>
  </si>
  <si>
    <t>Exclusief geoogste producten van Rotanpalmen en bijproducten zoals Bereide/Verwerkte of Niet-Bereide/Onverwerkte Rotanpalmen.</t>
  </si>
  <si>
    <t>Hennepplanten (Cannabis sativa) – Uitsluitend voor Teeltgewassen</t>
  </si>
  <si>
    <t>Bevat alle producten die kunnen worden beschreven/ waargenomen als de teelt van Hennepplanten - Cannabis sativa, of de teelt van variëteiten (cultivars) van Hennepplanten, bestemd voor de productie van Vezelgewassen. EPPO code: CNISA</t>
  </si>
  <si>
    <t>Exclusief geoogste producten van Hennepplanten en bijproducten zoals Bereide/Verwerkte of Niet-Bereide/Onverwerkte Hennepplanten.</t>
  </si>
  <si>
    <t>Kapokbomen (Ceiba pentandra) – Uitsluitend voor Teeltgewassen</t>
  </si>
  <si>
    <t>Bevat alle producten die kunnen worden beschreven/ waargenomen als de teelt van Kapokbomen - Ceiba pentandra, of de teelt van variëteiten (cultivars) van Kapokbomen, bestemd voor de productie van Vezelgewassen. EPPO code: CEIPE</t>
  </si>
  <si>
    <t>Exclusief geoogste producten van Kapokbomen en bijproducten zoals Bereide/Verwerkte of Niet-Bereide/Onverwerkte Kapokbomen.</t>
  </si>
  <si>
    <t>Jutestruiken (Corchorus) – Uitsluitend voor Teeltgewassen</t>
  </si>
  <si>
    <t>Bevat alle producten die kunnen worden beschreven/ waargenomen als de teelt van Jutestruiken - Corchorus, of de teelt van variëteiten (cultivars) van Jutestruiken, bestemd voor de productie van Vezelgewassen. EPPO code: CRGSS</t>
  </si>
  <si>
    <t>Exclusief geoogste producten van Jutestruiken en bijproducten zoals Bereide/Verwerkte of Niet-Bereide/Onverwerkte Jutestruiken.</t>
  </si>
  <si>
    <t>Amerikaans Katoenplanten (Gossypium barbadense) – Uitsluitend voor Teeltgewassen</t>
  </si>
  <si>
    <t>Bevat alle producten die kunnen worden beschreven/ waargenomen als de teelt van Amerikaans Katoenplanten - Gossypium barbadense, of de teelt van variëteiten (cultivars) van Amerikaans Katoenplanten, bestemd voor de productie van Vezelgewassen. EPPO code: GOSBA</t>
  </si>
  <si>
    <t>Exclusief geoogste producten van Amerikaans Katoenplanten en bijproducten zoals Bereide/Verwerkte of Niet-Bereide/Onverwerkte Amerikaans Katoenplanten.</t>
  </si>
  <si>
    <t>Behaard Katoenplanten (Gossypium hirsutum) – Uitsluitend voor Teeltgewassen</t>
  </si>
  <si>
    <t>Bevat alle producten die kunnen worden beschreven/ waargenomen als de teelt van Behaard Katoenplanten - Gossypium hirsutum, of de teelt van variëteiten (cultivars) van Behaard Katoenplanten, bestemd voor de productie van Vezelgewassen. EPPO code: GOSHI</t>
  </si>
  <si>
    <t>Exclusief geoogste producten van Behaard Katoenplanten en bijproducten zoals Bereide/Verwerkte of Niet-Bereide/Onverwerkte Behaard Katoenplanten.</t>
  </si>
  <si>
    <t>Kenafplanten (Hibiscus cannabinus) – Uitsluitend voor Teeltgewassen</t>
  </si>
  <si>
    <t>Bevat alle producten die kunnen worden beschreven/ waargenomen als de teelt van Kenafplanten - Hibiscus cannabinus, of de teelt van variëteiten (cultivars) van Kenafplanten, bestemd voor de productie van Vezelgewassen. EPPO code: HIBCA</t>
  </si>
  <si>
    <t>Exclusief geoogste producten van Kenafplanten en bijproducten zoals Bereide/Verwerkte of Niet-Bereide/Onverwerkte Kenafplanten.</t>
  </si>
  <si>
    <t>Roselleplanten (Hibiscus sabdariffa var. altissima) – Uitsluitend voor Teeltgewassen</t>
  </si>
  <si>
    <t>Bevat alle producten die kunnen worden beschreven/ waargenomen als de teelt van Roselleplanten - Hibiscus sabdariffa var. altissima, of de teelt van variëteiten (cultivars) van Roselleplanten, bestemd voor de productie van Vezelgewassen. EPPO code: HIBSB</t>
  </si>
  <si>
    <t>Exclusief geoogste producten van Roselleplanten en bijproducten zoals Bereide/Verwerkte of Niet-Bereide/Onverwerkte Roselleplanten.</t>
  </si>
  <si>
    <t>Vlasplanten (Linum usitatissimum) – Uitsluitend voor Teeltgewassen</t>
  </si>
  <si>
    <t>Bevat alle producten die kunnen worden beschreven/ waargenomen als de teelt van Vlasplanten - Linum usitatissimum, of de teelt van variëteiten (cultivars) van Vlasplanten, bestemd voor de productie van Vezelgewassen. EPPO code: LIUUT</t>
  </si>
  <si>
    <t>Exclusief geoogste producten van Vlasplanten en bijproducten zoals Bereide/Verwerkte of Niet-Bereide/Onverwerkte Vlasplanten.</t>
  </si>
  <si>
    <t>Abacaplanten (Musa textilis) – Uitsluitend voor Teeltgewassen</t>
  </si>
  <si>
    <t>Bevat alle producten die kunnen worden beschreven/ waargenomen als de teelt van Abacaplanten - Musa textilis, of de teelt van variëteiten (cultivars) van Abacaplanten, bestemd voor de productie van Vezelgewassen. EPPO code: MUBTE</t>
  </si>
  <si>
    <t>Exclusief geoogste producten van Abacaplanten en bijproducten zoals Bereide/Verwerkte of Niet-Bereide/Onverwerkte Abacaplanten.</t>
  </si>
  <si>
    <t>Raffiapalmen (Raphia farinifera) – Uitsluitend voor Teeltgewassen</t>
  </si>
  <si>
    <t>Bevat alle producten die kunnen worden beschreven/ waargenomen als de teelt van Raffiapalmen - Raphia farinifera, of de teelt van variëteiten (cultivars) van Raffiapalmen, bestemd voor de productie van Vezelgewassen. EPPO code: RAJFA</t>
  </si>
  <si>
    <t>Exclusief geoogste producten van Raffiapalmen en bijproducten zoals Bereide/Verwerkte of Niet-Bereide/Onverwerkte Raffiapalmen.</t>
  </si>
  <si>
    <t>Urenaplanten (Urena lobata) – Uitsluitend voor Teeltgewassen</t>
  </si>
  <si>
    <t>Bevat alle producten die kunnen worden beschreven/ waargenomen als de teelt van Urenaplanten - Urena lobata, of de teelt van variëteiten (cultivars) van Urenaplanten, bestemd voor de productie van Vezelgewassen. EPPO code: URNLO</t>
  </si>
  <si>
    <t>Exclusief geoogste producten van Urenaplanten en bijproducten zoals Bereide/Verwerkte of Niet-Bereide/Onverwerkte Urenaplanten.</t>
  </si>
  <si>
    <t>Grote Brandnetelplanten (Urtica dioica) – Uitsluitend voor Teeltgewassen</t>
  </si>
  <si>
    <t>Bevat alle producten die kunnen worden beschreven/ waargenomen als de teelt van Grote Brandnetelplanten - Urtica dioica, of de teelt van variëteiten (cultivars) van Grote Brandnetelplanten, bestemd voor de productie van Vezelgewassen. EPPO code: URTDI</t>
  </si>
  <si>
    <t>Exclusief geoogste producten van Grote Brandnetelplanten en bijproducten zoals Bereide/Verwerkte of Niet-Bereide/Onverwerkte Grote Brandnetelplanten.</t>
  </si>
  <si>
    <t>Rubberbomen (Hevea brasiliensis) – Uitsluitend voor Teeltgewassen</t>
  </si>
  <si>
    <t>Bevat alle producten die kunnen worden beschreven/ waargenomen als de teelt van Rubberbomen - Hevea brasiliensis, of de teelt van variëteiten (cultivars) van Rubberbomen, bestemd voor de productie van Latexhoudende gewassen (Natuurrubber). EPPO code: HVEBR</t>
  </si>
  <si>
    <t>Exclusief geoogste producten van Rubberbomen en bijproducten zoals Bereide/Verwerkte of Niet-Bereide/Onverwerkte Rubberbomen.</t>
  </si>
  <si>
    <t>Latexhoudende gewassen (Natuurrubber)</t>
  </si>
  <si>
    <t>Decoratieve Spandoeken/Vlaggen – Accessoires</t>
  </si>
  <si>
    <t xml:space="preserve">Omvat alle producten die kunnen worden omschreven/gezien als toebehoren voor decoratieve spandoeken/vlaggen. </t>
  </si>
  <si>
    <t>Exclusief producten zoals complete banners / vlaggen.</t>
  </si>
  <si>
    <t>Kleine Huishoudapparaten – Overig</t>
  </si>
  <si>
    <t>Omvat alle producten die kunnen worden beschreven/waargenomen als kleine huishoudelijke apparaten, waarbij de gebruiker niet in staat is de producten in bestaande bricks in te delen.</t>
  </si>
  <si>
    <t>Bouwbenodigdheden – Overig</t>
  </si>
  <si>
    <t>Omvat alle producten die kunnen worden beschreven/waargenomen als bouwproducten, waarbij de gebruiker niet in staat is de producten in te delen in bestaande GPC bricks.</t>
  </si>
  <si>
    <t>Elektrische Verlichting – Overig</t>
  </si>
  <si>
    <t>Inclusief alle producten die kunnen worden omschreven / waargenomen als elektrische verlichtingsproducten, waar de gebruiker niet in staat is om de producten in de bestaande GPC bricks te classificeren.</t>
  </si>
  <si>
    <t>Etuis voor Potleden en Pennen</t>
  </si>
  <si>
    <t xml:space="preserve">Omvat alle producten die kunnen worden omschreven/gezien als een houder voor potloden en pennen met de bedoeling deze gemakkelijk te kunnen vervoeren. Deze producten kunnen allerlei andere kantoorbenodigdheden bevatten, zoals gummen, linialen enz. </t>
  </si>
  <si>
    <t>Exclusief potlood/pennenhouders die gewoonlijk bovenop een bureau staan.</t>
  </si>
  <si>
    <t>Kantoorbenodigdheden/Kantoorapparaten/Schrijfwaren – Overig</t>
  </si>
  <si>
    <t xml:space="preserve">Omvat alle producten die kunnen worden beschreven/waargenomen als kantoorbenodigdheden/kantoormachines, waarbij de gebruiker niet in staat is de producten in te delen in bestaande bricks. </t>
  </si>
  <si>
    <t>Exclusief alle momenteel geclassificeerde kantoorartikelen en kantoormachines.</t>
  </si>
  <si>
    <t xml:space="preserve">Omvat alle producten die kunnen worden beschreven/geobserveerd als speelgoed/spel, waarbij de gebruiker de producten niet kan classificeren in bestaande bricks. </t>
  </si>
  <si>
    <t>Exclusief alle momenteel geclassificeerde speelgoed/spellen.</t>
  </si>
  <si>
    <t>Afsluitdeksels/Toegangspanelen</t>
  </si>
  <si>
    <t xml:space="preserve">Omvat alle producten die kunnen worden omschreven/waargenomen als producten die een opening/toegang afdekken. Omvat producten zoals mangatdeksels, toegangsdeuren, toegangspanelen, kabelruimten en nutsvoorzieningen. </t>
  </si>
  <si>
    <t>Exclusief niet-toegang afdekkingen / panelen evenals deuren.</t>
  </si>
  <si>
    <t>Omlijsting voor Toegangsrooster/–mat</t>
  </si>
  <si>
    <t xml:space="preserve">Omvat alle producten die kunnen worden omschreven/waargenomen als een product dat bedoeld is om vuil en andere ongewenste materialen uit een gebouw te helpen verwijderen wanneer een persoon eroverheen loopt. Deze producten bevinden zich gewoonlijk buiten een gebouw, maar kunnen ook binnen een deuropening worden aangetroffen. </t>
  </si>
  <si>
    <t>Exclusief losse tapijten en matten.</t>
  </si>
  <si>
    <t>Afvoergoten</t>
  </si>
  <si>
    <t>Omvat alle producten die kunnen worden omschreven/waargenomen als goot die speciaal is ontworpen om overtollig oppervlaktewater af te leiden. Omvat drainage voor wegen, gebouwen en daken.</t>
  </si>
  <si>
    <t>Exclusief gazon drainage.</t>
  </si>
  <si>
    <t>Fashion Tape</t>
  </si>
  <si>
    <t xml:space="preserve">Omvat alle dubbelzijdige producten die kunnen worden beschreven/gezien als een artikel dat is ontworpen om kleding op zijn plaats te houden terwijl het verborgen blijft. Kan worden gebruikt om een zoom vast te zetten, een jurk op zijn plaats te houden of zelfs een bh-bandje op zijn plaats te houden. </t>
  </si>
  <si>
    <t>Exclusief producten zoals dubbelzijdige tape bij kantoorbenodigdheden en knutselwerkjes.</t>
  </si>
  <si>
    <t>Motorvoertuigen – Brandblussers</t>
  </si>
  <si>
    <t xml:space="preserve">Omvat alle producten die in een auto worden bewaard en worden gebruikt om een brand te blussen, vaak in een noodsituatie. De houder is gevuld met brandvertragende chemicaliën of water waarmee een kleine brand kan worden geblust. Omvat producten zoals handbediende of automatische blusapparaten. </t>
  </si>
  <si>
    <t>Exclusief producten zoals milieubrandvertragers en chemicaliën die worden gebruikt om grote branden te blussen, blusdekens, brandblussers voor thuis/bedrijf en bluswaterslangen.</t>
  </si>
  <si>
    <t>Duivelsdrekplanten (Ferula assa–foetida) – Uitsluitend voor Teeltgewassen</t>
  </si>
  <si>
    <t>Bevat alle producten die kunnen worden beschreven/ waargenomen als de teelt van Duivelsdrekplanten - Ferula assa-foetida, of de teelt van variëteiten (cultivars) van Duivelsdrekplanten, bestemd voor de productie van Latexhoudende gewassen (Natuurrubber). EPPO code: FERAF</t>
  </si>
  <si>
    <t>Exclusief geoogste producten van Duivelsdrekplanten en bijproducten zoals Bereide/Verwerkte of Niet-Bereide/Onverwerkte Duivelsdrekplanten.</t>
  </si>
  <si>
    <t>Guttaperchabomen (Palaquium sp.) – Uitsluitend voor Teeltgewassen</t>
  </si>
  <si>
    <t>Bevat alle producten die kunnen worden beschreven/ waargenomen als de teelt van Guttaperchabomen - Palaquium sp., of de teelt van variëteiten (cultivars) van Guttaperchabomen, bestemd voor de productie van Latexhoudende gewassen (Natuurrubber). EPPO code: PQISS</t>
  </si>
  <si>
    <t>Exclusief geoogste producten van Guttaperchabomen en bijproducten zoals Bereide/Verwerkte of Niet-Bereide/Onverwerkte Guttaperchabomen.</t>
  </si>
  <si>
    <t>Guayuleplanten (Parthenium argentatum) – Uitsluitend voor Teeltgewassen</t>
  </si>
  <si>
    <t>Bevat alle producten die kunnen worden beschreven/ waargenomen als de teelt van Guayuleplanten - Parthenium argentatum, of de teelt van variëteiten (cultivars) van Guayuleplanten, bestemd voor de productie van Latexhoudende gewassen (Natuurrubber). EPPO code: PTNAR</t>
  </si>
  <si>
    <t>Exclusief geoogste producten van Guayuleplanten en bijproducten zoals Bereide/Verwerkte of Niet-Bereide/Onverwerkte Guayuleplanten.</t>
  </si>
  <si>
    <t>Russische Paardenbloemplanten (Taraxacum kok–saghyz) – Uitsluitend voor Teeltgewassen</t>
  </si>
  <si>
    <t>Bevat alle producten die kunnen worden beschreven/ waargenomen als de teelt van Russische Paardenbloemplanten - Taraxacum kok-saghyz, of de teelt van variëteiten (cultivars) van Russische Paardenbloemplanten, bestemd voor de productie van Latexhoudende gewassen (Natuurrubber). EPPO code: TARKS</t>
  </si>
  <si>
    <t>Exclusief geoogste producten van Russische Paardenbloemplanten en bijproducten zoals Bereide/Verwerkte of Niet-Bereide/Onverwerkte Russische Paardenbloemplanten.</t>
  </si>
  <si>
    <t>Agarhoutbomen (Aquilaria malaccensis) – Uitsluitend voor Teeltgewassen</t>
  </si>
  <si>
    <t>Bevat alle producten die kunnen worden beschreven/ waargenomen als de teelt van Agarhoutbomen - Aquilaria malaccensis, of de teelt van variëteiten (cultivars) van Agarhoutbomen, bestemd voor de productie van Natuurlijke Pigmenten, Harsen en Wassen. EPPO code: AQAMA</t>
  </si>
  <si>
    <t>Exclusief geoogste producten van Agarhoutbomen en bijproducten zoals Bereide/Verwerkte of Niet-Bereide/Onverwerkte Agarhoutbomen.</t>
  </si>
  <si>
    <t>Gewassen voor Natuurlijke Pigmenten, Harsen en Wassen</t>
  </si>
  <si>
    <t>Arabische Gombomen (Acacia senegal) – Uitsluitend voor Teeltgewassen</t>
  </si>
  <si>
    <t>Bevat alle producten die kunnen worden beschreven/ waargenomen als de teelt van Arabische Gombomen - Acacia senegal, of de teelt van variëteiten (cultivars) van Arabische Gombomen, bestemd voor de productie van Natuurlijke Pigmenten, Harsen en Wassen. EPPO code: ACASE</t>
  </si>
  <si>
    <t>Exclusief geoogste producten van Arabische Gombomen en bijproducten zoals Bereide/Verwerkte of Niet-Bereide/Onverwerkte Arabische Gombomen.</t>
  </si>
  <si>
    <t>Balsemzilverparbomen (Abies balsamea) – Uitsluitend voor Teeltgewassen</t>
  </si>
  <si>
    <t>Bevat alle producten die kunnen worden beschreven/ waargenomen als de teelt van Balsemzilverparbomen - Abies balsamea, of de teelt van variëteiten (cultivars) van Balsemzilverparbomen, bestemd voor de productie van Natuurlijke Pigmenten, Harsen en Wassen. EPPO code: ABIBA</t>
  </si>
  <si>
    <t>Exclusief geoogste producten van Balsemzilverparbomen en bijproducten zoals Bereide/Verwerkte of Niet-Bereide/Onverwerkte Balsemzilverparbomen.</t>
  </si>
  <si>
    <t>Verfbremstruiken (Genista tinctoria) – Uitsluitend voor Teeltgewassen</t>
  </si>
  <si>
    <t>Bevat alle producten die kunnen worden beschreven/ waargenomen als de teelt van Verfbremstruiken - Genista tinctoria, of de teelt van variëteiten (cultivars) van Verfbremstruiken, bestemd voor de productie van Natuurlijke Pigmenten, Harsen en Wassen. EPPO code: GENTI</t>
  </si>
  <si>
    <t>Exclusief geoogste producten van Verfbremstruiken en bijproducten zoals Bereide/Verwerkte of Niet-Bereide/Onverwerkte Verfbremstruiken.</t>
  </si>
  <si>
    <t>Galbanumplanten (Ferula gummosa) – Uitsluitend voor Teeltgewassen</t>
  </si>
  <si>
    <t>Bevat alle producten die kunnen worden beschreven/ waargenomen als de teelt van Galbanumplanten - Ferula gummosa, of de teelt van variëteiten (cultivars) van Galbanumplanten, bestemd voor de productie van Natuurlijke Pigmenten, Harsen en Wassen. EPPO code: FERGU</t>
  </si>
  <si>
    <t>Exclusief geoogste producten van Galbanumplanten en bijproducten zoals Bereide/Verwerkte of Niet-Bereide/Onverwerkte Galbanumplanten.</t>
  </si>
  <si>
    <t>Hennabomen (Lawsonia inermis) – Uitsluitend voor Teeltgewassen</t>
  </si>
  <si>
    <t>Bevat alle producten die kunnen worden beschreven/ waargenomen als de teelt van Hennabomen - Lawsonia inermis, of de teelt van variëteiten (cultivars) van Hennabomen, bestemd voor de productie van Natuurlijke Pigmenten, Harsen en Wassen. EPPO code: LAWIN</t>
  </si>
  <si>
    <t>Exclusief geoogste producten van Hennabomen en bijproducten zoals Bereide/Verwerkte of Niet-Bereide/Onverwerkte Hennabomen.</t>
  </si>
  <si>
    <t>Indigoplanten (Indigofera tinctoria) – Uitsluitend voor Teeltgewassen</t>
  </si>
  <si>
    <t>Bevat alle producten die kunnen worden beschreven/ waargenomen als de teelt van Indigoplanten - Indigofera tinctoria, of de teelt van variëteiten (cultivars) van Indigoplanten, bestemd voor de productie van Natuurlijke Pigmenten, Harsen en Wassen. EPPO code: INDAN</t>
  </si>
  <si>
    <t>Exclusief geoogste producten van Indigoplanten en bijproducten zoals Bereide/Verwerkte of Niet-Bereide/Onverwerkte Indigoplanten.</t>
  </si>
  <si>
    <t>Kamalabomen (Mallotus philippensis) – Uitsluitend voor Teeltgewassen</t>
  </si>
  <si>
    <t>Bevat alle producten die kunnen worden beschreven/ waargenomen als de teelt van Kamalabomen - Mallotus philippensis, of de teelt van variëteiten (cultivars) van Kamalabomen, bestemd voor de productie van Natuurlijke Pigmenten, Harsen en Wassen. EPPO code: MLLPH</t>
  </si>
  <si>
    <t>Exclusief geoogste producten van Kamalabomen en bijproducten zoals Bereide/Verwerkte of Niet-Bereide/Onverwerkte Kamalabomen.</t>
  </si>
  <si>
    <t>Labdanumstruiken (Cistus ladanifer) – Uitsluitend voor Teeltgewassen</t>
  </si>
  <si>
    <t>Bevat alle producten die kunnen worden beschreven/ waargenomen als de teelt van Labdanumstruiken - Cistus ladanifer, of de teelt van variëteiten (cultivars) van Labdanumstruiken, bestemd voor de productie van Natuurlijke Pigmenten, Harsen en Wassen. EPPO code: CSTLA</t>
  </si>
  <si>
    <t>Exclusief geoogste producten van Labdanumstruiken en bijproducten zoals Bereide/Verwerkte of Niet-Bereide/Onverwerkte Labdanumstruiken.</t>
  </si>
  <si>
    <t>Meekrapplanten (Rubia tinctorum) – Uitsluitend voor Teeltgewassen</t>
  </si>
  <si>
    <t>Bevat alle producten die kunnen worden beschreven/ waargenomen als de teelt van Meekrapplanten - Rubia tinctorum, of de teelt van variëteiten (cultivars) van Meekrapplanten, bestemd voor de productie van Natuurlijke Pigmenten, Harsen en Wassen. EPPO code: RBITI</t>
  </si>
  <si>
    <t>Exclusief geoogste producten van Meekrapplanten en bijproducten zoals Bereide/Verwerkte of Niet-Bereide/Onverwerkte Meekrapplanten.</t>
  </si>
  <si>
    <t>Mastiekbomen (Pistacia lentiscus) – Uitsluitend voor Teeltgewassen</t>
  </si>
  <si>
    <t>Bevat alle producten die kunnen worden beschreven/ waargenomen als de teelt van Mastiekbomen - Pistacia lentiscus, of de teelt van variëteiten (cultivars) van Mastiekbomen, bestemd voor de productie van Natuurlijke Pigmenten, Harsen en Wassen. EPPO code: PIALE</t>
  </si>
  <si>
    <t>Exclusief geoogste producten van Mastiekbomen en bijproducten zoals Bereide/Verwerkte of Niet-Bereide/Onverwerkte Mastiekbomen.</t>
  </si>
  <si>
    <t>Perubalsembomen (Myroxylon balsamum) – Uitsluitend voor Teeltgewassen</t>
  </si>
  <si>
    <t>Bevat alle producten die kunnen worden beschreven/ waargenomen als de teelt van Perubalsembomen - Myroxylon balsamum, of de teelt van variëteiten (cultivars) van Perubalsembomen, bestemd voor de productie van Natuurlijke Pigmenten, Harsen en Wassen. EPPO code: MYXBA</t>
  </si>
  <si>
    <t>Exclusief geoogste producten van Perubalsembomen en bijproducten zoals Bereide/Verwerkte of Niet-Bereide/Onverwerkte Perubalsembomen.</t>
  </si>
  <si>
    <t>Senegalese Palissanderbomen (Pterocarpus erinaceus) – Uitsluitend voor Teeltgewassen</t>
  </si>
  <si>
    <t>Bevat alle producten die kunnen worden beschreven/ waargenomen als de teelt van Senegalese Palissanderbomen - Pterocarpus erinaceus, of de teelt van variëteiten (cultivars) van Senegalese Palissanderbomen, bestemd voor de productie van Natuurlijke Pigmenten, Harsen en Wassen. EPPO code: PTKER</t>
  </si>
  <si>
    <t>Exclusief geoogste producten van Senegalese Palissanderbomen en bijproducten zoals Bereide/Verwerkte of Niet-Bereide/Onverwerkte Senegalese Palissanderbomen.</t>
  </si>
  <si>
    <t>Styraxbomen (Styrax benzoin) – Uitsluitend voor Teeltgewassen</t>
  </si>
  <si>
    <t>Bevat alle producten die kunnen worden beschreven/ waargenomen als de teelt van Styraxbomen - Styrax benzoin, of de teelt van variëteiten (cultivars) van Styraxbomen, bestemd voor de productie van Natuurlijke Pigmenten, Harsen en Wassen. EPPO code: STXBE</t>
  </si>
  <si>
    <t>Exclusief geoogste producten van Styraxbomen en bijproducten zoals Bereide/Verwerkte of Niet-Bereide/Onverwerkte Styraxbomen.</t>
  </si>
  <si>
    <t>Wierookbomen (Boswelia) – Uitsluitend voor Teeltgewassen</t>
  </si>
  <si>
    <t>Bevat alle producten die kunnen worden beschreven/ waargenomen als de teelt van Wierookbomen - Boswelia, of de teelt van variëteiten (cultivars) van Wierookbomen, bestemd voor de productie van Natuurlijke Pigmenten, Harsen en Wassen. EPPO code: BSWSS</t>
  </si>
  <si>
    <t>Exclusief geoogste producten van Wierookbomen en bijproducten zoals Bereide/Verwerkte of Niet-Bereide/Onverwerkte Wierookbomen.</t>
  </si>
  <si>
    <t>Terpentijnbomen (Pistacia terebinthus) – Uitsluitend voor Teeltgewassen</t>
  </si>
  <si>
    <t>Bevat alle producten die kunnen worden beschreven/ waargenomen als de teelt van Terpentijnbomen - Pistacia terebinthus, of de teelt van variëteiten (cultivars) van Terpentijnbomen, bestemd voor de productie van Natuurlijke Pigmenten, Harsen en Wassen. EPPO code: PIATE</t>
  </si>
  <si>
    <t>Exclusief geoogste producten van Terpentijnbomen en bijproducten zoals Bereide/Verwerkte of Niet-Bereide/Onverwerkte Terpentijnbomen.</t>
  </si>
  <si>
    <t>Waspalmbomen (Ceroxylon quindiuense) – Uitsluitend voor Teeltgewassen</t>
  </si>
  <si>
    <t>Bevat alle producten die kunnen worden beschreven/ waargenomen als de teelt van Waspalmbomen - Ceroxylon quindiuense, of de teelt van variëteiten (cultivars) van Waspalmbomen, bestemd voor de productie van Natuurlijke Pigmenten, Harsen en Wassen. EPPO code: CEWSS</t>
  </si>
  <si>
    <t>Exclusief geoogste producten van Wapalmbomen en bijproducten zoals Bereide/Verwerkte of Niet-Bereide/Onverwerkte Waspalmbomen.</t>
  </si>
  <si>
    <t>Cherimoyabomen (Annona cherimola) – Uitsluitend voor Teeltfase</t>
  </si>
  <si>
    <t>Bevat alle producten die kunnen worden beschreven/ waargenomen als de teelt van Cherimoyabomen - Annona cherimola, of de teelt van variëteiten (cultivars) van Cherimoyabomen, bestemd voor de productie van Vruchten van Annonabomen. EPPO code: ANUCH</t>
  </si>
  <si>
    <t>Exclusief geoogste producten van Cherimoyabomen en bijproducten zoals Bereide/Verwerkte of Niet-Bereide/Onverwerkte Cherimoyabomen.</t>
  </si>
  <si>
    <t>Cultuurgewassen voor Voedselproductie</t>
  </si>
  <si>
    <t>Vruchten van Annonabomen</t>
  </si>
  <si>
    <t>Ilamabomen (Annona diversifolia) – Uitsluitend voor Teeltfase</t>
  </si>
  <si>
    <t>Bevat alle producten die kunnen worden beschreven/ waargenomen als de teelt van Ilamabomen - Annona diversifolia, of de teelt van variëteiten (cultivars) van Ilamabomen, bestemd voor de productie van Vruchten van Annonabomen. EPPO code: ANUDI</t>
  </si>
  <si>
    <t>Exclusief geoogste producten van Ilamabomen en bijproducten zoals Bereide/Verwerkte of Niet-Bereide/Onverwerkte Ilamabomen.</t>
  </si>
  <si>
    <t>Zuurzak/Guanabanabomen (Annona muricata) – Uitsluitend voor Teeltfase</t>
  </si>
  <si>
    <t>Bevat alle producten die kunnen worden beschreven/ waargenomen als de teelt van Zuurzak/Guanabanabomen - Annona muricata, of de teelt van variëteiten (cultivars) van Zuurzak/Guanabanabomen, bestemd voor de productie van Vruchten van Annonabomen. EPPO code: ANUMU</t>
  </si>
  <si>
    <t>Exclusief geoogste producten van Zuurzak/Guanabanabomen en bijproducten zoals Bereide/Verwerkte of Niet-Bereide/Onverwerkte Zuurzak/Guanabanabomen.</t>
  </si>
  <si>
    <t>Custardappelbomen (Annona reticulata) – Uitsluitend voor Teeltfase</t>
  </si>
  <si>
    <t>Bevat alle producten die kunnen worden beschreven/ waargenomen als de teelt van Custardappelbomen - Annona reticulata, of de teelt van variëteiten (cultivars) van Custardappelbomen, bestemd voor de productie van Vruchten van Annonabomen. EPPO code: ANURE</t>
  </si>
  <si>
    <t>Exclusief geoogste producten van Custardappelbomen en bijproducten zoals Bereide/Verwerkte of Niet-Bereide/Onverwerkte Custardappelbomen.</t>
  </si>
  <si>
    <t>Zoetzak/Suikerappelbomen (Annona squamosa) – Uitsluitend voor Teeltfase</t>
  </si>
  <si>
    <t>Bevat alle producten die kunnen worden beschreven/ waargenomen als de teelt van Zoetzak/Suikerappelbomen - Annona squamosa, of de teelt van variëteiten (cultivars) van Zoetzak/Suikerappelbomen, bestemd voor de productie van Vruchten van Annonabomen. EPPO code: ANUSQ</t>
  </si>
  <si>
    <t>Exclusief geoogste producten van Zoetzak/Suikerappelbomen en bijproducten zoals Bereide/Verwerkte of Niet-Bereide/Onverwerkte Zoetzak/Suikerappelbomen.</t>
  </si>
  <si>
    <t>Atemoyabomen (Annona x atemoya) – Uitsluitend voor Teeltfase</t>
  </si>
  <si>
    <t>Bevat alle producten die kunnen worden beschreven/ waargenomen als de teelt van Atemoyabomen - Annona x atemoya, of de teelt van variëteiten (cultivars) van Atemoyabomen, bestemd voor de productie van Vruchten van Annonabomen. EPPO code: moya.</t>
  </si>
  <si>
    <t>Exclusief geoogste producten van Atemoyabomen en bijproducten zoals Bereide/Verwerkte of Niet-Bereide/Onverwerkte Atemoyabomen.</t>
  </si>
  <si>
    <t>Pawpawheesters (Asimina) – Uitsluitend voor Teeltfase</t>
  </si>
  <si>
    <t>Bevat alle producten die kunnen worden beschreven/ waargenomen als de teelt van Pawpawheesters - Asimina, of de teelt van soorten (species) en variëteiten (cultivars) van Pawpawheesters, bestemd voor de productie van Vruchten van Annonabomen. EPPO code: 1ASIG</t>
  </si>
  <si>
    <t>Exclusief geoogste producten van Pawpawheesters en bijproducten zoals Bereide/Verwerkte of Niet-Bereide/Onverwerkte Pawpawheesters.</t>
  </si>
  <si>
    <t>Sneeuwbanaanbomen (Ensete glaucum) – Uitsluitend voor Teeltfase</t>
  </si>
  <si>
    <t>Bevat alle producten die kunnen worden beschreven/ waargenomen als de teelt van Sneeuwbanaanbomen - Ensete glaucum, of de teelt van variëteiten (cultivars) van Sneeuwbanaanbomen, bestemd voor de productie van Vruchten van Annonabomen. EPPO code: ENSGL</t>
  </si>
  <si>
    <t>Exclusief geoogste producten van Sneeuwbanaanbomen en bijproducten zoals Bereide/Verwerkte of Niet-Bereide/Onverwerkte Sneeuwbanaanbomen.</t>
  </si>
  <si>
    <t>Vruchten van Bananenbomen</t>
  </si>
  <si>
    <t>Ethiopische banaanbomen (Ensete ventricosum) – Uitsluitend voor Teeltfase</t>
  </si>
  <si>
    <t>Bevat alle producten die kunnen worden beschreven/ waargenomen als de teelt van Ethiopische banaanbomen - Ensete ventricosum, of de teelt van variëteiten (cultivars) van Ethiopische banaanbomen, bestemd voor de productie van Vruchten van Bananenbomen. EPPO code: ENSVE</t>
  </si>
  <si>
    <t>Exclusief geoogste producten van Ethiopische banaanbomen en bijproducten zoals Bereide/Verwerkte of Niet-Bereide/Onverwerkte Ethiopische banaanbomen.</t>
  </si>
  <si>
    <t>Plantagebanaanstruiken (Musa x paradisiaca – AAB) – Uitsluitend voor Teeltfase</t>
  </si>
  <si>
    <t>Bevat alle producten die kunnen worden beschreven/ waargenomen als de teelt van Plantagebanaanstruiken - Musa x paradisiaca - AAB, of de teelt van variëteiten (cultivars) van Plantagebanaanstruiken, bestemd voor de productie van Vruchten van Bananenbomen. EPPO code: MUBPA</t>
  </si>
  <si>
    <t>Exclusief geoogste producten van Plantagebanaanstruiken en bijproducten zoals Bereide/Verwerkte of Niet-Bereide/Onverwerkte Plantagebanaanstruiken.</t>
  </si>
  <si>
    <t>Cavendish Banaanstruiken (Musa acuminata – AAA) – Uitsluitend voor Teeltfase</t>
  </si>
  <si>
    <t>Bevat alle producten die kunnen worden beschreven/ waargenomen als de teelt van Cavendish Banaanstruiken - Musa acuminata - AAA, of de teelt van variëteiten (cultivars) van Cavendish Banaanstruiken, bestemd voor de productie van Vruchten van Bananenbomen. EPPO code: MUBAC</t>
  </si>
  <si>
    <t>Exclusief geoogste producten van Cavendish Banaanstruiken en bijproducten zoals Bereide/Verwerkte of Niet-Bereide/Onverwerkte Cavendish Banaanstruiken.</t>
  </si>
  <si>
    <t>Dwergbanaanstruiken (Musa acuminata – AA) – Uitsluitend voor Teeltfase</t>
  </si>
  <si>
    <t>Bevat alle producten die kunnen worden beschreven/ waargenomen als de teelt van Dwergbanaanstruiken - Musa acuminata - AA, of de teelt van variëteiten (cultivars) van Dwergbanaanstruiken, bestemd voor de productie van Vruchten van Bananenbomen. EPPO code: MUBAC</t>
  </si>
  <si>
    <t>Exclusief geoogste producten van Dwergbanaanstruiken en bijproducten zoals Bereide/Verwerkte of Niet-Bereide/Onverwerkte Dwergbanaanstruiken.</t>
  </si>
  <si>
    <t>Rode banaanstruiken (Musa acuminata – AAA var. Rubra) – Uitsluitend voor Teeltfase</t>
  </si>
  <si>
    <t>Bevat alle producten die kunnen worden beschreven/ waargenomen als de teelt van Rode banaanstruiken - Musa acuminata - AAA var. Rubra, of de teelt van variëteiten (cultivars) van Rode banaanstruiken, bestemd voor de productie van Vruchten van Bananenbomen. EPPO code: MUBAC</t>
  </si>
  <si>
    <t>Exclusief geoogste producten van Rode banaanstruiken en bijproducten zoals Bereide/Verwerkte of Niet-Bereide/Onverwerkte Rode banaanstruiken.</t>
  </si>
  <si>
    <t>Latundan of appel banaanstruiken (Musa acuminata × M. balbisiana (AAB Group) Silk) – Uitsluitend voor Teeltfase</t>
  </si>
  <si>
    <t>Bevat alle producten die kunnen worden beschreven/ waargenomen als de teelt van Latundan of appel banaanstruiken - Musa acuminata × M. balbisiana (AAB Group, of de teelt van variëteiten (cultivars) van Latundan of appel banaanstruiken, bestemd voor de productie van Vruchten van Bananenbomen. EPPO code: MUBPK</t>
  </si>
  <si>
    <t>Exclusief geoogste producten van Latundan of appel banaanstruiken en bijproducten zoals Bereide/Verwerkte of Niet-Bereide/Onverwerkte Latundan of appel banaanstruiken.</t>
  </si>
  <si>
    <t>Lacatan banaanstruiken (Musa acuminata × M. balbisiana – AA Group – Lacatan) – Uitsluitend voor Teeltfase</t>
  </si>
  <si>
    <t>Bevat alle producten die kunnen worden beschreven/ waargenomen als de teelt van Lacatan banaanstruiken - Musa acuminata × M. balbisiana - AA Group - Lacatan, of de teelt van variëteiten (cultivars) van Lacatan banaanstruiken, bestemd voor de productie van Vruchten van Bananenbomen. EPPO code: MUBPK</t>
  </si>
  <si>
    <t>Exclusief geoogste producten van Lacatan banaanstruiken en bijproducten zoals Bereide/Verwerkte of Niet-Bereide/Onverwerkte Lacatan banaanstruiken.</t>
  </si>
  <si>
    <t>Kweepeerbomen (Cydonia oblonga) – Uitsluitend voor Teeltfase</t>
  </si>
  <si>
    <t>Bevat alle producten die kunnen worden beschreven/ waargenomen als de teelt van Kweepeerbomen - Cydonia oblonga, of de teelt van variëteiten (cultivars) van Kweepeerbomen, bestemd voor de productie van Eetbare Pitvruchten. EPPO code: CYDOB</t>
  </si>
  <si>
    <t>Exclusief geoogste producten van Kweepeerbomen en bijproducten zoals Bereide/Verwerkte of Niet-Bereide/Onverwerkte Kweepeerbomen.</t>
  </si>
  <si>
    <t>Eetbare Pitvruchten</t>
  </si>
  <si>
    <t>Japanse mispelbomen (Eriobotrya japonica) – Uitsluitend voor Teeltfase</t>
  </si>
  <si>
    <t>Bevat alle producten die kunnen worden beschreven/ waargenomen als de teelt van Japanse mispelbomen - Eriobotrya japonica, of de teelt van variëteiten (cultivars) van Japanse mispelbomen, bestemd voor de productie van Eetbare Pitvruchten. EPPO code: EIOJA</t>
  </si>
  <si>
    <t>Exclusief geoogste producten van Japanse mispelbomen en bijproducten zoals Bereide/Verwerkte of Niet-Bereide/Onverwerkte Japanse mispelbomen.</t>
  </si>
  <si>
    <t>Appelbomen (Malus domestica) – Uitsluitend voor Teeltfase</t>
  </si>
  <si>
    <t>Bevat alle producten die kunnen worden beschreven/ waargenomen als de teelt van Appelbomen - Malus domestica, of de teelt van variëteiten (cultivars) van Appelbomen, bestemd voor de productie van Eetbare Pitvruchten. EPPO code: MABSD</t>
  </si>
  <si>
    <t>Exclusief geoogste producten van Appelbomen en bijproducten zoals Bereide/Verwerkte of Niet-Bereide/Onverwerkte Appelbomen.</t>
  </si>
  <si>
    <t>Wilde appelbomen (Malus sylvestris) – Uitsluitend voor Teeltfase</t>
  </si>
  <si>
    <t>Bevat alle producten die kunnen worden beschreven/ waargenomen als de teelt van Wilde appelbomen - Malus sylvestris, of de teelt van variëteiten (cultivars) van Wilde appelbomen, bestemd voor de productie van Eetbare Pitvruchten. EPPO code: MABSY</t>
  </si>
  <si>
    <t>Exclusief geoogste producten van Wilde appelbomen en bijproducten zoals Bereide/Verwerkte of Niet-Bereide/Onverwerkte Wilde appelbomen.</t>
  </si>
  <si>
    <t>Mispelbomen (Mespilus germanica) – Uitsluitend voor Teeltfase</t>
  </si>
  <si>
    <t>Bevat alle producten die kunnen worden beschreven/ waargenomen als de teelt van Mispelbomen - Mespilus germanica, of de teelt van variëteiten (cultivars) van Mispelbomen, bestemd voor de productie van Eetbare Pitvruchten. EPPO code: MSPGE</t>
  </si>
  <si>
    <t>Exclusief geoogste producten van Mispelbomen en bijproducten zoals Bereide/Verwerkte of Niet-Bereide/Onverwerkte Mispelbomen.</t>
  </si>
  <si>
    <t>Ya perenbomen (Pyrus bretschneideri) – Uitsluitend voor Teeltfase</t>
  </si>
  <si>
    <t>Bevat alle producten die kunnen worden beschreven/ waargenomen als de teelt van Ya perenbomen - Pyrus bretschneideri, of de teelt van variëteiten (cultivars) van Ya perenbomen, bestemd voor de productie van Eetbare Pitvruchten. EPPO code: PYUBR</t>
  </si>
  <si>
    <t>Exclusief geoogste producten van Ya perenbomen en bijproducten zoals Bereide/Verwerkte of Niet-Bereide/Onverwerkte Ya perenbomen.</t>
  </si>
  <si>
    <t>Perenbomen (Pyrus communis)</t>
  </si>
  <si>
    <t>Bevat alle producten die kunnen worden beschreven/ waargenomen als de teelt van Perenbomen - Pyrus communis, of de teelt van variëteiten (cultivars) van Perenbomen, bestemd voor de productie van Eetbare Pitvruchten. EPPO code: PYUPS</t>
  </si>
  <si>
    <t>Exclusief geoogste producten van Perenbomen en bijproducten zoals Bereide/Verwerkte of Niet-Bereide/Onverwerkte Perenbomen.</t>
  </si>
  <si>
    <t>Nashi Perenbomen (Pyrus pyrifolia) – Uitsluitend voor Teeltfase</t>
  </si>
  <si>
    <t>Bevat alle producten die kunnen worden beschreven/ waargenomen als de teelt van Nashi Perenbomen - Pyrus pyrifolia, of de teelt van variëteiten (cultivars) van Nashi Perenbomen, bestemd voor de productie van Eetbare Pitvruchten. EPPO code: PYUPY</t>
  </si>
  <si>
    <t>Exclusief geoogste producten van Nashi Perenbomen en bijproducten zoals Bereide/Verwerkte of Niet-Bereide/Onverwerkte Nashi Perenbomen.</t>
  </si>
  <si>
    <t>Harbin Perenbomen (Pyrus ussuriensis) – Uitsluitend voor Teeltfase</t>
  </si>
  <si>
    <t>Bevat alle producten die kunnen worden beschreven/ waargenomen als de teelt van Harbin Perenbomen - Pyrus ussuriensis, of de teelt van variëteiten (cultivars) van Harbin Perenbomen, bestemd voor de productie van Eetbare Pitvruchten. EPPO code: PYUUS</t>
  </si>
  <si>
    <t>Exclusief geoogste producten van Harbin Perenbomen en bijproducten zoals Bereide/Verwerkte of Niet-Bereide/Onverwerkte Harbin Perenbomen.</t>
  </si>
  <si>
    <t>Levantknoflookplanten (Allium ampeloprasum) – Uitsluitend voor Teeltfase</t>
  </si>
  <si>
    <t>Bevat alle producten die kunnen worden beschreven/ waargenomen als de teelt van Levantknoflookplanten - Allium ampeloprasum, of de teelt van variëteiten (cultivars) van Levantknoflookplanten, bestemd voor de productie van Eetbare Bolgewassen. EPPO code: ALLAM</t>
  </si>
  <si>
    <t>Exclusief geoogste producten van Levantknoflookplanten en bijproducten zoals Bereide/Verwerkte of Niet-Bereide/Onverwerkte Levantknoflookplanten.</t>
  </si>
  <si>
    <t>Eetbare Bolgewassen</t>
  </si>
  <si>
    <t>Sjalotplanten (Allium ascalonicum) – Uitsluitend voor Teeltfase</t>
  </si>
  <si>
    <t>Bevat alle producten die kunnen worden beschreven/ waargenomen als de teelt van Sjalotplanten - Allium ascalonicum, of de teelt van variëteiten (cultivars) van Sjalotplanten, bestemd voor de productie van Eetbare Bolgewassen. EPPO code: ALLCE</t>
  </si>
  <si>
    <t>Exclusief geoogste producten van Sjalotplanten en bijproducten zoals Bereide/Verwerkte of Niet-Bereide/Onverwerkte Sjalotplanten.</t>
  </si>
  <si>
    <t>Uienplanten (Allium cepa) – Uitsluitend voor Teeltfase</t>
  </si>
  <si>
    <t>Bevat alle producten die kunnen worden beschreven/ waargenomen als de teelt van Uienplanten - Allium cepa, of de teelt van variëteiten (cultivars) van Uienplanten, bestemd voor de productie van Eetbare Bolgewassen. EPPO code: ALLCE</t>
  </si>
  <si>
    <t>Exclusief geoogste producten van Uienplanten en bijproducten zoals Bereide/Verwerkte of Niet-Bereide/Onverwerkte Uienplanten.</t>
  </si>
  <si>
    <t>Lente–uitjesplanten (Allium cepa var. cepa) – Uitsluitend voor Teeltfase</t>
  </si>
  <si>
    <t>Bevat alle producten die kunnen worden beschreven/ waargenomen als de teelt van Lente-uitjesplanten - Allium cepa var. cepa, of de teelt van variëteiten (cultivars) van Lente-uitjesplanten, bestemd voor de productie van Eetbare Bolgewassen. EPPO code: ALLCE</t>
  </si>
  <si>
    <t>Exclusief geoogste producten van Lente-uitjesplanten en bijproducten zoals Bereide/Verwerkte of Niet-Bereide/Onverwerkte Lente-uitjesplanten.</t>
  </si>
  <si>
    <t>Stengel– of bosuiplanten (Allium fistulosum) – Uitsluitend voor Teeltfase</t>
  </si>
  <si>
    <t>Bevat alle producten die kunnen worden beschreven/ waargenomen als de teelt van Stengel- of bosuiplanten - Allium fistulosum, of de teelt van variëteiten (cultivars) van Stengel- of bosuiplanten, bestemd voor de productie van Eetbare Bolgewassen. EPPO code: ALLFI</t>
  </si>
  <si>
    <t>Exclusief geoogste producten van Stengel- of bosuiplanten en bijproducten zoals Bereide/Verwerkte of Niet-Bereide/Onverwerkte Stengel- of bosuiplanten.</t>
  </si>
  <si>
    <t>Kurratplanten (Allium kurrat) – Uitsluitend voor Teeltfase</t>
  </si>
  <si>
    <t>Bevat alle producten die kunnen worden beschreven/ waargenomen als de teelt van Kurratplanten - Allium kurrat, of de teelt van variëteiten (cultivars) van Kurratplanten, bestemd voor de productie van Eetbare Bolgewassen. EPPO code: ALLKU</t>
  </si>
  <si>
    <t>Exclusief geoogste producten van Kurratplanten en bijproducten zoals Bereide/Verwerkte of Niet-Bereide/Onverwerkte Kurratplanten.</t>
  </si>
  <si>
    <t>Knoflookplanten (Allium sativum) – Uitsluitend voor Teeltfase</t>
  </si>
  <si>
    <t>Bevat alle producten die kunnen worden beschreven/ waargenomen als de teelt van Knoflookplanten - Allium sativum, of de teelt van variëteiten (cultivars) van Knoflookplanten, bestemd voor de productie van Eetbare Bolgewassen. EPPO code: ALLSA</t>
  </si>
  <si>
    <t>Exclusief geoogste producten van Knoflookplanten en bijproducten zoals Bereide/Verwerkte of Niet-Bereide/Onverwerkte Knoflookplanten.</t>
  </si>
  <si>
    <t>Eetbare Oliën – Plantaardig (Beperkt Houdbaar)</t>
  </si>
  <si>
    <t>Omvat alle producten die kunnen worden omschreven / waargenomen als elke eetbare vloeibare olie uit een van de volgende: granen, noten, olijven, palmen, palmpitten, zaad, graan, maïs, fruit pulp, bonen of combinatie daarvan, die kunnen worden uitgeschonken of als een spray, bedoeld voor het koken/bakken of voor gebruik als een dressing voor salades.Deze producten moeten worden gekoeld om hun houdbaarheid te verlengen. Producten kunnen toegevoegde smaakstof bevatten, zoals kruiden.</t>
  </si>
  <si>
    <t>Hieronder vallen met name niet de producten die worden omschreven in de bouwsteen Oliën voor menselijke consumptie - plantaardige of plantaardige (houdbaar). Exclusief producten zoals oliën op basis van gezondheidssupplementen, zoals levertraan, en niet-eetbare oliën, zoals lijnzaadolie die niet geschikt is voor menselijke consumptie.</t>
  </si>
  <si>
    <t>Materiaalvellen voor Gezondheidsbehandelingen en –Hulpmiddelen</t>
  </si>
  <si>
    <t>Omvat alle producten die kunnen worden waargenomen als vellen materiaal die in een zorgomgeving kunnen worden gebruikt om verschillende op maat gemaakte producten te maken, zoals spalken, braces en cervicale kragen.</t>
  </si>
  <si>
    <t>Omvat géén afgewerkte producten die op dit moment worden geclassificeerd als gezondheidsbehandelingen / hulpmiddelen zoals orthopedische inlegzolen, EHBO- ondersteuning en andere producten die alleen op recept verkrijgbaar zijn of afkomstig zijn van een professionele zorgverlener.</t>
  </si>
  <si>
    <t>Materialen voor Gezondheidsbehandelingen en –Hulpmiddelen</t>
  </si>
  <si>
    <t>Toiletbenodigdheden</t>
  </si>
  <si>
    <t>Inclusief alle producten die kunnen worden omschreven / waargenomen als accessoire specifiek ontworpen voor gebruik in de buurt van het toilet. Omvat producten zoals toiletrolhouders, toiletborstels, toiletborstelhouder.</t>
  </si>
  <si>
    <t>Exclusief producten, zoals wc-brillen en toilet deksels.</t>
  </si>
  <si>
    <t>Wastafelbenodigdheden</t>
  </si>
  <si>
    <t>Omvat alle producten die kunnen worden omschreven/gezien als een accessoire dat speciaal is ontworpen om bij de wastafel te worden gebruikt of geplaatst. Hieronder vallen producten zoals een tandenborstelhouder, scheermeshouder, tandenborstelbeker en zeepbakjes.</t>
  </si>
  <si>
    <t>Exclusief producten zoals bad- of douchecaddy's, handdoekrekken.</t>
  </si>
  <si>
    <t>Strandkleding/Cover–Ups</t>
  </si>
  <si>
    <t xml:space="preserve">Omvat alle producten die kunnen worden omschreven/waargenomen als een kledingstuk dat onder een wetsuit of over zwemkleding wordt gedragen ter bescherming tegen de zon.  Omvat met name huidbeschermers en gewaden. </t>
  </si>
  <si>
    <t>Exclusief alle badkleding / zwemkleding.</t>
  </si>
  <si>
    <t>Zwemkleding</t>
  </si>
  <si>
    <t>Zwemkleding – Overig</t>
  </si>
  <si>
    <t>Omvat alle producten die kunnen worden beschreven/waargenomen als badmodeproducten, waarbij de gebruiker niet in staat is de producten in bestaande bricks in te delen.</t>
  </si>
  <si>
    <t>Exclusief alle op dit moment geclassificeerde zwemkleding.</t>
  </si>
  <si>
    <t>Japanse Andoorn</t>
  </si>
  <si>
    <t>Omvat ieder product dat kan worden beschreven of waargenomen als verse handelswaar van het soort Japanse andoorn met de botanische naam Stachys affynis.</t>
  </si>
  <si>
    <t>Exclusief geoogste producten van Stachys affinis en bijproducten zoals Bereide/Verwerkte of Niet-Bereide/Onverwerkte japanse andoorn.</t>
  </si>
  <si>
    <t>Knolcapucien</t>
  </si>
  <si>
    <t>Omvat ieder product dat kan worden beschreven of waargenomen als verse handelswaar van het soort Knolcapucien met de botanische naam Tropaeolum tuberosum.</t>
  </si>
  <si>
    <t>Exclusief geoogste producten van Tropaeolum tuberosum en bijproducten zoals Bereide/Verwerkte of Niet-Bereide/Onverwerkte knolcapucien.</t>
  </si>
  <si>
    <t>Oca</t>
  </si>
  <si>
    <t>Omvat ieder product dat kan worden beschreven of waargenomen als verse handelswaar van het soort Oca met de botanische naam Oxalis tuberosa.</t>
  </si>
  <si>
    <t>Exclusief geoogste producten van Oxalis tuberosa en bijproducten zoals Bereide/Verwerkte of Niet-Bereide/Onverwerkte oca.</t>
  </si>
  <si>
    <t>Vervangingsproducten voor Melk (Diepvries)</t>
  </si>
  <si>
    <t>Omvat alle producten die kunnen worden omschreven / waargenomen als niet-gearomatiseerde melkvervanger. Deze producten moeten worden bevroren om hun houdbaarheid te verlengen. Omvat ook gehomogeniseerd en gepasteuriseerd producten.</t>
  </si>
  <si>
    <t>Met name uitgesloten zijn alle dranken op basis van gefermenteerde melk. Met uitzondering van producten zoals houdbare, diepvries- en bederfelijke melk, houdbare en bederfelijke vervangingsmiddelen voor melk en speciale baby- en kinderdranken en -voeding.</t>
  </si>
  <si>
    <t>Vervangingsproducten voor Melk (Beperkt Houdbaar)</t>
  </si>
  <si>
    <t>Omvat alle producten die kunnen worden omschreven / waargenomen als niet-gearomatiseerde melkvervanger. Deze producten moeten worden gekoeld om hun houdbaarheid te verlengen. Omvat ook gehomogeniseerd en gepasteuriseerd producten.</t>
  </si>
  <si>
    <t>Met name uitgesloten zijn alle dranken op basis van gefermenteerde melk. Exclusief producten zoals houdbare, diepvries- en bederfelijke melk, houdbare en diepvriesmelkvervangers en speciale baby- en kinderdranken en zuigelingenvoeding.</t>
  </si>
  <si>
    <t>Vervangingsproducten voor Melk (Houdbaar)</t>
  </si>
  <si>
    <t>Omvat alle producten die kunnen worden omschreven / waargenomen als niet-gearomatiseerde melkvervanger. Deze producten zijn verpakt/bewerkt om hun houdbaarheid te verlengen. Omvat ook gehomogeniseerd en gepasteuriseerd producten.</t>
  </si>
  <si>
    <t>Met name uitgesloten zijn alle dranken op basis van gefermenteerde melk. Exclusief producten zoals houdbare, diepvries- en bederfelijke melk, bederfelijke en diepvriesmelkvervangers en speciale baby- en kinderdranken en zuigelingenvoeding.</t>
  </si>
  <si>
    <t>Op Zuivelvervangers Gebaseerde Dranken – Gebruiksklaar (Beperkt Houdbaar)</t>
  </si>
  <si>
    <t>Omvat alle producten die kunnen worden omschreven / waargenomen als zuivel vervangende producten, specifiek ontworpen om te worden geconsumeerd als drank en zijn vaak gearomatiseerd. Omvat ook producten die als gezonde drankjes op de markt gebracht worden. Deze producten moeten worden gekoeld om hun houdbaarheid te verlengen.</t>
  </si>
  <si>
    <t>Met name chocolade-, cacao- en moutdranken zijn uitgesloten. Exclusief producten zoals houdbare drankjes op basis van een zuivelsubstituut en alle zuiveldranken, alle melk en melkvervangers, lepelbare yoghurt en zuiveldranken die speciaal voor baby's en peuters zijn bedoeld.</t>
  </si>
  <si>
    <t>Op Zuivelvervangers Gebaseerde Dranken – Gebruiksklaar (Houdbaar)</t>
  </si>
  <si>
    <t>Omvat alle producten die kunnen worden omschreven / waargenomen als zuivel vervangende producten, specifiek ontworpen om te worden geconsumeerd als drank en zijn vaak gearomatiseerd. Omvat ook producten die als gezonde drankjes op de markt gebracht worden. Deze producten zijn bewerkt of verpakt om hun houdbaarheid te verlengen.</t>
  </si>
  <si>
    <t>Met name chocolade-, cacao- en moutdranken zijn uitgesloten. Exclusief houdbare dranken op basis van zuivelvervangers - gebruiksklaar, alle dranken op basis van zuivel, niet gebruiksklaar - zuivel en dranken op basis van zuivelvervangers, alle melk en melkvervangers, lepelbare yoghurt en dranken op basis van zuivel die speciaal bestemd zijn voor baby's en peuters.</t>
  </si>
  <si>
    <t>Op Zuivelvervangers Gebaseerde Dranken – Niet-gebruiksklaar (Houdbaar)</t>
  </si>
  <si>
    <t>Omvat alle producten die kunnen worden omschreven / waargenomen als zuivel vervangende producten, die specifiek zijn ontworpen om te worden geconsumeerd als drank en zijn vaak gearomatiseerd. De producten omvatten zowel gefermenteerd en niet-gefermenteerde zuivelvervangende drankjes. Deze producten zijn behandeld of verpakt om de houdbaarheid te verlengen.</t>
  </si>
  <si>
    <t>Met name chocolade-, cacao- en moutdranken zijn uitgesloten. Exclusief producten zoals niet gebruiksklare zuiveldranken, gebruiksklare zuivel- en zuivelvervangingsdranken, alle melk en melkvervangers, lepelbare yoghurt en zuiveldranken die speciaal voor baby's en peuters zijn bedoeld.</t>
  </si>
  <si>
    <t>Vervangingsproducten voor Room (Diepvries)</t>
  </si>
  <si>
    <t>Omvat alle producten die kunnen worden omschreven / waargenomen als verse room vervanging, meestal gemaakt van plantaardige oliën, stabilisatoren en emulgatoren, die specifiek zijn ontworpen en verkocht om als vervanger voor natuurlijke melkroom te dienen. Deze producten moeten worden bevroren om hun houdbaarheid te verlengen. De producten omvatten melkroom vervanging met toegevoegde smaakstoffen of ingrediënten, zoals fruit en chocolade.</t>
  </si>
  <si>
    <t xml:space="preserve"> Met uitzondering van producten zoals alle room en houdbare en bederfelijke roomvervangers.</t>
  </si>
  <si>
    <t>Vervangingsproducten voor Room (Beperkt Houdbaar)</t>
  </si>
  <si>
    <t>Omvat alle producten die kunnen worden omschreven / waargenomen als verse room vervanging, meestal gemaakt van plantaardige oliën, stabilisatoren en emulgatoren, die specifiek zijn ontworpen en verkocht om als vervanger voor natuurlijke melkroom te dienen. Deze producten moeten worden gekoeld om hun houdbaarheid te verlengen. De producten omvatten melkroom vervanging met toegevoegde smaakstoffen of ingrediënten, zoals fruit en chocolade.</t>
  </si>
  <si>
    <t>Met uitzondering van producten zoals alle room en houdbare en diepgevroren roomvervangers.</t>
  </si>
  <si>
    <t>Vervangingsproducten voor Room (Houdbaar)</t>
  </si>
  <si>
    <t>Omvat alle producten die kunnen worden omschreven / waargenomen als verse room vervanging, meestal gemaakt van plantaardige oliën, stabilisatoren en emulgatoren, die specifiek zijn ontworpen en verkocht om als vervanger voor natuurlijke melkroom te dienen. Deze producten zijn bewerkt of verpakt om hun houdbaarheid te verlengen. De producten omvatten melkroom vervanging met toegevoegde smaakstoffen of ingrediënten, zoals fruit en chocolade.</t>
  </si>
  <si>
    <t>Met uitzondering van producten zoals alle room en bederfelijke en diepvries roomvervangers.</t>
  </si>
  <si>
    <t>Vervangingsmiddel voor Yoghurt (Diepvries)</t>
  </si>
  <si>
    <t>Omvat alle producten die kunnen worden omschreven / waargenomen als een bevroren voedselproduct uit niet-dierlijke melk verdikt door fermentatie met melkzuurbacteriën. Deze producten moeten worden bevroren om hun houdbaarheid te verlengen.Producten omvatten yoghurt vervangers afgeleid van een plant, soja, amandel of kokosnoot,, op smaak gebrachte yoghurt-vervangers (bijv met fruit, vanille, noten en/of honing), of verpakt met een kleine hoeveelheid fruit, noten of andere begeleiding.</t>
  </si>
  <si>
    <t>Met uitzondering van producten zoals drinkyoghurt, alle yoghurt en houdbare en bederfelijke yoghurtvervangers, zuivel- en zuivelvervangende dranken en desserts.</t>
  </si>
  <si>
    <t>Vervangingsproducten voor Yoghurt (Beperkt Houdbaar)</t>
  </si>
  <si>
    <t>Omvat alle producten die kunnen worden omschreven / waargenomen als een gekoeld voedselproduct uit niet-dierlijke melk verdikt door fermentatie met melkzuurbacteriën. Deze producten moeten worden gekoeld om hun houdbaarheid te verlengen.Producten omvatten yoghurt vervangers afgeleid van een plant, soja, amandel of kokosnoot,, op smaak gebrachte yoghurt-vervangers (bijv met fruit, vanille, noten en/of honing), of verpakt met een kleine hoeveelheid fruit, noten of andere begeleiding.</t>
  </si>
  <si>
    <t>Met uitzondering van producten zoals drinkyoghurt, alle yoghurt en houdbare en diepvriesyoghurtvervangers, zuivel- en zuivelvervangende dranken en desserts.</t>
  </si>
  <si>
    <t>Vervangingsproducten voor Yoghurt (Houdbaar)</t>
  </si>
  <si>
    <t>Omvat alle producten die kunnen worden omschreven / waargenomen als een houdbaar voedselproduct uit niet-dierlijke melk verdikt door fermentatie met melkzuurbacteriën. Deze producten zijn bewerkt of verpakt om hun houdbaarheid te verlengen.Producten omvatten yoghurt vervangers afgeleid van een plant, soja, amandel of kokosnoot,, op smaak gebrachte yoghurt-vervangers (bijv met fruit, vanille, noten en/of honing), of verpakt met een kleine hoeveelheid fruit, noten of andere begeleiding.</t>
  </si>
  <si>
    <t>Met uitzondering van producten zoals drinkyoghurt, alle yoghurt en bevroren en bederfelijke yoghurtvervangers, zuivel- en zuivelvervangende dranken en desserts.</t>
  </si>
  <si>
    <t>Margarine (Houdbaar)</t>
  </si>
  <si>
    <t>Omvat alle producten die kunnen worden omschreven / waargenomen als een imitatie botersmeersel (niet melkvetproduct) voor het smeren, bakken of koken hoofdzakelijk gemaakt van geraffineerde plantaardige olie en water. Dit product is behandeld en/of verpakt om de levensduur te verlengen.</t>
  </si>
  <si>
    <t>Exclusief aan bederf onderhevige of ingevroren margarines, zuivelpasta's, boter en alle plantaardige en dierlijke bak- en braadoliën en -vetten.</t>
  </si>
  <si>
    <t>Margarine (Beperkt Houdbaar)</t>
  </si>
  <si>
    <t>Omvat alle producten die kunnen worden omschreven / waargenomen als een imitatie botersmeersel (niet melkvetproduct) voor het smeren, bakken of koken hoofdzakelijk gemaakt van geraffineerde plantaardige olie en water.Dit product wordt gekoeld bewaard om de levensduur te verlengen.</t>
  </si>
  <si>
    <t>Met uitzondering van producten zoals houdbare of diepgevroren margarine, zuivelpasta's, boter en alle plantaardige en dierlijke bak- en braadoliën en -vetten.</t>
  </si>
  <si>
    <t>Margarine (Diepvries)</t>
  </si>
  <si>
    <t>Omvat alle producten die kunnen worden omschreven / waargenomen als een imitatie botersmeersel (niet melkvetproduct) voor het smeren, bakken of koken hoofdzakelijk gemaakt van geraffineerde plantaardige olie en water. Dit product wordt ingevroren om de levensduur te verlengen.</t>
  </si>
  <si>
    <t>Exclusief producten zoals houdbare of bederfelijke margarines, zuivelpasta's, boter en alle plantaardige en dierlijke bak- en braadoliën en -vetten.</t>
  </si>
  <si>
    <t>Zuivelspread (Beperkt Houdbaar)</t>
  </si>
  <si>
    <t>Omvat alle producten die beschreven worden / waargenomen als voedsel in de vorm van een emulsie (hoofdzakelijk water-in-olie type), omvat hoofdzakelijk een watercomponent en eetbare zuivelvetten. Aan deze producten kunnen ook andere vetten en oliën toegevoegd zijn.Deze producten moeten worden gekoeld om hun houdbaarheid te verlengen.</t>
  </si>
  <si>
    <t>Met uitzondering van producten zoals boter, margarine, houdbare en diepvries zuivelspreads en alle gemengde vetsmeersels.</t>
  </si>
  <si>
    <t>Zuivelspread (Diepvries)</t>
  </si>
  <si>
    <t>Omvat alle producten die beschreven worden / waargenomen als voedsel in de vorm van een emulsie (hoofdzakelijk water-in-olie type), omvat hoofdzakelijk een watercomponent en eetbare zuivelvetten. Aan deze producten kunnen ook andere vetten en oliën toegevoegd zijn.Deze producten moeten worden bevroren om hun houdbaarheid te verlengen.</t>
  </si>
  <si>
    <t>Met uitzondering van producten zoals houdbare en bederfelijke zuivelspreads, boter, margarine en alle gemengde vetsmeersels.</t>
  </si>
  <si>
    <t>Zuivelspread (Houdbaar)</t>
  </si>
  <si>
    <t>Omvat alle producten die beschreven worden / waargenomen als voedsel in de vorm van een emulsie (hoofdzakelijk water-in-olie type), omvat hoofdzakelijk een watercomponent en eetbare zuivelvetten. Aan deze producten kunnen ook andere vetten en oliën toegevoegd zijn.Deze producten worden behandeld en/of verpakt om hun houdbaarheid te verlengen.</t>
  </si>
  <si>
    <t xml:space="preserve"> Met uitzondering van producten zoals bederfelijke en diepgevroren zuivelspreads, boter, margarine en alle gemengde vetsmeersels.</t>
  </si>
  <si>
    <t>Plantaardige Zuivelspread (Houdbaar)</t>
  </si>
  <si>
    <t>Omvat alle producten die beschreven worden / waargenomen als voedsel in de vorm van een emulsie (hoofdzakelijk water-in-olie type), omvat hoofdzakelijk een watercomponent en eetbare niet-dierlijke vetten en oliën.Deze producten zijn behandeld of verpakt op een zodanige wijze om de houdbaarheid te verlengen.</t>
  </si>
  <si>
    <t xml:space="preserve"> Met uitzondering van producten zoals alle zuivelpasta's en alle bederfelijke en diepgevroren gemengde vetsmeersels.</t>
  </si>
  <si>
    <t>Plantaardige Zuivelspread (Diepvries)</t>
  </si>
  <si>
    <t>Omvat alle producten die beschreven worden / waargenomen als voedsel in de vorm van een emulsie (hoofdzakelijk water-in-olie type), omvat hoofdzakelijk een watercomponent en eetbare niet-dierlijke vetten en oliën.Deze producten zijn bevroren om de houdbaarheid te verlengen.</t>
  </si>
  <si>
    <t>Met uitzondering van producten zoals alle zuivelpasta's, bederfelijke en houdbare gemengde vetsmeersels.</t>
  </si>
  <si>
    <t>Plantaardige Zuivelspread (Beperkt Houdbaar)</t>
  </si>
  <si>
    <t>Omvat alle producten die beschreven worden / waargenomen als voedsel in de vorm van een emulsie (hoofdzakelijk water-in-olie type), omvat hoofdzakelijk een watercomponent en eetbare niet-dierlijke vetten en oliën.Deze producten zijn gekoeld om de houdbaarheid te verlengen.</t>
  </si>
  <si>
    <t>Met uitzondering van producten zoals alle zuivelpasta's, houdbare pasta's en bevroren gemengde vetsmeersels.</t>
  </si>
  <si>
    <t>Eetbare Vetten – Gemengd (Beperkt Houdbaar)</t>
  </si>
  <si>
    <t>Omvat alle producten die kunnen worden omschreven / waargenomen als een vaste stof uit kunstmatig geharde plantaardige oliën en dierlijke oliën voor koken en bakken.Deze producten moeten worden gekoeld om hun houdbaarheid te verlengen.</t>
  </si>
  <si>
    <t>Exclusief producten zoals boter en smeerbare boterproducten, margarine, eetbare vetten - gemengd (houdbaar), dierlijke spijsvetten en plantaardige oliën.</t>
  </si>
  <si>
    <t>Eetbare Vetten – Gemengd (Houdbaar)</t>
  </si>
  <si>
    <t>Omvat alle producten die kunnen worden omschreven / waargenomen als een vaste stof uit kunstmatig geharde plantaardige oliën en dierlijke oliën voor koken en bakken.Deze producten zijn bewerkt of verpakt om hun houdbaarheid te verlengen.</t>
  </si>
  <si>
    <t>Exclusief producten zoals boter en smeerbare boterproducten, margarine, eetbare vetten - gemengd (bederfelijk), dierlijke spijsvetten en plantaardige oliën.</t>
  </si>
  <si>
    <t>Cannabisolie</t>
  </si>
  <si>
    <t>Omvat alle producten die beschreven worden / waargenomen als een olie uit de cannabisplant, een geslacht van bloeiende planten uit de familie Cannabaceae.</t>
  </si>
  <si>
    <t>Met uitzondering van producten zoals hennepolie.</t>
  </si>
  <si>
    <t>Cannabis – Niet-eetbare producten</t>
  </si>
  <si>
    <t>Cannabis - Gedroogde Bloem - Heel</t>
  </si>
  <si>
    <t>Omvat alle producten die kunnen worden beschreven/waargenomen als hele gedroogde bloemen van de cannabisplant, een geslacht van bloeiende planten in de familie Cannabaceae.</t>
  </si>
  <si>
    <t>Exclusief voorgedraaide cannabis.</t>
  </si>
  <si>
    <t>Voorgerolde Cannabis</t>
  </si>
  <si>
    <t>Omvat alle producten die kunnen worden omschreven / waargenomen als een cilindrische rol van cannabis, cannabis productmengsel (met tabak en kruiden), ontworpen om te worden gerookt.</t>
  </si>
  <si>
    <t>Uitgezonderd producten zoals sigaretten en sigaren.</t>
  </si>
  <si>
    <t>Vervangingsmiddel voor Kaas (Diepvries)</t>
  </si>
  <si>
    <t>Omvat alle producten die kunnen worden omschreven / waargenomen als diepvriesproducten gemaakt van niet-zuivelproducten, afgescheiden van de wei, soms gefermenteerd, en meestal gedrukt, gekookt, gerookt, gerijpt of verwarmd en gemengd met kunstmatige ingrediënten zoals emulgatoren, kleurstoffen en smaakstoffen. Deze producten moeten worden bevroren om hun houdbaarheid te verlengen. Deze producten kunnen voorzien zijn van extra ingrediënten zoals kruiden en noten, of in blokken, rollen, plakken, geraspt, kubussen, smeerbaar en porties aangeboden worden.</t>
  </si>
  <si>
    <t>Met uitzondering van producten zoals bevroren, houdbare en bederfelijke kaas, houdbare en bederfelijke kaassubstituten en maaltijden op basis van kaas en gearomatiseerde maaltijden.</t>
  </si>
  <si>
    <t>Vervangingsmiddel voor Kaas (Beperkt Houdbaar)</t>
  </si>
  <si>
    <t>Omvat alle producten die kunnen worden omschreven / waargenomen als gekoeld te waren producten gemaakt van niet-zuivelproducten, afgescheiden van de wei, soms gefermenteerd, en meestal gedrukt, gekookt, gerookt, gerijpt of verwarmd en gemengd met kunstmatige ingrediënten zoals emulgatoren, kleurstoffen en smaakstoffen. Deze producten moeten worden bevroren om hun houdbaarheid te verlengen. Deze producten kunnen voorzien zijn van extra ingrediënten zoals kruiden en noten, of in blokken, rollen, plakken, geraspt, kubussen, smeerbaar en porties aangeboden worden.</t>
  </si>
  <si>
    <t>Met uitzondering van producten zoals bevroren, houdbare en bederfelijke kaas, en houdbare en bevroren kaassubstituten en maaltijden op basis van kaas en gearomatiseerde maaltijden.</t>
  </si>
  <si>
    <t>Vervangingsmiddel voor Kaas (Houdbaar)</t>
  </si>
  <si>
    <t>Omvat alle producten die kunnen worden omschreven / waargenomen als niet-zuivel producten gemaakt van niet-zuivelproducten, afgescheiden van de wei, soms gefermenteerd, en meestal gedrukt, gekookt, gerookt, gerijpt of verwarmd en gemengd met kunstmatige ingrediënten zoals emulgatoren, kleurstoffen en smaakstoffen. Deze producten zijn bewerkt en/of verpakt om hun houdbaarheid te verlengen. Deze producten kunnen voorzien zijn van extra ingrediënten zoals kruiden en noten, of in blokken, rollen, plakken, geraspt, kubussen, smeerbaar en porties aangeboden worden.</t>
  </si>
  <si>
    <t>Met uitzondering van producten zoals bevroren, houdbare en bederfelijke kaas, en bederfelijke en bevroren kaassubstituten en maaltijden op basis van kaas of gearomatiseerd.</t>
  </si>
  <si>
    <t>Carport</t>
  </si>
  <si>
    <t xml:space="preserve">Omvat alle producten die kunnen worden omschreven/waargenomen als een open of halfopen bijgebouw met één verdieping dat wordt gebruikt om auto's te parkeren en bescherming te bieden tegen slecht weer. De structuur kan vrijstaand zijn of aan een muur zijn bevestigd. In tegenstelling tot de meeste bouwwerken heeft een carport geen vier muren, maar gewoonlijk één of twee. </t>
  </si>
  <si>
    <t>Exclusief producten zoals gesloten parkings of garages.</t>
  </si>
  <si>
    <t>Buiten Overkappingsconstructies</t>
  </si>
  <si>
    <t>Terrasoverkapping</t>
  </si>
  <si>
    <t xml:space="preserve">Omvat alle producten die kunnen worden omschreven/gezien als een open of halfopen buitenconstructie met een dak, speciaal ontworpen om een terras te overdekken om beschutting tegen weersinvloeden of schaduw te bieden. </t>
  </si>
  <si>
    <t>Exclusief producten, zoals schuren, veranda's en carports.</t>
  </si>
  <si>
    <t>Garage</t>
  </si>
  <si>
    <t>Omvat alle producten die kunnen worden omschreven/waargenomen als een gesloten buitenstructuur met een dak, speciaal ontworpen om voertuigen tegen weersinvloeden te beschermen.</t>
  </si>
  <si>
    <t>Exclusief producten, zoals schuren, veranda's, en  carports.</t>
  </si>
  <si>
    <t>Deuvels</t>
  </si>
  <si>
    <t>Omvat alle producten die kunnen worden beschreven/waargenomen als een massieve staaf, gewoonlijk van hout, plastic of metaal, die in ontvangstgaten wordt gestoken. Paspennen houden delen van een assemblage met wrijving bijeen. Zij kunnen ook worden gebruikt als plaatsingspennen. Deze pennen komen vaak voor in de meubelmakerij.</t>
  </si>
  <si>
    <t>Exclusief plugstangen.</t>
  </si>
  <si>
    <t>Lamellendeuvels</t>
  </si>
  <si>
    <t xml:space="preserve">Omvat alle producten die kunnen worden omschreven/waargenomen als een deuvel, gewoonlijk gebruikt met een door een elektrisch apparaat om deuvels te verbinden. Deuvels worden voornamelijk gebruikt voor het verbinden van plaatmateriaal zoals multiplex, spaanplaat en vezelplaat met gemiddelde dichtheid. Ze worden soms gebruikt bij massief hout, ter vervanging van pen- en gatverbindingen, omdat ze gemakkelijker te maken en bijna net zo sterk zijn. Deuvels worden ook gebruikt om randen van werkstukken uit te lijnen, bijvoorbeeld bij het maken van een hoek van 90 graden tussen werkstukken. De deuvel is een snelle manier om een perfect gladde verbinding te krijgen, terwijl hij tegelijkertijd de verbinding versterkt. </t>
  </si>
  <si>
    <t>Exclusief paspennen, spijkers, pennen, schroeven of ander bevestigingsmateriaal.</t>
  </si>
  <si>
    <t>Verwarmingskabel/Verwarmingstape</t>
  </si>
  <si>
    <t xml:space="preserve">Omvat alle producten die kunnen worden omschreven/waargenomen als een verwarmingskabel, warmtetape of verwarmingskoord. Deze producten kunnen worden gebruikt bij het volgen van leidingen, het beschermen van leidingen tegen bevriezing, het op temperatuur houden en het regelen van de viscositeit van ruwe olie en aardolieproducten. </t>
  </si>
  <si>
    <t>Exclusief producten zoals kabels, tapes of snoeren die op geen enkele wijze worden gebruikt om pijpleidingen te verwarmen. Met name vallen hieronder geen dompelaars die meestal in huishoudelijke boilers worden gebruikt.</t>
  </si>
  <si>
    <t>Open Haard Behandelingen/Reinigingsmiddelen</t>
  </si>
  <si>
    <t xml:space="preserve">Omvat alle producten die kunnen worden omschreven/waargenomen als een haardbehandeling of haardreinigingsproduct. Deze producten kunnen brand voorkomen door roet in het kanaal te verwijderen of het haardscherm te reinigen. </t>
  </si>
  <si>
    <t>Exclusief vaste brandstof.</t>
  </si>
  <si>
    <t>Huishoud Boilers/Verwarmingsketels/Geisers – Onderdelen/Accessoires</t>
  </si>
  <si>
    <t>Omvat alle producten die kunnen worden omschreven/gezien als toebehoren of vervangingsonderdelen voor een huishoudelijke boiler, een oven of een tankboiler. Hieronder vallen met name sokkels/bases voor huishoudelijke boilers.</t>
  </si>
  <si>
    <t>Exclusief onderdelen / accessoires voor dompelbakken en water opslagtanks.</t>
  </si>
  <si>
    <t>Wekkers</t>
  </si>
  <si>
    <t>Omvat alle producten die kunnen worden omschreven/waargenomen als een instrument voor het meten of aangeven van de tijd, een mechanisch of elektronisch apparaat met een genummerde wijzerplaat en bewegende wijzers of een digitaal display, met een alarmfunctie om een persoon of een groep personen op een bepaald tijdstip te waarschuwen. Met uitzondering van klokken en wekkerradio's.</t>
  </si>
  <si>
    <t>Exclusief klokken en een klokradio.</t>
  </si>
  <si>
    <t>Anti–klim Veiligheidsproduct</t>
  </si>
  <si>
    <t xml:space="preserve">Omvat alle producten die kunnen worden omschreven/waargenomen als een strook met spikes, spinners of halsbanden die het klimmen ontmoedigen. Deze producten kunnen aan een tuinhek, muur of dak worden bevestigd om indringers (dier of mens) ervan te weerhouden aan te raken of te klimmen. </t>
  </si>
  <si>
    <t>Exclusief producten zoals dierlijke afschrikmiddelen/tuinafschrikmiddelen.</t>
  </si>
  <si>
    <t>Glasbreukmelder</t>
  </si>
  <si>
    <t>Inclusief alle producten die kunnen worden omschreven / waargenomen als een sensor die detecteert wanneer glas is gebroken of verbrijzeld. Deze apparaten kunnen ook worden gebruikt voor andere doeleinden dan de bestrijding van inbraak. Deze sensoren worden gewoonlijk dichtbij glazen deuren of glazen etalage ramen gebruikt.</t>
  </si>
  <si>
    <t>Exclusief producten zoals inbraakalarm en persoonlijke alarmen.</t>
  </si>
  <si>
    <t>Kunstgras</t>
  </si>
  <si>
    <t>Inclusief alle producten die kunnen worden omschreven / waargenomen als een bodembedekker gemaakt van kunstgras (ook bekend als astroturf), en wordt meestal ontworpen voor de tuin of gazon. Gewoonlijk zijn deze producten zijn gemaakt van stof, kunststof of andere synthetische materialen.</t>
  </si>
  <si>
    <t>Exclusief kunstbloemen / planten / bomen.</t>
  </si>
  <si>
    <t>Kunstkerstboom (Niet-elektrisch)</t>
  </si>
  <si>
    <t>Omvat alle producten die kunnen worden beschreven/waargenomen als een kunstboom die tijdens het kerstseizoen wordt uitgestald. Deze producten werken niet op elektra.</t>
  </si>
  <si>
    <t>Exclusief producten zoals kerstboom - kunstmatig (aangedreven), kerstkrans en guirlande - kunstmatig (aangedreven en niet-aangedreven), struiken/bomen en levende planten.</t>
  </si>
  <si>
    <t>Gabion</t>
  </si>
  <si>
    <t>Omvat alle producten die kunnen worden omschreven/gezien als een ijzeren kooi/korf die bedoeld is om te worden gevuld met steen, rotsen, aarde of ander materiaal om een muur te maken of een tuin of gazon af te sluiten.</t>
  </si>
  <si>
    <t>Exclusief producten zoals schuttingpanelen/platen.</t>
  </si>
  <si>
    <t>Afvoerroosters</t>
  </si>
  <si>
    <t xml:space="preserve">Omvat alle producten die kunnen worden omschreven/waargenomen als een open putdeksel, speciaal ontworpen om te voorkomen dat materiaal zoals bladeren in de afvoer terechtkomt, terwijl er toch vloeistoffen kunnen passeren. </t>
  </si>
  <si>
    <t>Exclusief afvoerroosters die in het huishouden worden gebruikt.</t>
  </si>
  <si>
    <t>Tuin Opslagbox</t>
  </si>
  <si>
    <t xml:space="preserve">Omvat alle producten die kunnen worden omschreven/gezien als een herbruikbare stijve, driedimensionale container met gesloten zijden die de inhoud volledig omsluit en van om het even welk materiaal kan zijn gemaakt, speciaal ontworpen om voor het gazon/de tuin te worden gebruikt. Deze kunnen worden gebruikt om kussens voor tuinstoelen of materialen voor het onderhoud van de tuin/het gazon op te bergen. </t>
  </si>
  <si>
    <t>Exclusief opslag-/vervoersdozen die niet voor de tuin bestemd zijn.</t>
  </si>
  <si>
    <t>Toilet/Bidet Frames</t>
  </si>
  <si>
    <t>Omvat alle producten die kunnen worden omschreven/gezien als een systeem om het toilet/bidet achter de wand van het toilet te verbergen. Hieronder vallen geen toilet/bidetkits.</t>
  </si>
  <si>
    <t>Exclusief toilet / bidet kits.</t>
  </si>
  <si>
    <t>Toilet/Bidet – complete set</t>
  </si>
  <si>
    <t xml:space="preserve">Omvat alle producten die kunnen worden omschreven/gezien als een complete toilet/bidetset, inclusief frame en het toilet/bidet zelf. </t>
  </si>
  <si>
    <t>Exclusief de afzonderlijk verkochte frames en deksels van toiletten.</t>
  </si>
  <si>
    <t>Toilet/Bidet/Urinoir Onderdelen/Accessoires</t>
  </si>
  <si>
    <t>Omvat alle producten die kunnen worden omschreven/waargenomen als een vervangingsonderdeel/accessoire voor toiletten/bidets/urinoirs. Omvat producten zoals bevestigingsmateriaal, verbindingsstukken en scharnieren voor toiletten of toiletzittingen en spoelmechanismen, snoeren, knoppen en handgrepen.</t>
  </si>
  <si>
    <t>Exclusief onderdelen/accessoires voor ander sanitair, toiletbrillen en frames.</t>
  </si>
  <si>
    <t>Toilet/Bidet Frontplaat</t>
  </si>
  <si>
    <t xml:space="preserve">Omvat alle producten die kunnen worden omschreven/waargenomen als een op de muur aan te brengen plaat tussen de muur en de toilet/bidet-structuur, eventueel met een drukknop om de spoeling te bedienen. </t>
  </si>
  <si>
    <t>Exclusief toilet / bidet frames en andere al geclassificeerde covers voor sanitair.</t>
  </si>
  <si>
    <t>Ladder Onderdelen/Accessoires</t>
  </si>
  <si>
    <t xml:space="preserve">Omvat alle producten die kunnen worden omschreven/gezien als een vervangingsonderdeel of een accessoire voor een ladder, bijvoorbeeld een plateau dat aan de ladder kan worden bevestigd en waarop materiaal zoals een verfemmer kan worden geplaatst. Andere voorbeelden zijn ladderdeksels, een gereedschapstas en een gereedschapshaak. </t>
  </si>
  <si>
    <t>Exclusief onderdelen/accessoires die niet bestemd zijn voor gebruik met een ladder.</t>
  </si>
  <si>
    <t>Accessoires voor Mobiele Telefoons/Smartphones</t>
  </si>
  <si>
    <t xml:space="preserve">Omvat alle producten die kunnen worden beschreven/waargenomen als een accessoire voor mobiele telefoons/smartphones. Bijvoorbeeld een afzonderlijke hoorn om op de telefoon te bevestigen (niet te verwarren met een handsfree-kit). </t>
  </si>
  <si>
    <t>Exclusief mobiele telefoon hoesjes, hands free kits / hoofdtelefoon en straling beschermers voor mobiele telefoons.</t>
  </si>
  <si>
    <t>Domotica – Bedieningspaneel</t>
  </si>
  <si>
    <t xml:space="preserve">Omvat alle producten die kunnen worden omschreven/waargenomen als een fysiek apparaat dat gewoonlijk wordt gebruikt voor intelligente apparaten voor thuiscontrole waarmee een verscheidenheid aan apparaten en bedieningsorganen in een woning kan worden geautomatiseerd. </t>
  </si>
  <si>
    <t>Exclusief universele afstandsbedieningen en smart home/home automatisering-apparaten.</t>
  </si>
  <si>
    <t>Domotica</t>
  </si>
  <si>
    <t>Domotica – Beveiligingsapparatuur</t>
  </si>
  <si>
    <t xml:space="preserve">Omvat alle producten die kunnen worden omschreven/waargenomen als afzonderlijke veiligheids-/beveiligings-/bewakingsproducten met intelligente huisbesturing. Dit kunnen camera's en water-/rookmelders zijn. </t>
  </si>
  <si>
    <t>Exclusief alle veiligheidstoestellen die geen intelligente huisautomatiseringsapparatuur zijn.</t>
  </si>
  <si>
    <t>Domotica – Apparaten voor Temperatuurregeling</t>
  </si>
  <si>
    <t xml:space="preserve">Omvat alle producten die kunnen worden omschreven/waargenomen als temperatuurregelingsapparatuur (verwarming, airconditioning, ventilatie) met intelligente huisbesturing, bijvoorbeeld domotica verwarmingsproducten en domotica airconditionerproducten. </t>
  </si>
  <si>
    <t>Exclusief alle temperatuurregelaars die geen intelligente huis/huisautomatiseringsapparatuur zijn.</t>
  </si>
  <si>
    <t>Domotica – Tuinapparatuur</t>
  </si>
  <si>
    <t xml:space="preserve">Omvat alle producten die kunnen worden omschreven/gezien als gazon-/ tuin-/vrijetijdsapparatuur met intelligente huisbesturing. Dit zijn apparaten die worden gebruikt om uw tuinsproeiers te plannen en uw planten te verzorgen. </t>
  </si>
  <si>
    <t>Exclusief beregeningstimers/controllers en alle gazon-, tuin- en vrijetijdsapparatuur die geen intelligente huis- of domotica-apparatuur is.</t>
  </si>
  <si>
    <t>Domotica –  Verlichtingsapparatuur</t>
  </si>
  <si>
    <t xml:space="preserve">Omvat alle producten die kunnen worden omschreven/waargenomen als verlichtingstoestellen met intelligente huisbesturing. </t>
  </si>
  <si>
    <t>Exclusief alle verlichtingstoestellen die geen intelligente huis/huisautomatiseringsapparatuur zijn.</t>
  </si>
  <si>
    <t>Zandstraalmachines</t>
  </si>
  <si>
    <t>Omvat alle producten die kunnen worden omschreven/waargenomen als een elektrisch gereedschap om met kracht een stroom schuurmateriaal (zoals zand) onder hoge druk tegen een oppervlak aan te duwen om een ruw oppervlak glad te maken, een glad oppervlak op te ruwen, een oppervlak vorm te geven of verontreinigingen van het oppervlak te verwijderen.</t>
  </si>
  <si>
    <t>Exclusief schuurrollen, afwerk-schuurmachines en detailschuurmachines.</t>
  </si>
  <si>
    <t>Boorhamer en Schroevendraaier Set</t>
  </si>
  <si>
    <t xml:space="preserve">Omvat alle producten die kunnen worden omschreven/waargenomen als een set aangedreven gereedschappen die worden gebruikt om gaten te boren, in beton te slaan en spanen te maken. </t>
  </si>
  <si>
    <t>Exclusief sloophamers, hamerboren/draaihamers en slaghamers die afzonderlijk worden verkocht.</t>
  </si>
  <si>
    <t>Sloophamer</t>
  </si>
  <si>
    <t xml:space="preserve">Omvat alle producten die kunnen worden omschreven/waargenomen als een aangedreven gereedschap dat een hamer combineert met een beitel, ook bekend als pneumatische boor of drilboor. Het gebruik omvat het breken van bestrating, beton of rotsen. </t>
  </si>
  <si>
    <t>Exclusief hamerboren/draaihamers en hamerboor- en slagwerktuigensets.</t>
  </si>
  <si>
    <t>Inspectiecamera/Endoscoop (DIY)</t>
  </si>
  <si>
    <t xml:space="preserve">Omvat alle producten die kunnen worden omschreven/gezien als een inspectiecamera die aan een kabel is bevestigd, om verstoppingen in buizen te kunnen opsporen. </t>
  </si>
  <si>
    <t>Exclusief endoscopen die in de gezondheidszorg worden gebruikt.</t>
  </si>
  <si>
    <t>Gatenzaag</t>
  </si>
  <si>
    <t xml:space="preserve">Omvat alle producten die kunnen worden omschreven/gezien als een gatensnijder, doordat zij een cirkelvormig (ring)zaagblad hebben. </t>
  </si>
  <si>
    <t>Exclusief vervangingsonderdelen/toebehoren voor gatenzagen.</t>
  </si>
  <si>
    <t>Mixer/Trilplaat</t>
  </si>
  <si>
    <t xml:space="preserve">Omvat alle producten die kunnen worden omschreven/gezien als een elektrisch gereedschap voor het mengen van materialen zoals beton of gips. </t>
  </si>
  <si>
    <t>Exclusief keukengerei, speelgoed en persoonlijke intimiteitsaccessoires.</t>
  </si>
  <si>
    <t>Oscillerende Multitools</t>
  </si>
  <si>
    <t xml:space="preserve">Omvat alle producten die kunnen worden omschreven/waargenomen als een gereedschap dat meerdere functies vervult, zoals snijden, zagen, schuren, schrapen, polijsten, vormen, voegen verwijderen. </t>
  </si>
  <si>
    <t>Exclusief roterende multigereedschappen en accessoires/vervangingsonderdelen voor oscillerende multigereedschappen.</t>
  </si>
  <si>
    <t>Roterende Multitools</t>
  </si>
  <si>
    <t xml:space="preserve">Omvat alle producten die kunnen worden beschreven/gezien als roterend gereedschap dat kan worden gebruikt om te boren of te schuren. </t>
  </si>
  <si>
    <t>Exclusief boor-/schroefmachines, schroevendraaiers/draaigereedschap, boorhamers en oscillerende multigereedschappen.</t>
  </si>
  <si>
    <t>Schuurrollers (Aangedreven)</t>
  </si>
  <si>
    <t xml:space="preserve">Omvat alle producten die kunnen worden omschreven/gezien als een elektrisch gereedschap voor het schuren door het proces van het schuren met schuurpapier tegen het oppervlak te automatiseren. </t>
  </si>
  <si>
    <t>Exclusief schuurmachines/zandstralers, vlakschuurmachines en detailschuurmachines.</t>
  </si>
  <si>
    <t>Muurfrezen (Aangedreven)</t>
  </si>
  <si>
    <t xml:space="preserve">Omvat alle producten die kunnen worden omschreven/waargenomen als een aangedreven gereedschap met een cirkelzaag, speciaal ontworpen om door muren te snijden (bijvoorbeeld voor sloopdoeleinden). Ook bekend als een muurschraper. </t>
  </si>
  <si>
    <t>Exclusief gatenzagen en boren.</t>
  </si>
  <si>
    <t>Parasolvoeten</t>
  </si>
  <si>
    <t xml:space="preserve">Omvat alle producten die kunnen worden omschreven/gezien als een zware basis die steun biedt om een paraplu/parasol rechtop te laten staan. </t>
  </si>
  <si>
    <t>Exclusief parasols.</t>
  </si>
  <si>
    <t>Zwembad Wanden/Folie</t>
  </si>
  <si>
    <t xml:space="preserve">Omvat alle producten die kunnen worden omschreven/waargenomen als een synthetische laag die bedoeld is om te voorkomen dat water uit een zwembad in de bodem wegsijpelt. Deze kunnen star en vast van afmeting zijn, of flexibel en aanpasbaar aan de vorm van het zwembad, en een specifieke vorm/ontwerp voor zwembaden hebben, bijvoorbeeld in de vorm van een trap om het zwembad in of uit te gaan. </t>
  </si>
  <si>
    <t>Exclusief omhulsels voor vijvers en waterpartijen.</t>
  </si>
  <si>
    <t>Waterverzachters Onderdelen/Accessoires</t>
  </si>
  <si>
    <t xml:space="preserve">Omvat alle producten die kunnen worden omschreven/gezien als een vervangingsonderdeel/accessoire van een vast apparaat om water uit een aangesloten waterleiding te ontharden. </t>
  </si>
  <si>
    <t>Exclusief volledige doe-het-zelf waterontharders.</t>
  </si>
  <si>
    <t>Raamluikmotoren</t>
  </si>
  <si>
    <t>Omvat alle producten die kunnen worden omschreven/waargenomen als een motoriseringselement voor vensterluiken. Een vensterluik is een accessoire met vlakke, geribbelde of gegolfde panelen die afzonderlijk of in paren kunnen voorkomen en aan het buiten- of binnenkozijn van een venster worden bevestigd. Het betreft uitsluitend het motorisatie mechanisme als afzonderlijk artikel.</t>
  </si>
  <si>
    <t>Exclusief luiken.</t>
  </si>
  <si>
    <t>Krentenbomen (Amelanchier) – Uitsluitend voor Teeltfase</t>
  </si>
  <si>
    <t>Bevat alle producten die kunnen worden beschreven/ waargenomen als de teelt van Krentenbomen - Amelanchier, of de teelt van soorten (species) en variëteiten (cultivars) van Krentenbomen, bestemd voor de productie van Bessen en Houtig Klein Fruit. EPPO code: 1AMEG</t>
  </si>
  <si>
    <t>Exclusief geoogste producten van Krentenbomen en bijproducten zoals Bereide/Verwerkte of Niet-Bereide/Onverwerkte Krentenbomen.</t>
  </si>
  <si>
    <t>Bessen en Houtig Klein Fruit</t>
  </si>
  <si>
    <t>Madronabomen (Arbutus menziesii) – Uitsluitend voor Teeltfase</t>
  </si>
  <si>
    <t>Bevat alle producten die kunnen worden beschreven/ waargenomen als de teelt van Madronabomen - Arbutus menziesii, of de teelt van variëteiten (cultivars) van Madronabomen, bestemd voor de productie van Bessen en Houtig Klein Fruit. EPPO code: ARDME</t>
  </si>
  <si>
    <t>Exclusief geoogste producten van Madronabomen en bijproducten zoals Bereide/Verwerkte of Niet-Bereide/Onverwerkte Madronabomen.</t>
  </si>
  <si>
    <t>Berendruifplanten (Arctostaphylos uva-ursi) – Uitsluitend voor Teeltfase</t>
  </si>
  <si>
    <t>Bevat alle producten die kunnen worden beschreven/ waargenomen als de teelt van Berendruifplanten - Arctostaphylos uva-ursi, of de teelt van variëteiten (cultivars) van Berendruifplanten, bestemd voor de productie van Bessen en Houtig Klein Fruit. EPPO code: ARYUU</t>
  </si>
  <si>
    <t>Exclusief geoogste producten van Berendruifplanten en bijproducten zoals Bereide/Verwerkte of Niet-Bereide/Onverwerkte Berendruifplanten.</t>
  </si>
  <si>
    <t>Appelbesheesters (Aronia) – Uitsluitend voor Teeltfase</t>
  </si>
  <si>
    <t>Bevat alle producten die kunnen worden beschreven/ waargenomen als de teelt van Appelbesheesters - Aronia, of de teelt van soorten (species) en variëteiten (cultivars) van Appelbesheesters, bestemd voor de productie van Bessen en Houtig Klein Fruit. EPPO code: 1ABOG</t>
  </si>
  <si>
    <t>Exclusief geoogste producten van Appelbesheesters en bijproducten zoals Bereide/Verwerkte of Niet-Bereide/Onverwerkte Appelbesheesters.</t>
  </si>
  <si>
    <t>Meidoornheesters (Crataegus) – Uitsluitend voor Teeltfase</t>
  </si>
  <si>
    <t>Bevat alle producten die kunnen worden beschreven/ waargenomen als de teelt van Meidoornheesters - Crataegus, of de teelt van soorten (species) en variëteiten (cultivars) van Meidoornheesters, bestemd voor de productie van Bessen en Houtig Klein Fruit. EPPO code: 1CSCG</t>
  </si>
  <si>
    <t>Exclusief geoogste producten van Meidoornheesters en bijproducten zoals Bereide/Verwerkte of Niet-Bereide/Onverwerkte Meidoornheesters.</t>
  </si>
  <si>
    <t>Olijfwilgbomen (Elaeagnus multiflora) – Uitsluitend voor Teeltfase</t>
  </si>
  <si>
    <t>Bevat alle producten die kunnen worden beschreven/ waargenomen als de teelt van Olijfwilgbomen - Elaeagnus multiflora, of de teelt van variëteiten (cultivars) van Olijfwilgbomen, bestemd voor de productie van Bessen en Houtig Klein Fruit. EPPO code: ELGMU</t>
  </si>
  <si>
    <t>Exclusief geoogste producten van Olijfwilgbomen en bijproducten zoals Bereide/Verwerkte of Niet-Bereide/Onverwerkte Olijfwilgbomen.</t>
  </si>
  <si>
    <t>Kraaiheiplanten (Empetrum nigrum) – Uitsluitend voor Teeltfase</t>
  </si>
  <si>
    <t>Bevat alle producten die kunnen worden beschreven/ waargenomen als de teelt van Kraaiheiplanten - Empetrum nigrum, of de teelt van variëteiten (cultivars) van Kraaiheiplanten, bestemd voor de productie van Bessen en Houtig Klein Fruit. EPPO code: EMPHI</t>
  </si>
  <si>
    <t>Exclusief geoogste producten van Kraaiheiplanten en bijproducten zoals Bereide/Verwerkte of Niet-Bereide/Onverwerkte Kraaiheiplanten.</t>
  </si>
  <si>
    <t>Aardbeienplanten (Fragaria x ananassa) – Uitsluitend voor Teeltfase</t>
  </si>
  <si>
    <t>Bevat alle producten die kunnen worden beschreven/ waargenomen als de teelt van Aardbeienplanten - Fragaria x ananassa, of de teelt van variëteiten (cultivars) van Aardbeienplanten, bestemd voor de productie van Bessen en Houtig Klein Fruit. EPPO code: FRAAN</t>
  </si>
  <si>
    <t>Exclusief geoogste producten van Aardbeienplanten en bijproducten zoals Bereide/Verwerkte of Niet-Bereide/Onverwerkte Aardbeienplanten.</t>
  </si>
  <si>
    <t>Duindoornheesters (Hippophae) – Uitsluitend voor Teeltfase</t>
  </si>
  <si>
    <t>Bevat alle producten die kunnen worden beschreven/ waargenomen als de teelt van Duindoornheesters - Hippophae, of de teelt van soorten (species) en variëteiten (cultivars) van Duindoornheesters, bestemd voor de productie van Bessen en Houtig Klein Fruit. EPPO code: 1HIOG</t>
  </si>
  <si>
    <t>Exclusief geoogste producten van Duindoornheesters en bijproducten zoals Bereide/Verwerkte of Niet-Bereide/Onverwerkte Duindoornheesters.</t>
  </si>
  <si>
    <t>Acerola/West–Indische kersbomen (Malpighia emarginata) – Uitsluitend voor Teeltfase</t>
  </si>
  <si>
    <t>Bevat alle producten die kunnen worden beschreven/ waargenomen als de teelt van Acerola/West-Indische kersbomen - Malpighia emarginata, of de teelt van variëteiten (cultivars) van Acerola/West-Indische kersbomen, bestemd voor de productie van Bessen en Houtig Klein Fruit. EPPO code: MLPPU</t>
  </si>
  <si>
    <t>Exclusief geoogste producten van Acerola/West-Indische kersbomen en bijproducten zoals Bereide/Verwerkte of Niet-Bereide/Onverwerkte Acerola/West-Indische kersbomen.</t>
  </si>
  <si>
    <t>Gele ribesheesters (Ribes aureum) – Uitsluitend voor Teeltfase</t>
  </si>
  <si>
    <t>Bevat alle producten die kunnen worden beschreven/ waargenomen als de teelt van Gele ribesheesters - Ribes aureum, of de teelt van variëteiten (cultivars) van Gele ribesheesters, bestemd voor de productie van Bessen en Houtig Klein Fruit. EPPO code: RIBAU</t>
  </si>
  <si>
    <t>Exclusief geoogste producten van Gele ribesheesters en bijproducten zoals Bereide/Verwerkte of Niet-Bereide/Onverwerkte Gele ribesheesters.</t>
  </si>
  <si>
    <t>Dauwbraamheesters (Rubus flagellaris) – Uitsluitend voor Teeltfase</t>
  </si>
  <si>
    <t>Bevat alle producten die kunnen worden beschreven/ waargenomen als de teelt van Dauwbraamheesters - Rubus flagellaris, of de teelt van variëteiten (cultivars) van Dauwbraamheesters, bestemd voor de productie van Bessen en Houtig Klein Fruit. EPPO code: RUBFG</t>
  </si>
  <si>
    <t>Exclusief geoogste producten van Dauwbraamheesters en bijproducten zoals Bereide/Verwerkte of Niet-Bereide/Onverwerkte Dauwbraamheesters.</t>
  </si>
  <si>
    <t>Bramenplanten (Rubus fruticosus) – Uitsluitend voor Teeltfase</t>
  </si>
  <si>
    <t>Bevat alle producten die kunnen worden beschreven/ waargenomen als de teelt van Bramenplanten - Rubus fruticosus, of de teelt van variëteiten (cultivars) van Bramenplanten, bestemd voor de productie van Bessen en Houtig Klein Fruit. EPPO code: RUBFR</t>
  </si>
  <si>
    <t>Exclusief geoogste producten van Bramenplanten en bijproducten zoals Bereide/Verwerkte of Niet-Bereide/Onverwerkte Bramenplanten.</t>
  </si>
  <si>
    <t>Frambozenplanten (Rubus idaeus) – Uitsluitend voor Teeltfase</t>
  </si>
  <si>
    <t>Bevat alle producten die kunnen worden beschreven/ waargenomen als de teelt van Frambozenplanten - Rubus idaeus, of de teelt van variëteiten (cultivars) van Frambozenplanten, bestemd voor de productie van Bessen en Houtig Klein Fruit. EPPO code: RUBID</t>
  </si>
  <si>
    <t>Exclusief geoogste producten van Frambozenplanten en bijproducten zoals Bereide/Verwerkte of Niet-Bereide/Onverwerkte Frambozenplanten.</t>
  </si>
  <si>
    <t>Taybesheesters (Rubus Tayberry hybrids) – Uitsluitend voor Teeltfase</t>
  </si>
  <si>
    <t>Bevat alle producten die kunnen worden beschreven/ waargenomen als de teelt van Taybesheesters - Rubus Tayberry hybrids, of de teelt van variëteiten (cultivars) van Taybesheesters, bestemd voor de productie van Bessen en Houtig Klein Fruit. EPPO code: RUBTY</t>
  </si>
  <si>
    <t>Exclusief geoogste producten van Taybesheesters en bijproducten zoals Bereide/Verwerkte of Niet-Bereide/Onverwerkte Taybesheesters.</t>
  </si>
  <si>
    <t>Californische dauwbraamplanten (Rubus ursinus) – Uitsluitend voor Teeltfase</t>
  </si>
  <si>
    <t>Bevat alle producten die kunnen worden beschreven/ waargenomen als de teelt van Californische dauwbraamplanten - Rubus ursinus, of de teelt van variëteiten (cultivars) van Californische dauwbraamplanten, bestemd voor de productie van Bessen en Houtig Klein Fruit. EPPO code: RUBUR</t>
  </si>
  <si>
    <t>Exclusief geoogste producten van Californische dauwbraamplanten en bijproducten zoals Bereide/Verwerkte of Niet-Bereide/Onverwerkte Californische dauwbraamplanten.</t>
  </si>
  <si>
    <t>Loganbesheesters (Rubus x loganobaccus) – Uitsluitend voor Teeltfase</t>
  </si>
  <si>
    <t>Bevat alle producten die kunnen worden beschreven/ waargenomen als de teelt van Loganbesheesters - Rubus x loganobaccus, of de teelt van variëteiten (cultivars) van Loganbesheesters, bestemd voor de productie van Bessen en Houtig Klein Fruit. EPPO code: RUBLO</t>
  </si>
  <si>
    <t>Exclusief geoogste producten van Loganbesheesters en bijproducten zoals Bereide/Verwerkte of Niet-Bereide/Onverwerkte Loganbesheesters.</t>
  </si>
  <si>
    <t>Vlierbesheesters (Sambucus) – Uitsluitend voor Teeltfase</t>
  </si>
  <si>
    <t>Bevat alle producten die kunnen worden beschreven/ waargenomen als de teelt van Vlierbesheesters - Sambucus, of de teelt van soorten (species) en variëteiten (cultivars) van Vlierbesheesters, bestemd voor de productie van Bessen en Houtig Klein Fruit. EPPO code: 1SAMG</t>
  </si>
  <si>
    <t>Exclusief geoogste producten van Vlierbesheesters en bijproducten zoals Bereide/Verwerkte of Niet-Bereide/Onverwerkte Vlierbesheesters.</t>
  </si>
  <si>
    <t>Schisandra chinensisheesters (Schisandra chinensis) – Uitsluitend voor Teeltfase</t>
  </si>
  <si>
    <t>Bevat alle producten die kunnen worden beschreven/ waargenomen als de teelt van Schisandra chinensisheesters - Schisandra chinensis, of de teelt van variëteiten (cultivars) van Schisandra chinensisheesters, bestemd voor de productie van Bessen en Houtig Klein Fruit. EPPO code: SHSCH</t>
  </si>
  <si>
    <t>Exclusief geoogste producten van Schisandra chinensisheesters en bijproducten zoals Bereide/Verwerkte of Niet-Bereide/Onverwerkte Schisandra chinensisheesters.</t>
  </si>
  <si>
    <t>Wilde lijsterbesbomen (Sorbus aucuparia) – Uitsluitend voor Teeltfase</t>
  </si>
  <si>
    <t>Bevat alle producten die kunnen worden beschreven/ waargenomen als de teelt van Wilde lijsterbesbomen - Sorbus aucuparia, of de teelt van variëteiten (cultivars) van Wilde lijsterbesbomen, bestemd voor de productie van Bessen en Houtig Klein Fruit. EPPO code: SOUAU</t>
  </si>
  <si>
    <t>Exclusief geoogste producten van Wilde lijsterbesbomen en bijproducten zoals Bereide/Verwerkte of Niet-Bereide/Onverwerkte Wilde lijsterbesbomen.</t>
  </si>
  <si>
    <t>Lijsterbesbomen (Sorbus domestica) – Uitsluitend voor Teeltfase</t>
  </si>
  <si>
    <t>Bevat alle producten die kunnen worden beschreven/ waargenomen als de teelt van Lijsterbesbomen - Sorbus domestica, of de teelt van variëteiten (cultivars) van Lijsterbesbomen, bestemd voor de productie van Bessen en Houtig Klein Fruit. EPPO code: SOUDO</t>
  </si>
  <si>
    <t>Exclusief geoogste producten van Lijsterbesbomen en bijproducten zoals Bereide/Verwerkte of Niet-Bereide/Onverwerkte Lijsterbesbomen.</t>
  </si>
  <si>
    <t>Blueleaf/Cascadebesheesters (Vaccinium deliciosum) – Uitsluitend voor Teeltfase</t>
  </si>
  <si>
    <t>Bevat alle producten die kunnen worden beschreven/ waargenomen als de teelt van Blueleaf/Cascadebesheesters - Vaccinium deliciosum, of de teelt van variëteiten (cultivars) van Blueleaf/Cascadebesheesters, bestemd voor de productie van Bessen en Houtig Klein Fruit. EPPO code: VACDL</t>
  </si>
  <si>
    <t>Exclusief geoogste producten van Blueleaf/Cascadebesheesters en bijproducten zoals Bereide/Verwerkte of Niet-Bereide/Onverwerkte Blueleaf/Cascadebesheesters.</t>
  </si>
  <si>
    <t>Amerikaanse Cranberryheesters (Vaccinium macrocarpon) – Uitsluitend voor Teeltfase</t>
  </si>
  <si>
    <t>Bevat alle producten die kunnen worden beschreven/ waargenomen als de teelt van Amerikaanse Cranberryheesters - Vaccinium macrocarpon, of de teelt van variëteiten (cultivars) van Amerikaanse Cranberryheesters, bestemd voor de productie van Bessen en Houtig Klein Fruit. EPPO code: VACMA</t>
  </si>
  <si>
    <t>Exclusief geoogste producten van Amerikaanse Cranberryheesters en bijproducten zoals Bereide/Verwerkte of Niet-Bereide/Onverwerkte Amerikaanse Cranberryheesters.</t>
  </si>
  <si>
    <t>Kraakbesheesters (Vaccinium membranaceum) – Uitsluitend voor Teeltfase</t>
  </si>
  <si>
    <t>Bevat alle producten die kunnen worden beschreven/ waargenomen als de teelt van Kraakbesheesters - Vaccinium membranaceum, of de teelt van variëteiten (cultivars) van Kraakbesheesters, bestemd voor de productie van Bessen en Houtig Klein Fruit. EPPO code: VACMB</t>
  </si>
  <si>
    <t>Exclusief geoogste producten van Kraakbesheesters en bijproducten zoals Bereide/Verwerkte of Niet-Bereide/Onverwerkte Kraakbesheesters.</t>
  </si>
  <si>
    <t>Blauwe bosbesplanten (Vaccinium myrtillus) – Uitsluitend voor Teeltfase</t>
  </si>
  <si>
    <t>Bevat alle producten die kunnen worden beschreven/ waargenomen als de teelt van Blauwe bosbesplanten - Vaccinium myrtillus, of de teelt van variëteiten (cultivars) van Blauwe bosbesplanten, bestemd voor de productie van Bessen en Houtig Klein Fruit. EPPO code: VACMY</t>
  </si>
  <si>
    <t>Exclusief geoogste producten van Blauwe bosbesplanten en bijproducten zoals Bereide/Verwerkte of Niet-Bereide/Onverwerkte Blauwe bosbesplanten.</t>
  </si>
  <si>
    <t>Kleine veenbesplanten (Vaccinium oxycoccos) – Uitsluitend voor Teeltfase</t>
  </si>
  <si>
    <t>Bevat alle producten die kunnen worden beschreven/ waargenomen als de teelt van Kleine veenbesplanten - Vaccinium oxycoccos, of de teelt van variëteiten (cultivars) van Kleine veenbesplanten, bestemd voor de productie van Bessen en Houtig Klein Fruit. EPPO code: VACOX</t>
  </si>
  <si>
    <t>Exclusief geoogste producten van Kleine veenbesplanten en bijproducten zoals Bereide/Verwerkte of Niet-Bereide/Onverwerkte Kleine veenbesplanten.</t>
  </si>
  <si>
    <t>Rode kraakbesheesters (Vaccinium parvifolium) – Uitsluitend voor Teeltfase</t>
  </si>
  <si>
    <t>Bevat alle producten die kunnen worden beschreven/ waargenomen als de teelt van Rode kraakbesheesters - Vaccinium parvifolium, of de teelt van variëteiten (cultivars) van Rode kraakbesheesters, bestemd voor de productie van Bessen en Houtig Klein Fruit. EPPO code: VACPV</t>
  </si>
  <si>
    <t>Exclusief geoogste producten van Rode kraakbesheesters en bijproducten zoals Bereide/Verwerkte of Niet-Bereide/Onverwerkte Rode kraakbesheesters.</t>
  </si>
  <si>
    <t>Amerikaanse bosbesheesters (Vaccinium sect. Cyanococcus) – Uitsluitend voor Teeltfase</t>
  </si>
  <si>
    <t>Bevat alle producten die kunnen worden beschreven/ waargenomen als de teelt van Amerikaanse bosbesheesters - Vaccinium sect. Cyanococcus, of de teelt van variëteiten (cultivars) van Amerikaanse bosbesheesters, bestemd voor de productie van Bessen en Houtig Klein Fruit. EPPO code: N/B</t>
  </si>
  <si>
    <t>Exclusief geoogste producten van Amerikaanse bosbesheesters en bijproducten zoals Bereide/Verwerkte of Niet-Bereide/Onverwerkte Amerikaanse bosbesheesters.</t>
  </si>
  <si>
    <t>Vossenbesheesters (Vaccinium vitis–idaea) – Uitsluitend voor Teeltfase</t>
  </si>
  <si>
    <t>Bevat alle producten die kunnen worden beschreven/ waargenomen als de teelt van Vossenbesheesters - Vaccinium vitis-idaea, of de teelt van variëteiten (cultivars) van Vossenbesheesters, bestemd voor de productie van Bessen en Houtig Klein Fruit. EPPO code: VACVI</t>
  </si>
  <si>
    <t>Exclusief geoogste producten van Vossenbesheesters en bijproducten zoals Bereide/Verwerkte of Niet-Bereide/Onverwerkte Vossenbesheesters.</t>
  </si>
  <si>
    <t>Schapenbesheesters (Viburnum lentago) – Uitsluitend voor Teeltfase</t>
  </si>
  <si>
    <t>Bevat alle producten die kunnen worden beschreven/ waargenomen als de teelt van Schapenbesheesters - Viburnum lentago, of de teelt van variëteiten (cultivars) van Schapenbesheesters, bestemd voor de productie van Bessen en Houtig Klein Fruit. EPPO code: VIBLE</t>
  </si>
  <si>
    <t>Exclusief geoogste producten van Schapenbesheesters en bijproducten zoals Bereide/Verwerkte of Niet-Bereide/Onverwerkte Schapenbesheesters.</t>
  </si>
  <si>
    <t>Tafeldruivenplanten (Vitis sp.) – Uitsluitend voor Teeltfase</t>
  </si>
  <si>
    <t>Bevat alle producten die kunnen worden beschreven/ waargenomen als de teelt van Tafeldruivenplanten - Vitis sp., of de teelt van variëteiten (cultivars) van Tafeldruivenplanten, bestemd voor de productie van Bessen en Houtig Klein Fruit. EPPO code: VITSS</t>
  </si>
  <si>
    <t>Exclusief geoogste producten van Tafeldruivenplanten en bijproducten zoals Bereide/Verwerkte of Niet-Bereide/Onverwerkte Tafeldruivenplanten.</t>
  </si>
  <si>
    <t>Slijmappelbomen (Aegle marmelos) – Uitsluitend voor Teeltfase</t>
  </si>
  <si>
    <t>Bevat alle producten die kunnen worden beschreven/ waargenomen als de teelt van Slijmappelbomen - Aegle marmelos, of de teelt van variëteiten (cultivars) van Slijmappelbomen, bestemd voor de productie van Citrusvruchten. EPPO code: AELMA</t>
  </si>
  <si>
    <t>Exclusief geoogste producten van Slijmappelbomen en bijproducten zoals Bereide/Verwerkte of Niet-Bereide/Onverwerkte Slijmappelbomen.</t>
  </si>
  <si>
    <t>Calamondinbomen (Citrofortunella microcarpa) – Uitsluitend voor Teeltfase</t>
  </si>
  <si>
    <t>Bevat alle producten die kunnen worden beschreven/ waargenomen als de teelt van Calamondinbomen - Citrofortunella microcarpa, of de teelt van variëteiten (cultivars) van Calamondinbomen, bestemd voor de productie van Citrusvruchten. EPPO code: CJFMI</t>
  </si>
  <si>
    <t>Exclusief geoogste producten van Calamondinbomen en bijproducten zoals Bereide/Verwerkte of Niet-Bereide/Onverwerkte Calamondinbomen.</t>
  </si>
  <si>
    <t>Sukadebomen (Citrus medica) – Uitsluitend voor Teeltfase</t>
  </si>
  <si>
    <t>Bevat alle producten die kunnen worden beschreven/ waargenomen als de teelt van Sukadebomen - Citrus medica, of de teelt van variëteiten (cultivars) van Sukadebomen, bestemd voor de productie van Citrusvruchten. EPPO code: CIDME</t>
  </si>
  <si>
    <t>Exclusief geoogste producten van Sukadebomen en bijproducten zoals Bereide/Verwerkte of Niet-Bereide/Onverwerkte Sukadebomen.</t>
  </si>
  <si>
    <t>Clementinebomen (Citrus clementina) – Uitsluitend voor Teeltfase</t>
  </si>
  <si>
    <t>Bevat alle producten die kunnen worden beschreven/ waargenomen als de teelt van Clementinebomen - Citrus clementina, of de teelt van variëteiten (cultivars) van Clementinebomen, bestemd voor de productie van Citrusvruchten. EPPO code: CIDCL</t>
  </si>
  <si>
    <t>Exclusief geoogste producten van Clementinebomen en bijproducten zoals Bereide/Verwerkte of Niet-Bereide/Onverwerkte Clementinebomen.</t>
  </si>
  <si>
    <t>Grapefruitbomen (Citrus paradisi) – Uitsluitend voor Teeltfase</t>
  </si>
  <si>
    <t>Bevat alle producten die kunnen worden beschreven/ waargenomen als de teelt van Grapefruitbomen - Citrus paradisi, of de teelt van variëteiten (cultivars) van Grapefruitbomen, bestemd voor de productie van Citrusvruchten. EPPO code: CIDPA</t>
  </si>
  <si>
    <t>Exclusief geoogste producten van Grapefruitbomen en bijproducten zoals Bereide/Verwerkte of Niet-Bereide/Onverwerkte Grapefruitbomen.</t>
  </si>
  <si>
    <t>Wilde citroenbomen (Poncirus trifolata) – Uitsluitend voor Teeltfase</t>
  </si>
  <si>
    <t>Bevat alle producten die kunnen worden beschreven/ waargenomen als de teelt van Wilde citroenbomen - Poncirus trifolata, of de teelt van variëteiten (cultivars) van Wilde citroenbomen, bestemd voor de productie van Citrusvruchten. EPPO code: PMITR</t>
  </si>
  <si>
    <t>Exclusief geoogste producten van Wilde citroenbomen en bijproducten zoals Bereide/Verwerkte of Niet-Bereide/Onverwerkte Wilde citroenbomen.</t>
  </si>
  <si>
    <t>Zoete limoenbomen (Citrus limettioides) – Uitsluitend voor Teeltfase</t>
  </si>
  <si>
    <t>Bevat alle producten die kunnen worden beschreven/ waargenomen als de teelt van Zoete limoenbomen - Citrus limettioides, of de teelt van variëteiten (cultivars) van Zoete limoenbomen, bestemd voor de productie van Citrusvruchten. EPPO code: CIDLT</t>
  </si>
  <si>
    <t>Exclusief geoogste producten van Zoete limoenbomen en bijproducten zoals Bereide/Verwerkte of Niet-Bereide/Onverwerkte Zoete limoenbomen.</t>
  </si>
  <si>
    <t>King mandarijnenbomen (Citrus nobilis) – Uitsluitend voor Teeltfase</t>
  </si>
  <si>
    <t>Bevat alle producten die kunnen worden beschreven/ waargenomen als de teelt van King mandarijnenbomen - Citrus nobilis, of de teelt van variëteiten (cultivars) van King mandarijnenbomen, bestemd voor de productie van Citrusvruchten. EPPO code: CIDNO</t>
  </si>
  <si>
    <t>Exclusief geoogste producten van King mandarijnenbomen en bijproducten zoals Bereide/Verwerkte of Niet-Bereide/Onverwerkte King mandarijnenbomen.</t>
  </si>
  <si>
    <t>Kumquatbomen (Citrus japonica) – Uitsluitend voor Teeltfase</t>
  </si>
  <si>
    <t>Bevat alle producten die kunnen worden beschreven/ waargenomen als de teelt van Kumquatbomen - Citrus japonica, of de teelt van variëteiten (cultivars) van Kumquatbomen, bestemd voor de productie van Citrusvruchten. EPPO code: FOLJA</t>
  </si>
  <si>
    <t>Exclusief geoogste producten van Kumquatbomen en bijproducten zoals Bereide/Verwerkte of Niet-Bereide/Onverwerkte Kumquatbomen.</t>
  </si>
  <si>
    <t>Citroenbomen (Citrus limon) – Uitsluitend voor Teeltfase</t>
  </si>
  <si>
    <t>Bevat alle producten die kunnen worden beschreven/ waargenomen als de teelt van Citroenbomen - Citrus limon, of de teelt van variëteiten (cultivars) van Citroenbomen, bestemd voor de productie van Citrusvruchten. EPPO code: CIDLI</t>
  </si>
  <si>
    <t>Exclusief geoogste producten van Citroenbomen en bijproducten zoals Bereide/Verwerkte of Niet-Bereide/Onverwerkte Citroenbomen.</t>
  </si>
  <si>
    <t>Perzische limoenbomen (Citrus latifolia) – Uitsluitend voor Teeltfase</t>
  </si>
  <si>
    <t>Bevat alle producten die kunnen worden beschreven/ waargenomen als de teelt van Perzische limoenbomen - Citrus latifolia, of de teelt van variëteiten (cultivars) van Perzische limoenbomen, bestemd voor de productie van Citrusvruchten. EPPO code: CIDLA</t>
  </si>
  <si>
    <t>Exclusief geoogste producten van Perzische limoenbomen en bijproducten zoals Bereide/Verwerkte of Niet-Bereide/Onverwerkte Perzische limoenbomen.</t>
  </si>
  <si>
    <t>Mandarijnenbomen (Citrus x reticulata) – Uitsluitend voor Teeltfase</t>
  </si>
  <si>
    <t>Bevat alle producten die kunnen worden beschreven/ waargenomen als de teelt van Mandarijnenbomen - Citrus x reticulata, of de teelt van variëteiten (cultivars) van Mandarijnenbomen, bestemd voor de productie van Citrusvruchten. EPPO code: CIDRE</t>
  </si>
  <si>
    <t>Exclusief geoogste producten van Mandarijnenbomen en bijproducten zoals Bereide/Verwerkte of Niet-Bereide/Onverwerkte Mandarijnenbomen.</t>
  </si>
  <si>
    <t>Limoenbomen (Citrus aurantifolia) – Uitsluitend voor Teeltfase</t>
  </si>
  <si>
    <t>Bevat alle producten die kunnen worden beschreven/ waargenomen als de teelt van Limoenbomen - Citrus aurantifolia, of de teelt van variëteiten (cultivars) van Limoenbomen, bestemd voor de productie van Citrusvruchten. EPPO code: CIDAF</t>
  </si>
  <si>
    <t>Exclusief geoogste producten van Limoenbomen en bijproducten zoals Bereide/Verwerkte of Niet-Bereide/Onverwerkte Limoenbomen.</t>
  </si>
  <si>
    <t>Minneolabomen (Citrus x tangelo) – Uitsluitend voor Teeltfase</t>
  </si>
  <si>
    <t>Bevat alle producten die kunnen worden beschreven/ waargenomen als de teelt van Minneolabomen - Citrus x tangelo, of de teelt van variëteiten (cultivars) van Minneolabomen, bestemd voor de productie van Citrusvruchten. EPPO code: CIDRP</t>
  </si>
  <si>
    <t>Exclusief geoogste producten van Minneolabomen en bijproducten zoals Bereide/Verwerkte of Niet-Bereide/Onverwerkte Minneolabomen.</t>
  </si>
  <si>
    <t>Papedabomen (Citrus papeda) – Uitsluitend voor Teeltfase</t>
  </si>
  <si>
    <t>Bevat alle producten die kunnen worden beschreven/ waargenomen als de teelt van Papedabomen - Citrus papeda, of de teelt van variëteiten (cultivars) van Papedabomen, bestemd voor de productie van Citrusvruchten. EPPO code: CIDHY</t>
  </si>
  <si>
    <t>Exclusief geoogste producten van Papedabomen en bijproducten zoals Bereide/Verwerkte of Niet-Bereide/Onverwerkte Papedabomen.</t>
  </si>
  <si>
    <t>Pompelmoesbomen (Citrus maxima) – Uitsluitend voor Teeltfase</t>
  </si>
  <si>
    <t>Bevat alle producten die kunnen worden beschreven/ waargenomen als de teelt van Pompelmoesbomen - Citrus maxima, of de teelt van variëteiten (cultivars) van Pompelmoesbomen, bestemd voor de productie van Citrusvruchten. EPPO code: CIDGR</t>
  </si>
  <si>
    <t>Exclusief geoogste producten van Pompelmoesbomen en bijproducten zoals Bereide/Verwerkte of Niet-Bereide/Onverwerkte Pompelmoesbomen.</t>
  </si>
  <si>
    <t>Satsumabomen (Citrus reticulata 'Satsuma') – Uitsluitend voor Teeltfase</t>
  </si>
  <si>
    <t>Bevat alle producten die kunnen worden beschreven/ waargenomen als de teelt van Satsumabomen - Citrus reticulata 'Satsuma', of de teelt van variëteiten (cultivars) van Satsumabomen, bestemd voor de productie van Citrusvruchten. EPPO code: CIDUN</t>
  </si>
  <si>
    <t>Exclusief geoogste producten van Satsumabomen en bijproducten zoals Bereide/Verwerkte of Niet-Bereide/Onverwerkte Satsumabomen.</t>
  </si>
  <si>
    <t>Zure sinaasappelbomen (Citrus aurantium) – Uitsluitend voor Teeltfase</t>
  </si>
  <si>
    <t>Bevat alle producten die kunnen worden beschreven/ waargenomen als de teelt van Zure sinaasappelbomen - Citrus aurantium, of de teelt van variëteiten (cultivars) van Zure sinaasappelbomen, bestemd voor de productie van Citrusvruchten. EPPO code: CIDAU</t>
  </si>
  <si>
    <t>Exclusief geoogste producten van Zure sinaasappelbomen en bijproducten zoals Bereide/Verwerkte of Niet-Bereide/Onverwerkte Zure sinaasappelbomen.</t>
  </si>
  <si>
    <t>Limetten bomen (Citrus limetta) – Uitsluitend voor Teeltfase</t>
  </si>
  <si>
    <t>Bevat alle producten die kunnen worden beschreven/ waargenomen als de teelt van Limetten bomen - Citrus limetta, of de teelt van variëteiten (cultivars) van Limetten bomen, bestemd voor de productie van Citrusvruchten. EPPO code: CIDLM</t>
  </si>
  <si>
    <t>Exclusief geoogste producten van Limetten bomen en bijproducten zoals Bereide/Verwerkte of Niet-Bereide/Onverwerkte Limetten bomen.</t>
  </si>
  <si>
    <t>Sinaasappelbomen (Citrus sinensis) – Uitsluitend voor Teeltfase</t>
  </si>
  <si>
    <t>Bevat alle producten die kunnen worden beschreven/ waargenomen als de teelt van Sinaasappelbomen - Citrus sinensis, of de teelt van variëteiten (cultivars) van Sinaasappelbomen, bestemd voor de productie van Citrusvruchten. EPPO code: CIDSI</t>
  </si>
  <si>
    <t>Exclusief geoogste producten van Sinaasappelbomen en bijproducten zoals Bereide/Verwerkte of Niet-Bereide/Onverwerkte Sinaasappelbomen.</t>
  </si>
  <si>
    <t>Tangerinebomen (Citrus tangerina) – Uitsluitend voor Teeltfase</t>
  </si>
  <si>
    <t>Bevat alle producten die kunnen worden beschreven/ waargenomen als de teelt van Tangerinebomen - Citrus tangerina, of de teelt van variëteiten (cultivars) van Tangerinebomen, bestemd voor de productie van Citrusvruchten. EPPO code: CIDTG</t>
  </si>
  <si>
    <t>Exclusief geoogste producten van Tangerinebomen en bijproducten zoals Bereide/Verwerkte of Niet-Bereide/Onverwerkte Tangerinebomen.</t>
  </si>
  <si>
    <t>Wampeebomen (Clausena lansium) – Uitsluitend voor Teeltfase</t>
  </si>
  <si>
    <t>Bevat alle producten die kunnen worden beschreven/ waargenomen als de teelt van Wampeebomen - Clausena lansium, of de teelt van variëteiten (cultivars) van Wampeebomen, bestemd voor de productie van Citrusvruchten. EPPO code: CUSLA</t>
  </si>
  <si>
    <t>Exclusief geoogste producten van Wampeebomen en bijproducten zoals Bereide/Verwerkte of Niet-Bereide/Onverwerkte Wampeebomen.</t>
  </si>
  <si>
    <t>Abrikozenbomen (Prunus armeniaca) – Uitsluitend voor Teeltfase</t>
  </si>
  <si>
    <t>Bevat alle producten die kunnen worden beschreven/ waargenomen als de teelt van Abrikozenbomen - Prunus armeniaca, of de teelt van variëteiten (cultivars) van Abrikozenbomen, bestemd voor de productie van Pitvruchten. EPPO code: PRNAR</t>
  </si>
  <si>
    <t>Exclusief geoogste producten van Abrikozenbomen en bijproducten zoals Bereide/Verwerkte of Niet-Bereide/Onverwerkte Abrikozenbomen.</t>
  </si>
  <si>
    <t>Mirabelbomen (Prunus domestica ssp. Insititia) – Uitsluitend voor Teeltfase</t>
  </si>
  <si>
    <t>Bevat alle producten die kunnen worden beschreven/ waargenomen als de teelt van Mirabelbomen - Prunus domestica ssp. Insititia, of de teelt van variëteiten (cultivars) van Mirabelbomen, bestemd voor de productie van Pitvruchten. EPPO code: PRNDT</t>
  </si>
  <si>
    <t>Exclusief geoogste producten van Mirabelbomen en bijproducten zoals Bereide/Verwerkte of Niet-Bereide/Onverwerkte Mirabelbomen.</t>
  </si>
  <si>
    <t>Reine Claudebomen (Prunus domestica ssp. Insititia) – Uitsluitend voor Teeltfase</t>
  </si>
  <si>
    <t>Bevat alle producten die kunnen worden beschreven/ waargenomen als de teelt van Reine Claudebomen - Prunus domestica ssp. Insititia, of de teelt van variëteiten (cultivars) van Reine Claudebomen, bestemd voor de productie van Pitvruchten. EPPO code: PRNDI</t>
  </si>
  <si>
    <t>Exclusief geoogste producten van Reine Claudebomen en bijproducten zoals Bereide/Verwerkte of Niet-Bereide/Onverwerkte Reine Claudebomen.</t>
  </si>
  <si>
    <t>Nectarinebomen (Prunus persica var nucipersica) – Uitsluitend voor Teeltfase</t>
  </si>
  <si>
    <t>Bevat alle producten die kunnen worden beschreven/ waargenomen als de teelt van Nectarinebomen - Prunus persica var nucipersica, of de teelt van variëteiten (cultivars) van Nectarinebomen, bestemd voor de productie van Pitvruchten. EPPO code: PRNPN</t>
  </si>
  <si>
    <t>Exclusief geoogste producten van Nectarinebomen en bijproducten zoals Bereide/Verwerkte of Niet-Bereide/Onverwerkte Nectarinebomen.</t>
  </si>
  <si>
    <t>Paraguayobomen (Prunus persica var. Platycarpa) – Uitsluitend voor Teeltfase</t>
  </si>
  <si>
    <t>Bevat alle producten die kunnen worden beschreven/ waargenomen als de teelt van Paraguayobomen - Prunus persica var. Platycarpa, of de teelt van variëteiten (cultivars) van Paraguayobomen, bestemd voor de productie van Pitvruchten. EPPO code: PRNPP</t>
  </si>
  <si>
    <t>Exclusief geoogste producten van Paraguayobomen en bijproducten zoals Bereide/Verwerkte of Niet-Bereide/Onverwerkte Paraguayobomen.</t>
  </si>
  <si>
    <t>Perzikbomen (Prunus persica) – Uitsluitend voor Teeltfase</t>
  </si>
  <si>
    <t>Bevat alle producten die kunnen worden beschreven/ waargenomen als de teelt van Perzikbomen - Prunus persica, of de teelt van variëteiten (cultivars) van Perzikbomen, bestemd voor de productie van Pitvruchten. EPPO code: PRNPS</t>
  </si>
  <si>
    <t>Exclusief geoogste producten van Perzikbomen en bijproducten zoals Bereide/Verwerkte of Niet-Bereide/Onverwerkte Perzikbomen.</t>
  </si>
  <si>
    <t>Pruimenbomen (Prunus domestica) – Uitsluitend voor Teeltfase</t>
  </si>
  <si>
    <t>Bevat alle producten die kunnen worden beschreven/ waargenomen als de teelt van Pruimenbomen - Prunus domestica, of de teelt van variëteiten (cultivars) van Pruimenbomen, bestemd voor de productie van Pitvruchten. EPPO code: PRNDO</t>
  </si>
  <si>
    <t>Exclusief geoogste producten van Pruimenbomen en bijproducten zoals Bereide/Verwerkte of Niet-Bereide/Onverwerkte Pruimenbomen.</t>
  </si>
  <si>
    <t>Hybride pruimenbomen(Prunus hybrids) – Uitsluitend voor Teeltfase</t>
  </si>
  <si>
    <t>Bevat alle producten die kunnen worden beschreven/ waargenomen als de teelt van Hybride pruimenbome - Prunus hybrids, of de teelt van variëteiten (cultivars) van Hybride pruimenbome, bestemd voor de productie van Pitvruchten. EPPO code: PRNHY</t>
  </si>
  <si>
    <t>Exclusief geoogste producten van Hybride pruimenbome en bijproducten zoals Bereide/Verwerkte of Niet-Bereide/Onverwerkte Hybride pruimenbome.</t>
  </si>
  <si>
    <t>Sleedoornbome – Uitsluitend voor Teeltfasen (Prunus spinosa)</t>
  </si>
  <si>
    <t>Bevat alle producten die kunnen worden beschreven/ waargenomen als de teelt van Sleedoornbomen - Prunus spinosa, of de teelt van variëteiten (cultivars) van Sleedoornbomen, bestemd voor de productie van Pitvruchten. EPPO code: PRNSN</t>
  </si>
  <si>
    <t>Exclusief geoogste producten van Sleedoornbomen en bijproducten zoals Bereide/Verwerkte of Niet-Bereide/Onverwerkte Sleedoornbomen.</t>
  </si>
  <si>
    <t>Zure kersenbomen (Prunus cerasus) – Uitsluitend voor Teeltfase</t>
  </si>
  <si>
    <t>Bevat alle producten die kunnen worden beschreven/ waargenomen als de teelt van Zure kersenbomen - Prunus cerasus, of de teelt van variëteiten (cultivars) van Zure kersenbomen, bestemd voor de productie van Pitvruchten. EPPO code: PRNCE</t>
  </si>
  <si>
    <t>Exclusief geoogste producten van Zure kersenbomen en bijproducten zoals Bereide/Verwerkte of Niet-Bereide/Onverwerkte Zure kersenbomen.</t>
  </si>
  <si>
    <t>Zoete kersenbomen (Prunus avium) – Uitsluitend voor Teeltfase</t>
  </si>
  <si>
    <t>Bevat alle producten die kunnen worden beschreven/ waargenomen als de teelt van Zoete kersenbomen - Prunus avium, of de teelt van variëteiten (cultivars) van Zoete kersenbomen, bestemd voor de productie van Pitvruchten. EPPO code: PRNAV</t>
  </si>
  <si>
    <t>Exclusief geoogste producten van Zoete kersenbomen en bijproducten zoals Bereide/Verwerkte of Niet-Bereide/Onverwerkte Zoete kersenbomen.</t>
  </si>
  <si>
    <t>Cactusvijgplanten (Opuntia ficus–indica) – Uitsluitend voor Teeltfase</t>
  </si>
  <si>
    <t>Bevat alle producten die kunnen worden beschreven/ waargenomen als de teelt van Cactusvijgplanten - Opuntia ficus-indica, of de teelt van variëteiten (cultivars) van Cactusvijgplanten, bestemd voor de productie van Cactusvruchten. EPPO code: OPUFI</t>
  </si>
  <si>
    <t>Exclusief geoogste producten van Cactusvijgplanten en bijproducten zoals Bereide/Verwerkte of Niet-Bereide/Onverwerkte Cactusvijgplanten.</t>
  </si>
  <si>
    <t>Cactusvruchten</t>
  </si>
  <si>
    <t>Roodvlezige Drakenvruchtenplanten (Hylocereus costaricensis) – Uitsluitend voor Teeltfase</t>
  </si>
  <si>
    <t>Bevat alle producten die kunnen worden beschreven/ waargenomen als de teelt van Roodvlezige Drakenvruchtenplanten - Hylocereus costaricensis, of de teelt van variëteiten (cultivars) van Roodvlezige Drakenvruchtenplanten, bestemd voor de productie van Cactusvruchten. EPPO code: HCRCO</t>
  </si>
  <si>
    <t>Exclusief geoogste producten van Roodvlezige Drakenvruchtenplanten en bijproducten zoals Bereide/Verwerkte of Niet-Bereide/Onverwerkte Roodvlezige Drakenvruchtenplanten.</t>
  </si>
  <si>
    <t>Pitayaplanten (Stenocereus) – Uitsluitend voor Teeltfase</t>
  </si>
  <si>
    <t>Bevat alle producten die kunnen worden beschreven/ waargenomen als de teelt van Pitayaplanten - Stenocereus, of de teelt van soorten (species) en variëteiten (cultivars) van Pitayaplanten, bestemd voor de productie van Cactusvruchten. EPPO code: 1SVCG</t>
  </si>
  <si>
    <t>Exclusief geoogste producten van Pitayaplanten en bijproducten zoals Bereide/Verwerkte of Niet-Bereide/Onverwerkte Pitayaplanten.</t>
  </si>
  <si>
    <t>Witvlezige drakenvruchtplanten (Hylocereus undatus) – Uitsluitend voor Teeltfase</t>
  </si>
  <si>
    <t>Bevat alle producten die kunnen worden beschreven/ waargenomen als de teelt van Witvlezige drakenvruchtplanten - Hylocereus undatus, of de teelt van variëteiten (cultivars) van Witvlezige drakenvruchtplanten, bestemd voor de productie van Cactusvruchten. EPPO code: HCRUN</t>
  </si>
  <si>
    <t>Exclusief geoogste producten van Witvlezige drakenvruchtplanten en bijproducten zoals Bereide/Verwerkte of Niet-Bereide/Onverwerkte Witvlezige drakenvruchtplanten.</t>
  </si>
  <si>
    <t>Gele Pitahayaplanten (Selenicereus megalanthus) – Uitsluitend voor Teeltfase</t>
  </si>
  <si>
    <t>Bevat alle producten die kunnen worden beschreven/ waargenomen als de teelt van Gele Pitahayaplanten - Selenicereus megalanthus, of de teelt van variëteiten (cultivars) van Gele Pitahayaplanten, bestemd voor de productie van Cactusvruchten. EPPO code: SNRME</t>
  </si>
  <si>
    <t>Exclusief geoogste producten van Gele Pitahayaplanten en bijproducten zoals Bereide/Verwerkte of Niet-Bereide/Onverwerkte Gele Pitahayaplanten.</t>
  </si>
  <si>
    <t>Acaipalmbomen (Euterpe oleracea) – Uitsluitend voor Teeltfase</t>
  </si>
  <si>
    <t>Bevat alle producten die kunnen worden beschreven/ waargenomen als de teelt van Acaipalmbomen - Euterpe oleracea, of de teelt van variëteiten (cultivars) van Acaipalmbomen, bestemd voor de productie van Palmboomvruchten. EPPO code: ETQOL</t>
  </si>
  <si>
    <t>Exclusief geoogste producten van Acaipalmbomen en bijproducten zoals Bereide/Verwerkte of Niet-Bereide/Onverwerkte Acaipalmbomen.</t>
  </si>
  <si>
    <t>Palmboomvruchten</t>
  </si>
  <si>
    <t>Kokosnootpalmbomen (Cocos nucifera) – Uitsluitend voor Teeltfase</t>
  </si>
  <si>
    <t>Bevat alle producten die kunnen worden beschreven/ waargenomen als de teelt van Kokosnootpalmbomen - Cocos nucifera, of de teelt van variëteiten (cultivars) van Kokosnootpalmbomen, bestemd voor de productie van Vruchten van Mirtebomen. EPPO code: CCNNU</t>
  </si>
  <si>
    <t>Exclusief geoogste producten van Kokosnootpalmbomen en bijproducten zoals Bereide/Verwerkte of Niet-Bereide/Onverwerkte Kokosnootpalmbomen.</t>
  </si>
  <si>
    <t>Dadelpalmbomen (Phoenix dactylifera) – Uitsluitend voor Teeltfase</t>
  </si>
  <si>
    <t>Bevat alle producten die kunnen worden beschreven/ waargenomen als de teelt van Dadelpalmbomen - Phoenix dactylifera, of de teelt van variëteiten (cultivars) van Dadelpalmbomen, bestemd voor de productie van Vruchten van Mirtebomen. EPPO code: PHXDA</t>
  </si>
  <si>
    <t>Exclusief geoogste producten van Dadelpalmbomen en bijproducten zoals Bereide/Verwerkte of Niet-Bereide/Onverwerkte Dadelpalmbomen.</t>
  </si>
  <si>
    <t>Palmyra palmbomen – Uitsluitend voor Teeltfase (Borassus)</t>
  </si>
  <si>
    <t>Bevat alle producten die kunnen worden beschreven/ waargenomen als de teelt van Palmyra palmbomen - Borassus, of de teelt van soorten (species) en variëteiten (cultivars) van Palmyra palmbomen, bestemd voor de productie van Vruchten van Mirtebomen. EPPO code: 1BASG</t>
  </si>
  <si>
    <t>Exclusief geoogste producten van Palmyra palmbomen en bijproducten zoals Bereide/Verwerkte of Niet-Bereide/Onverwerkte Palmyra palmbomen.</t>
  </si>
  <si>
    <t>Salakbomen (Salacca edulis) – Uitsluitend voor Teeltfase</t>
  </si>
  <si>
    <t>Bevat alle producten die kunnen worden beschreven/ waargenomen als de teelt van Salakbomen - Salacca edulis, of de teelt van variëteiten (cultivars) van Salakbomen, bestemd voor de productie van Palmboomvruchten. EPPO code: SAJED</t>
  </si>
  <si>
    <t>Exclusief geoogste producten van Salakbomen en bijproducten zoals Bereide/Verwerkte of Niet-Bereide/Onverwerkte Salakbomen.</t>
  </si>
  <si>
    <t>Feijoabomen (Feijoa sellowiana) – Uitsluitend voor Teeltfase</t>
  </si>
  <si>
    <t>Bevat alle producten die kunnen worden beschreven/ waargenomen als de teelt van Feijoabomen - Feijoa sellowiana, of de teelt van variëteiten (cultivars) van Feijoabomen, bestemd voor de productie van Vruchten van Mirtebomen. EPPO code: FEJSE</t>
  </si>
  <si>
    <t>Exclusief geoogste producten van Feijoabomen en bijproducten zoals Bereide/Verwerkte of Niet-Bereide/Onverwerkte Feijoabomen.</t>
  </si>
  <si>
    <t>Vruchten van Mirtebomen</t>
  </si>
  <si>
    <t>Guavebomen (Psidium guajava) – Uitsluitend voor Teeltfase</t>
  </si>
  <si>
    <t>Bevat alle producten die kunnen worden beschreven/ waargenomen als de teelt van Guavebomen - Psidium guajava, of de teelt van variëteiten (cultivars) van Guavebomen, bestemd voor de productie van Vruchten van Mirtebomen. EPPO code: PSIGU</t>
  </si>
  <si>
    <t>Exclusief geoogste producten van Guavebomen en bijproducten zoals Bereide/Verwerkte of Niet-Bereide/Onverwerkte Guavebomen.</t>
  </si>
  <si>
    <t>Jaboticababomen (Myrciaria cauliflora) – Uitsluitend voor Teeltfase</t>
  </si>
  <si>
    <t>Bevat alle producten die kunnen worden beschreven/ waargenomen als de teelt van Jaboticababomen - Myrciaria cauliflora, of de teelt van variëteiten (cultivars) van Jaboticababomen, bestemd voor de productie van Vruchten van Mirtebomen. EPPO code: MYCCA</t>
  </si>
  <si>
    <t>Exclusief geoogste producten van Jaboticababomen en bijproducten zoals Bereide/Verwerkte of Niet-Bereide/Onverwerkte Jaboticababomen.</t>
  </si>
  <si>
    <t>Djambolanbomen (Syzygium cumini) – Uitsluitend voor Teeltfase</t>
  </si>
  <si>
    <t>Bevat alle producten die kunnen worden beschreven/ waargenomen als de teelt van Djambolanbomen - Syzygium cumini, of de teelt van variëteiten (cultivars) van Djambolanbomen, bestemd voor de productie van Vruchten van Mirtebomen. EPPO code: SYZCU</t>
  </si>
  <si>
    <t>Exclusief geoogste producten van Djambolanbomen en bijproducten zoals Bereide/Verwerkte of Niet-Bereide/Onverwerkte Djambolanbomen.</t>
  </si>
  <si>
    <t>Djamboe–semarangbomen (Syzygium samarangense) – Uitsluitend voor Teeltfase</t>
  </si>
  <si>
    <t>Bevat alle producten die kunnen worden beschreven/ waargenomen als de teelt van Djamboe-semarangbomen - Syzygium samarangense, of de teelt van variëteiten (cultivars) van Djamboe-semarangbomen, bestemd voor de productie van Vruchten van Mirtebomen. EPPO code: SYZSA</t>
  </si>
  <si>
    <t>Exclusief geoogste producten van Djamboe-semarangbomen en bijproducten zoals Bereide/Verwerkte of Niet-Bereide/Onverwerkte Djamboe-semarangbomen.</t>
  </si>
  <si>
    <t>Ma–kiangbomen (Cleistocalyx operculatus var. paniala) – Uitsluitend voor Teeltfase</t>
  </si>
  <si>
    <t>Bevat alle producten die kunnen worden beschreven/ waargenomen als de teelt van Ma-kiangbomen - Cleistocalyx operculatus var. paniala, of de teelt van variëteiten (cultivars) van Ma-kiangbomen, bestemd voor de productie van Vruchten van Mirtebomen. EPPO code: N/B</t>
  </si>
  <si>
    <t>Exclusief geoogste producten van Ma-kiangbomen en bijproducten zoals Bereide/Verwerkte of Niet-Bereide/Onverwerkte Ma-kiangbomen.</t>
  </si>
  <si>
    <t>Djamboe–bolbomen (Syzygium malaccense) – Uitsluitend voor Teeltfase</t>
  </si>
  <si>
    <t>Bevat alle producten die kunnen worden beschreven/ waargenomen als de teelt van Djamboe-bolbomen - Syzygium malaccense, of de teelt van variëteiten (cultivars) van Djamboe-bolbomen, bestemd voor de productie van Vruchten van Mirtebomen. EPPO code: SYZMA</t>
  </si>
  <si>
    <t>Exclusief geoogste producten van Djamboe-bolbomen en bijproducten zoals Bereide/Verwerkte of Niet-Bereide/Onverwerkte Djamboe-bolbomen.</t>
  </si>
  <si>
    <t>Strawberry Guavabomen (Psidium cattleianum) – Uitsluitend voor Teeltfase</t>
  </si>
  <si>
    <t>Bevat alle producten die kunnen worden beschreven/ waargenomen als de teelt van Strawberry Guavabomen - Psidium cattleianum, of de teelt van variëteiten (cultivars) van Strawberry Guavabomen, bestemd voor de productie van Vruchten van Mirtebomen. EPPO code: PSICA</t>
  </si>
  <si>
    <t>Exclusief geoogste producten van Strawberry Guavabomen en bijproducten zoals Bereide/Verwerkte of Niet-Bereide/Onverwerkte Strawberry Guavabomen.</t>
  </si>
  <si>
    <t>Water applebomen (Syzygium aqueum) – Uitsluitend voor Teeltfase</t>
  </si>
  <si>
    <t>Bevat alle producten die kunnen worden beschreven/ waargenomen als de teelt van Water applebomen - Syzygium aqueum, of de teelt van variëteiten (cultivars) van Water applebomen, bestemd voor de productie van Vruchten van Mirtebomen. EPPO code: SYZAQ</t>
  </si>
  <si>
    <t>Exclusief geoogste producten van Water applebomen en bijproducten zoals Bereide/Verwerkte of Niet-Bereide/Onverwerkte Water applebomen.</t>
  </si>
  <si>
    <t>Ambarellabomen (Spondias dulcis) – Uitsluitend voor Teeltfase</t>
  </si>
  <si>
    <t>Bevat alle producten die kunnen worden beschreven/ waargenomen als de teelt van Ambarellabomen - Spondias dulcis, of de teelt van variëteiten (cultivars) van Ambarellabomen, bestemd voor de productie van Priukenboomvruchten. EPPO code: SPXDU</t>
  </si>
  <si>
    <t>Exclusief geoogste producten van Ambarellabomen en bijproducten zoals Bereide/Verwerkte of Niet-Bereide/Onverwerkte Ambarellabomen.</t>
  </si>
  <si>
    <t>Pruikenboomvruchten</t>
  </si>
  <si>
    <t>Dracontomelon daobomen (Dracontomelon dao) – Uitsluitend voor Teeltfase</t>
  </si>
  <si>
    <t>Bevat alle producten die kunnen worden beschreven/ waargenomen als de teelt van Dracontomelon daobomen - Dracontomelon dao, of de teelt van variëteiten (cultivars) van Dracontomelon daobomen, bestemd voor de productie van Vruchten van Pruikenbomen. EPPO code: DRTMA</t>
  </si>
  <si>
    <t>Exclusief geoogste producten van Dracontomelon daobomen en bijproducten zoals Bereide/Verwerkte of Niet-Bereide/Onverwerkte Dracontomelon daobomen.</t>
  </si>
  <si>
    <t>Gele mombinpruimennbomen (Spondias mombin) – Uitsluitend voor Teeltfase</t>
  </si>
  <si>
    <t>Bevat alle producten die kunnen worden beschreven/ waargenomen als de teelt van Gele mombinpruimennbomen - Spondias mombin, of de teelt van variëteiten (cultivars) van Gele mombinpruimennbomen, bestemd voor de productie van Vruchten van Pruikenbomen. EPPO code: SPXMO</t>
  </si>
  <si>
    <t>Exclusief geoogste producten van Gele mombinpruimennbomen en bijproducten zoals Bereide/Verwerkte of Niet-Bereide/Onverwerkte Gele mombinpruimennbomen.</t>
  </si>
  <si>
    <t>Gandariabomen (Bouea macrophylla) – Uitsluitend voor Teeltfase</t>
  </si>
  <si>
    <t>Bevat alle producten die kunnen worden beschreven/ waargenomen als de teelt van Gandariabomen - Bouea macrophylla, of de teelt van variëteiten (cultivars) van Gandariabomen, bestemd voor de productie van Vruchten van Pruikenbomen. EPPO code: BUWGA</t>
  </si>
  <si>
    <t>Exclusief geoogste producten van Gandariabomen en bijproducten zoals Bereide/Verwerkte of Niet-Bereide/Onverwerkte Gandariabomen.</t>
  </si>
  <si>
    <t>Stinkende–mangobomen (Mangifera foetida) – Uitsluitend voor Teeltfase</t>
  </si>
  <si>
    <t>Bevat alle producten die kunnen worden beschreven/ waargenomen als de teelt van Stinkende-mangobomen - Mangifera foetida, of de teelt van variëteiten (cultivars) van Stinkende-mangobomen, bestemd voor de productie van Vruchten van Pruikenbomen. EPPO code: MNGFO</t>
  </si>
  <si>
    <t>Exclusief geoogste producten van Stinkende-mangobomen en bijproducten zoals Bereide/Verwerkte of Niet-Bereide/Onverwerkte Stinkende-mangobomen.</t>
  </si>
  <si>
    <t>Kuwinibomen (Mangifera odorata) – Uitsluitend voor Teeltfase</t>
  </si>
  <si>
    <t>Bevat alle producten die kunnen worden beschreven/ waargenomen als de teelt van Kuwinibomen - Mangifera odorata, of de teelt van variëteiten (cultivars) van Kuwinibomen, bestemd voor de productie van Vruchten van Pruikenbomen. EPPO code: MNGOD</t>
  </si>
  <si>
    <t>Exclusief geoogste producten van Kuwinibomen en bijproducten zoals Bereide/Verwerkte of Niet-Bereide/Onverwerkte Kuwinibomen.</t>
  </si>
  <si>
    <t>Mangobomen (Mangifera indica) – Uitsluitend voor Teeltfase</t>
  </si>
  <si>
    <t>Bevat alle producten die kunnen worden beschreven/ waargenomen als de teelt van Mangobomen - Mangifera indica, of de teelt van variëteiten (cultivars) van Mangobomen, bestemd voor de productie van Vruchten van Pruikenbomen. EPPO code: MNGIN</t>
  </si>
  <si>
    <t>Exclusief geoogste producten van Mangobomen en bijproducten zoals Bereide/Verwerkte of Niet-Bereide/Onverwerkte Mangobomen.</t>
  </si>
  <si>
    <t>Marulabomen (Sclerocarya birrea) – Uitsluitend voor Teeltfase</t>
  </si>
  <si>
    <t>Bevat alle producten die kunnen worden beschreven/ waargenomen als de teelt van Marulabomen - Sclerocarya birrea, of de teelt van variëteiten (cultivars) van Marulabomen, bestemd voor de productie van Vruchten van Pruikenbomen. EPPO code: PPXBI</t>
  </si>
  <si>
    <t>Exclusief geoogste producten van Marulabomen en bijproducten zoals Bereide/Verwerkte of Niet-Bereide/Onverwerkte Marulabomen.</t>
  </si>
  <si>
    <t>Purple mombrilbomen (Spondias purpurea) – Uitsluitend voor Teeltfase</t>
  </si>
  <si>
    <t>Bevat alle producten die kunnen worden beschreven/ waargenomen als de teelt van Purple mombrilbomen - Spondias purpurea, of de teelt van variëteiten (cultivars) van Purple mombrilbomen, bestemd voor de productie van Vruchten van Pruikenbomen. EPPO code: SPXPU</t>
  </si>
  <si>
    <t>Exclusief geoogste producten van Purple mombrilbomen en bijproducten zoals Bereide/Verwerkte of Niet-Bereide/Onverwerkte Purple mombrilbomen.</t>
  </si>
  <si>
    <t>Akibomen (Blighia sapida) – Uitsluitend voor Teeltfase</t>
  </si>
  <si>
    <t>Bevat alle producten die kunnen worden beschreven/ waargenomen als de teelt van Akibomen - Blighia sapida, of de teelt van variëteiten (cultivars) van Akibomen, bestemd voor de productie van Vruchten van Zeepbomen. EPPO code: BLISA</t>
  </si>
  <si>
    <t>Exclusief geoogste producten van Akibomen en bijproducten zoals Bereide/Verwerkte of Niet-Bereide/Onverwerkte Akibomen.</t>
  </si>
  <si>
    <t>Vruchten van Zeepbomen</t>
  </si>
  <si>
    <t>Longanbomen (Dimocarpus longan) – Uitsluitend voor Teeltfase</t>
  </si>
  <si>
    <t>Bevat alle producten die kunnen worden beschreven/ waargenomen als de teelt van Longanbomen - Dimocarpus longan, of de teelt van variëteiten (cultivars) van Longanbomen, bestemd voor de productie van Vruchten van Zeepbomen. EPPO code: DMCLO</t>
  </si>
  <si>
    <t>Exclusief geoogste producten van Longanbomen en bijproducten zoals Bereide/Verwerkte of Niet-Bereide/Onverwerkte Longanbomen.</t>
  </si>
  <si>
    <t>Lycheebomen (Litchi chinensis) – Uitsluitend voor Teeltfase</t>
  </si>
  <si>
    <t>Bevat alle producten die kunnen worden beschreven/ waargenomen als de teelt van Lycheebomen - Litchi chinensis, of de teelt van variëteiten (cultivars) van Lycheebomen, bestemd voor de productie van Vruchten van Zeepbomen. EPPO code: LIHCH</t>
  </si>
  <si>
    <t>Exclusief geoogste producten van Lycheebomen en bijproducten zoals Bereide/Verwerkte of Niet-Bereide/Onverwerkte Lycheebomen.</t>
  </si>
  <si>
    <t>Rambutanbomen (Nephelium lappaceum) – Uitsluitend voor Teeltfase</t>
  </si>
  <si>
    <t>Bevat alle producten die kunnen worden beschreven/ waargenomen als de teelt van Rambutanbomen - Nephelium lappaceum, of de teelt van variëteiten (cultivars) van Rambutanbomen, bestemd voor de productie van Vruchten van Zeepbomen. EPPO code: NEELA</t>
  </si>
  <si>
    <t>Exclusief geoogste producten van Rambutanbomen en bijproducten zoals Bereide/Verwerkte of Niet-Bereide/Onverwerkte Rambutanbomen.</t>
  </si>
  <si>
    <t>Tavabomen (Pometia pinnata) – Uitsluitend voor Teeltfase</t>
  </si>
  <si>
    <t>Bevat alle producten die kunnen worden beschreven/ waargenomen als de teelt van Tavabomen - Pometia pinnata, of de teelt van variëteiten (cultivars) van Tavabomen, bestemd voor de productie van Vruchten van Zeepbomen. EPPO code: PMEPI</t>
  </si>
  <si>
    <t>Exclusief geoogste producten van Tavabomen en bijproducten zoals Bereide/Verwerkte of Niet-Bereide/Onverwerkte Tavabomen.</t>
  </si>
  <si>
    <t>Afrikaanse sterappelbomen (Chrysophyllum albidum) – Uitsluitend voor Teeltfase</t>
  </si>
  <si>
    <t>Bevat alle producten die kunnen worden beschreven/ waargenomen als de teelt van Afrikaanse sterappelbomen - Chrysophyllum albidum, of de teelt van variëteiten (cultivars) van Afrikaanse sterappelbomen, bestemd voor de productie van Vruchten van Zapotebomen. EPPO code: CSFAL</t>
  </si>
  <si>
    <t>Exclusief geoogste producten van Afrikaanse sterappelbomen en bijproducten zoals Bereide/Verwerkte of Niet-Bereide/Onverwerkte Afrikaanse sterappelbomen.</t>
  </si>
  <si>
    <t>Vruchten van Zapotebomen</t>
  </si>
  <si>
    <t>Lucumabomen (Pouteria lucuma) – Uitsluitend voor Teeltfase</t>
  </si>
  <si>
    <t>Bevat alle producten die kunnen worden beschreven/ waargenomen als de teelt van Lucumabomen - Pouteria lucuma, of de teelt van variëteiten (cultivars) van Lucumabomen, bestemd voor de productie van Vruchten van Zapotebomen. EPPO code: POJLU</t>
  </si>
  <si>
    <t>Exclusief geoogste producten van Lucumabomen en bijproducten zoals Bereide/Verwerkte of Niet-Bereide/Onverwerkte Lucumabomen.</t>
  </si>
  <si>
    <t>Mamey Sapotebomen (Pouteria sapota) – Uitsluitend voor Teeltfase</t>
  </si>
  <si>
    <t>Bevat alle producten die kunnen worden beschreven/ waargenomen als de teelt van Mamey Sapotebomen - Pouteria sapota, of de teelt van variëteiten (cultivars) van Mamey Sapotebomen, bestemd voor de productie van Vruchten van Zapotebomen. EPPO code: POJSA</t>
  </si>
  <si>
    <t>Exclusief geoogste producten van Mamey Sapotebomen en bijproducten zoals Bereide/Verwerkte of Niet-Bereide/Onverwerkte Mamey Sapotebomen.</t>
  </si>
  <si>
    <t>Sapodillabomen (Manilkara zapota) – Uitsluitend voor Teeltfase</t>
  </si>
  <si>
    <t>Bevat alle producten die kunnen worden beschreven/ waargenomen als de teelt van Sapodillabomen - Manilkara zapota, of de teelt van variëteiten (cultivars) van Sapodillabomen, bestemd voor de productie van Vruchten van Zapotebomen. EPPO code: MNKZA</t>
  </si>
  <si>
    <t>Exclusief geoogste producten van Sapodillabomen en bijproducten zoals Bereide/Verwerkte of Niet-Bereide/Onverwerkte Sapodillabomen.</t>
  </si>
  <si>
    <t>Cainitobomen (Chrysophyllum cainito) – Uitsluitend voor Teeltfase</t>
  </si>
  <si>
    <t>Bevat alle producten die kunnen worden beschreven/ waargenomen als de teelt van Cainitobomen - Chrysophyllum cainito, of de teelt van variëteiten (cultivars) van Cainitobomen, bestemd voor de productie van Vruchten van Zapotebomen. EPPO code: CSFCA</t>
  </si>
  <si>
    <t>Exclusief geoogste producten van Cainitobomen en bijproducten zoals Bereide/Verwerkte of Niet-Bereide/Onverwerkte Cainitobomen.</t>
  </si>
  <si>
    <t>Witte zapotebomen (Casimiroa edulis) – Uitsluitend voor Teeltfase</t>
  </si>
  <si>
    <t>Bevat alle producten die kunnen worden beschreven/ waargenomen als de teelt van Witte zapotebomen - Casimiroa edulis, of de teelt van variëteiten (cultivars) van Witte zapotebomen, bestemd voor de productie van Vruchten van Zapotebomen. EPPO code: CSJED</t>
  </si>
  <si>
    <t>Exclusief geoogste producten van Witte zapotebomen en bijproducten zoals Bereide/Verwerkte of Niet-Bereide/Onverwerkte Witte zapotebomen.</t>
  </si>
  <si>
    <t>Amerikaanse mammi–appelbomen (Mammea americana) – Uitsluitend voor Teeltfase</t>
  </si>
  <si>
    <t>Bevat alle producten die kunnen worden beschreven/ waargenomen als de teelt van Amerikaanse mammi-appelbomen - Mammea americana, of de teelt van variëteiten (cultivars) van Amerikaanse mammi-appelbomen, bestemd voor de productie van Vruchten van Zapotebomen. EPPO code: MAFAM</t>
  </si>
  <si>
    <t>Exclusief geoogste producten van Amerikaanse mammi-appelbomen en bijproducten zoals Bereide/Verwerkte of Niet-Bereide/Onverwerkte Amerikaanse mammi-appelbomen.</t>
  </si>
  <si>
    <t>Gele zapotebomen– Uitsluitend voor Teeltfase (Pouteria campechiana)</t>
  </si>
  <si>
    <t>Bevat alle producten die kunnen worden beschreven/ waargenomen als de teelt van Gele zapotebomen - Pouteria campechiana, of de teelt van variëteiten (cultivars) van Gele zapotebomen, bestemd voor de productie van Vruchten van Zapotebomen. EPPO code: POJCA</t>
  </si>
  <si>
    <t>Exclusief geoogste producten van Gele zapotebomen en bijproducten zoals Bereide/Verwerkte of Niet-Bereide/Onverwerkte Gele zapotebomen.</t>
  </si>
  <si>
    <t>Salamanderbomen (Antidesma bunius) – Uitsluitend voor Teeltfase</t>
  </si>
  <si>
    <t>Bevat alle producten die kunnen worden beschreven/ waargenomen als de teelt van Salamanderbomen - Antidesma bunius, of de teelt van variëteiten (cultivars) van Salamanderbomen, bestemd voor de productie van Vruchten van Phyllantaceaebomen. EPPO code: ATDBU</t>
  </si>
  <si>
    <t>Exclusief geoogste producten van Salamanderbomen en bijproducten zoals Bereide/Verwerkte of Niet-Bereide/Onverwerkte Salamanderbomen.</t>
  </si>
  <si>
    <t>Vruchten van Phyllantaceaebomen</t>
  </si>
  <si>
    <t>Burmese druivenbomen (Baccaurea ramiflora) – Uitsluitend voor Teeltfase</t>
  </si>
  <si>
    <t>Bevat alle producten die kunnen worden beschreven/ waargenomen als de teelt van Burmese druivenbomen - Baccaurea ramiflora, of de teelt van variëteiten (cultivars) van Burmese druivenbomen, bestemd voor de productie van Vruchten van Phyllantaceaebomen. EPPO code: BCCRF</t>
  </si>
  <si>
    <t>Exclusief geoogste producten van Burmese druivenbomen en bijproducten zoals Bereide/Verwerkte of Niet-Bereide/Onverwerkte Burmese druivenbomen.</t>
  </si>
  <si>
    <t>Indiase kruisbesbomen (Phyllanthus emblica) – Uitsluitend voor Teeltfase</t>
  </si>
  <si>
    <t>Bevat alle producten die kunnen worden beschreven/ waargenomen als de teelt van Indiase kruisbesbomen - Phyllanthus emblica, of de teelt van variëteiten (cultivars) van Indiase kruisbesbomen, bestemd voor de productie van Vruchten van Phyllantaceaebomen. EPPO code: PYLEM</t>
  </si>
  <si>
    <t>Exclusief geoogste producten van Indiase kruisbesbomen en bijproducten zoals Bereide/Verwerkte of Niet-Bereide/Onverwerkte Indiase kruisbesbomen.</t>
  </si>
  <si>
    <t>Rambaibomen (Baccaurea motleyana) – Uitsluitend voor Teeltfase</t>
  </si>
  <si>
    <t>Bevat alle producten die kunnen worden beschreven/ waargenomen als de teelt van Rambaibomen - Baccaurea motleyana, of de teelt van variëteiten (cultivars) van Rambaibomen, bestemd voor de productie van Vruchten van Phyllantaceaebomen. EPPO code: BCCMO</t>
  </si>
  <si>
    <t>Exclusief geoogste producten van Rambaibomen en bijproducten zoals Bereide/Verwerkte of Niet-Bereide/Onverwerkte Rambaibomen.</t>
  </si>
  <si>
    <t>Grosellabomen (Phyllanthus acidus) – Uitsluitend voor Teeltfase</t>
  </si>
  <si>
    <t>Bevat alle producten die kunnen worden beschreven/ waargenomen als de teelt van Grosellabomen - Phyllanthus acidus, of de teelt van variëteiten (cultivars) van Grosellabomen, bestemd voor de productie van Vruchten van Phyllantaceaebomen. EPPO code: PYLAC</t>
  </si>
  <si>
    <t>Exclusief geoogste producten van Grosellabomen en bijproducten zoals Bereide/Verwerkte of Niet-Bereide/Onverwerkte Grosellabomen.</t>
  </si>
  <si>
    <t>Tampoibomen (Baccaurea macrocarpa) – Uitsluitend voor Teeltfase</t>
  </si>
  <si>
    <t>Bevat alle producten die kunnen worden beschreven/ waargenomen als de teelt van Tampoibomen - Baccaurea macrocarpa, of de teelt van variëteiten (cultivars) van Tampoibomen, bestemd voor de productie van Vruchten van Phyllantaceaebomen. EPPO code: BCCRF</t>
  </si>
  <si>
    <t>Exclusief geoogste producten van Tampoibomen en bijproducten zoals Bereide/Verwerkte of Niet-Bereide/Onverwerkte Tampoibomen.</t>
  </si>
  <si>
    <t>Amerikaanse Persimoenbomen (Diospyros virginiana) – Uitsluitend voor Teeltfase</t>
  </si>
  <si>
    <t>Bevat alle producten die kunnen worden beschreven/ waargenomen als de teelt van Amerikaanse Persimoenbomen - Diospyros virginiana, of de teelt van variëteiten (cultivars) van Amerikaanse Persimoenbomen, bestemd voor de productie van Eetbare Vruchten . EPPO code: DOSVI</t>
  </si>
  <si>
    <t>Exclusief geoogste producten van Amerikaanse Persimoenbomen en bijproducten zoals Bereide/Verwerkte of Niet-Bereide/Onverwerkte Amerikaanse Persimoenbomen.</t>
  </si>
  <si>
    <t>Overige Eetbare Vruchten</t>
  </si>
  <si>
    <t>Avocadobomen (Persea americana) – Uitsluitend voor Teeltfase</t>
  </si>
  <si>
    <t>Bevat alle producten die kunnen worden beschreven/ waargenomen als de teelt van Avocadobomen - Persea americana, of de teelt van variëteiten (cultivars) van Avocadobomen, bestemd voor de productie van Eetbare Vruchten . EPPO code: PEBAM</t>
  </si>
  <si>
    <t>Exclusief geoogste producten van Avocadobomen en bijproducten zoals Bereide/Verwerkte of Niet-Bereide/Onverwerkte Avocadobomen.</t>
  </si>
  <si>
    <t>Reuzengranadillabomen (Passiflora quadrangularis) – Uitsluitend voor Teeltfase</t>
  </si>
  <si>
    <t>Bevat alle producten die kunnen worden beschreven/ waargenomen als de teelt van Reuzengranadillabomen - Passiflora quadrangularis, of de teelt van variëteiten (cultivars) van Reuzengranadillabomen, bestemd voor de productie van Eetbare Vruchten . EPPO code: PAQQU</t>
  </si>
  <si>
    <t>Exclusief geoogste producten van Reuzengranadillabomen en bijproducten zoals Bereide/Verwerkte of Niet-Bereide/Onverwerkte Reuzengranadillabomen.</t>
  </si>
  <si>
    <t>Gagelheesters (Myrica) – Uitsluitend voor Teeltfase</t>
  </si>
  <si>
    <t>Bevat alle producten die kunnen worden beschreven/ waargenomen als de teelt van Gagelheesters - Myrica, of de teelt van soorten (species) en variëteiten (cultivars) van Gagelheesters, bestemd voor de productie van Eetbare Vruchten . EPPO code: 1MYRG</t>
  </si>
  <si>
    <t>Exclusief geoogste producten van Gagelheesters en bijproducten zoals Bereide/Verwerkte of Niet-Bereide/Onverwerkte Gagelheesters.</t>
  </si>
  <si>
    <t>Blimbingbomen (Averrhoa bilimbi) – Uitsluitend voor Teeltfase</t>
  </si>
  <si>
    <t>Bevat alle producten die kunnen worden beschreven/ waargenomen als de teelt van Blimbingbomen - Averrhoa bilimbi, of de teelt van variëteiten (cultivars) van Blimbingbomen, bestemd voor de productie van Eetbare Vruchten . EPPO code: AVRBI</t>
  </si>
  <si>
    <t>Exclusief geoogste producten van Blimbingbomen en bijproducten zoals Bereide/Verwerkte of Niet-Bereide/Onverwerkte Blimbingbomen.</t>
  </si>
  <si>
    <t>Zwarte zapotebomen (Diospyros digyna) – Uitsluitend voor Teeltfase</t>
  </si>
  <si>
    <t>Bevat alle producten die kunnen worden beschreven/ waargenomen als de teelt van Zwarte zapotebomen - Diospyros digyna, of de teelt van variëteiten (cultivars) van Zwarte zapotebomen, bestemd voor de productie van Eetbare Vruchten . EPPO code: DOSDI</t>
  </si>
  <si>
    <t>Exclusief geoogste producten van Zwarte zapotebomen en bijproducten zoals Bereide/Verwerkte of Niet-Bereide/Onverwerkte Zwarte zapotebomen.</t>
  </si>
  <si>
    <t>Goudbesbomen (Physalis peruviana) – Uitsluitend voor Teeltfase</t>
  </si>
  <si>
    <t>Bevat alle producten die kunnen worden beschreven/ waargenomen als de teelt van Goudbesbomen - Physalis peruviana, of de teelt van variëteiten (cultivars) van Goudbesbomen, bestemd voor de productie van Eetbare Vruchten . EPPO code: PHYPE</t>
  </si>
  <si>
    <t>Exclusief geoogste producten van Goudbesbomen en bijproducten zoals Bereide/Verwerkte of Niet-Bereide/Onverwerkte Goudbesbomen.</t>
  </si>
  <si>
    <t>Carambola/Stervruchtbomen (Averrhoa carambola) – Uitsluitend voor Teeltfase</t>
  </si>
  <si>
    <t>Bevat alle producten die kunnen worden beschreven/ waargenomen als de teelt van Carambola/Stervruchtbomen - Averrhoa carambola, of de teelt van variëteiten (cultivars) van Carambola/Stervruchtbomen, bestemd voor de productie van Eetbare Vruchten . EPPO code: AVRCA</t>
  </si>
  <si>
    <t>Exclusief geoogste producten van Carambola/Stervruchtbomen en bijproducten zoals Bereide/Verwerkte of Niet-Bereide/Onverwerkte Carambola/Stervruchtbomen.</t>
  </si>
  <si>
    <t>Tjampedakbomen (Artocarpus integer) – Uitsluitend voor Teeltfase</t>
  </si>
  <si>
    <t>Bevat alle producten die kunnen worden beschreven/ waargenomen als de teelt van Tjampedakbomen - Artocarpus integer, of de teelt van variëteiten (cultivars) van Tjampedakbomen, bestemd voor de productie van Eetbare Vruchten . EPPO code: ABFIN</t>
  </si>
  <si>
    <t>Exclusief geoogste producten van Tjampedakbomen en bijproducten zoals Bereide/Verwerkte of Niet-Bereide/Onverwerkte Tjampedakbomen.</t>
  </si>
  <si>
    <t>Chinese Jujubebomen (Ziziphus jujuba) – Uitsluitend voor Teeltfase</t>
  </si>
  <si>
    <t>Bevat alle producten die kunnen worden beschreven/ waargenomen als de teelt van Chinese Jujubebomen - Ziziphus jujuba, of de teelt van variëteiten (cultivars) van Chinese Jujubebomen, bestemd voor de productie van Eetbare Vruchten . EPPO code: ZIPJU</t>
  </si>
  <si>
    <t>Exclusief geoogste producten van Chinese Jujubebomen en bijproducten zoals Bereide/Verwerkte of Niet-Bereide/Onverwerkte Chinese Jujubebomen.</t>
  </si>
  <si>
    <t>Cupuazubomen (Theobroma grandiflora) – Uitsluitend voor Teeltfase</t>
  </si>
  <si>
    <t>Bevat alle producten die kunnen worden beschreven/ waargenomen als de teelt van Cupuazubomen - Theobroma grandiflora, of de teelt van variëteiten (cultivars) van Cupuazubomen, bestemd voor de productie van Eetbare Vruchten . EPPO code: THOGR</t>
  </si>
  <si>
    <t>Exclusief geoogste producten van Cupuazubomen en bijproducten zoals Bereide/Verwerkte of Niet-Bereide/Onverwerkte Cupuazubomen.</t>
  </si>
  <si>
    <t>Durianbomen (Durio zibethinus) – Uitsluitend voor Teeltfase</t>
  </si>
  <si>
    <t>Bevat alle producten die kunnen worden beschreven/ waargenomen als de teelt van Durianbomen - Durio zibethinus, of de teelt van variëteiten (cultivars) van Durianbomen, bestemd voor de productie van Eetbare Vruchten . EPPO code: DURZI</t>
  </si>
  <si>
    <t>Exclusief geoogste producten van Durianbomen en bijproducten zoals Bereide/Verwerkte of Niet-Bereide/Onverwerkte Durianbomen.</t>
  </si>
  <si>
    <t>Vijgebomen (Ficus carica) – Uitsluitend voor Teeltfase</t>
  </si>
  <si>
    <t>Bevat alle producten die kunnen worden beschreven/ waargenomen als de teelt van Vijgebomen - Ficus carica, of de teelt van variëteiten (cultivars) van Vijgebomen, bestemd voor de productie van Eetbare Vruchten . EPPO code: FIUCA</t>
  </si>
  <si>
    <t>Exclusief geoogste producten van Vijgebomen en bijproducten zoals Bereide/Verwerkte of Niet-Bereide/Onverwerkte Vijgebomen.</t>
  </si>
  <si>
    <t>Camachilbomen (Pithecellobium dulce) – Uitsluitend voor Teeltfase</t>
  </si>
  <si>
    <t>Bevat alle producten die kunnen worden beschreven/ waargenomen als de teelt van Camachilbomen - Pithecellobium dulce, of de teelt van variëteiten (cultivars) van Camachilbomen, bestemd voor de productie van Eetbare Vruchten . EPPO code: PIFDU</t>
  </si>
  <si>
    <t>Exclusief geoogste producten van Camachilbomen en bijproducten zoals Bereide/Verwerkte of Niet-Bereide/Onverwerkte Camachilbomen.</t>
  </si>
  <si>
    <t>Indiase jujubebomen (Ziziphus mauritiana) – Uitsluitend voor Teeltfase</t>
  </si>
  <si>
    <t>Bevat alle producten die kunnen worden beschreven/ waargenomen als de teelt van Indiase jujubebomen - Ziziphus mauritiana, of de teelt van variëteiten (cultivars) van Indiase jujubebomen, bestemd voor de productie van Eetbare Vruchten . EPPO code: ZIPMA</t>
  </si>
  <si>
    <t>Exclusief geoogste producten van Indiase jujubebomen en bijproducten zoals Bereide/Verwerkte of Niet-Bereide/Onverwerkte Indiase jujubebomen.</t>
  </si>
  <si>
    <t>Indiase pruimenbomen (Flacourtia indica) – Uitsluitend voor Teeltfase</t>
  </si>
  <si>
    <t>Bevat alle producten die kunnen worden beschreven/ waargenomen als de teelt van Indiase pruimenbomen - Flacourtia indica, of de teelt van variëteiten (cultivars) van Indiase pruimenbomen, bestemd voor de productie van Eetbare Vruchten . EPPO code: FLCIN</t>
  </si>
  <si>
    <t>Exclusief geoogste producten van Indiase pruimenbomen en bijproducten zoals Bereide/Verwerkte of Niet-Bereide/Onverwerkte Indiase pruimenbomen.</t>
  </si>
  <si>
    <t>Nangkabomen (Artocarpus heterophyllus) – Uitsluitend voor Teeltfase</t>
  </si>
  <si>
    <t>Bevat alle producten die kunnen worden beschreven/ waargenomen als de teelt van Nangkabomen - Artocarpus heterophyllus, of de teelt van variëteiten (cultivars) van Nangkabomen, bestemd voor de productie van Eetbare Vruchten . EPPO code: ABFHE</t>
  </si>
  <si>
    <t>Exclusief geoogste producten van Nangkabomen en bijproducten zoals Bereide/Verwerkte of Niet-Bereide/Onverwerkte Nangkabomen.</t>
  </si>
  <si>
    <t>Aardbeienbomen (Muntingia calabura) – Uitsluitend voor Teeltfase</t>
  </si>
  <si>
    <t>Bevat alle producten die kunnen worden beschreven/ waargenomen als de teelt van Aardbeienbomen - Muntingia calabura, of de teelt van variëteiten (cultivars) van Aardbeienbomen, bestemd voor de productie van Eetbare Vruchten . EPPO code: MUNCA</t>
  </si>
  <si>
    <t>Exclusief geoogste producten van Aardbeienbomen en bijproducten zoals Bereide/Verwerkte of Niet-Bereide/Onverwerkte Aardbeienbomen.</t>
  </si>
  <si>
    <t>Jengkolbomen (Archidendron jiringa) – Uitsluitend voor Teeltfase</t>
  </si>
  <si>
    <t>Bevat alle producten die kunnen worden beschreven/ waargenomen als de teelt van Jengkolbomen - Archidendron jiringa, of de teelt van variëteiten (cultivars) van Jengkolbomen, bestemd voor de productie van Eetbare Vruchten . EPPO code: PIFLO</t>
  </si>
  <si>
    <t>Exclusief geoogste producten van Jengkolbomen en bijproducten zoals Bereide/Verwerkte of Niet-Bereide/Onverwerkte Jengkolbomen.</t>
  </si>
  <si>
    <t>Kakibomen (Diospyros kaki) – Uitsluitend voor Teeltfase</t>
  </si>
  <si>
    <t>Bevat alle producten die kunnen worden beschreven/ waargenomen als de teelt van Kakibomen - Diospyros kaki, of de teelt van variëteiten (cultivars) van Kakibomen, bestemd voor de productie van Eetbare Vruchten . EPPO code: DOSKA</t>
  </si>
  <si>
    <t>Exclusief geoogste producten van Kakibomen en bijproducten zoals Bereide/Verwerkte of Niet-Bereide/Onverwerkte Kakibomen.</t>
  </si>
  <si>
    <t>Kiwifruitbomen (Actinidia deliciosa) – Uitsluitend voor Teeltfase</t>
  </si>
  <si>
    <t>Bevat alle producten die kunnen worden beschreven/ waargenomen als de teelt van Kiwifruitbomen - Actinidia deliciosa, of de teelt van variëteiten (cultivars) van Kiwifruitbomen, bestemd voor de productie van Eetbare Vruchten . EPPO code: ATIDE</t>
  </si>
  <si>
    <t>Exclusief geoogste producten van Kiwifruitbomen en bijproducten zoals Bereide/Verwerkte of Niet-Bereide/Onverwerkte Kiwifruitbomen.</t>
  </si>
  <si>
    <t>Kokumbomen (Garcinia indica) – Uitsluitend voor Teeltfase</t>
  </si>
  <si>
    <t>Bevat alle producten die kunnen worden beschreven/ waargenomen als de teelt van Kokumbomen - Garcinia indica, of de teelt van variëteiten (cultivars) van Kokumbomen, bestemd voor de productie van Vruchten van andere bomen en heesters. EPPO code: N/B</t>
  </si>
  <si>
    <t>Exclusief geoogste producten van Kokumbomen en bijproducten zoals Bereide/Verwerkte of Niet-Bereide/Onverwerkte Kokumbomen.</t>
  </si>
  <si>
    <t>Langsatbomen (Lansium domesticum) – Uitsluitend voor Teeltfase</t>
  </si>
  <si>
    <t>Bevat alle producten die kunnen worden beschreven/ waargenomen als de teelt van Langsatbomen - Lansium domesticum, of de teelt van variëteiten (cultivars) van Langsatbomen, bestemd voor de productie van Eetbare Vruchten . EPPO code: LNIDO</t>
  </si>
  <si>
    <t>Exclusief geoogste producten van Langsatbomen en bijproducten zoals Bereide/Verwerkte of Niet-Bereide/Onverwerkte Langsatbomen.</t>
  </si>
  <si>
    <t>Mabolobomen (Diospyros discolor) – Uitsluitend voor Teeltfase</t>
  </si>
  <si>
    <t>Bevat alle producten die kunnen worden beschreven/ waargenomen als de teelt van Mabolobomen - Diospyros discolor, of de teelt van variëteiten (cultivars) van Mabolobomen, bestemd voor de productie van Eetbare Vruchten . EPPO code: DOSDC</t>
  </si>
  <si>
    <t>Exclusief geoogste producten van Mabolobomen en bijproducten zoals Bereide/Verwerkte of Niet-Bereide/Onverwerkte Mabolobomen.</t>
  </si>
  <si>
    <t>Mangoesteenbomen (Garcinia mangostana) – Uitsluitend voor Teeltfase</t>
  </si>
  <si>
    <t>Bevat alle producten die kunnen worden beschreven/ waargenomen als de teelt van Mangoesteenbomen - Garcinia mangostana, of de teelt van variëteiten (cultivars) van Mangoesteenbomen, bestemd voor de productie van Eetbare Vruchten . EPPO code: GANMA</t>
  </si>
  <si>
    <t>Exclusief geoogste producten van Mangoesteenbomen en bijproducten zoals Bereide/Verwerkte of Niet-Bereide/Onverwerkte Mangoesteenbomen.</t>
  </si>
  <si>
    <t>Passievruchtbomen (Passiflora edulis) – Uitsluitend voor Teeltfase</t>
  </si>
  <si>
    <t>Bevat alle producten die kunnen worden beschreven/ waargenomen als de teelt van Passievruchtbomen - Passiflora edulis, of de teelt van variëteiten (cultivars) van Passievruchtbomen, bestemd voor de productie van Eetbare Vruchten . EPPO code: PAQED</t>
  </si>
  <si>
    <t>Exclusief geoogste producten van Passievruchtbomen en bijproducten zoals Bereide/Verwerkte of Niet-Bereide/Onverwerkte Passievruchtbomen.</t>
  </si>
  <si>
    <t>Bergpapajabomen (Vasconcellea pubescens) – Uitsluitend voor Teeltfase</t>
  </si>
  <si>
    <t>Bevat alle producten die kunnen worden beschreven/ waargenomen als de teelt van Bergpapajabomen - Vasconcellea pubescens, of de teelt van variëteiten (cultivars) van Bergpapajabomen, bestemd voor de productie van Eetbare Vruchten . EPPO code: CIAPU</t>
  </si>
  <si>
    <t>Exclusief geoogste producten van Bergpapajabomen en bijproducten zoals Bereide/Verwerkte of Niet-Bereide/Onverwerkte Bergpapajabomen.</t>
  </si>
  <si>
    <t>Moerbeibomen (Morus) – Uitsluitend voor Teeltfase</t>
  </si>
  <si>
    <t>Bevat alle producten die kunnen worden beschreven/ waargenomen als de teelt van Moerbeibomen - Morus, of de teelt van soorten (species) en variëteiten (cultivars) van Moerbeibomen, bestemd voor de productie van Eetbare Vruchten . EPPO code: 1MORG</t>
  </si>
  <si>
    <t>Exclusief geoogste producten van Moerbeibomen en bijproducten zoals Bereide/Verwerkte of Niet-Bereide/Onverwerkte Moerbeibomen.</t>
  </si>
  <si>
    <t>Nonibomen (Morinda citrifolia) – Uitsluitend voor Teeltfase</t>
  </si>
  <si>
    <t>Bevat alle producten die kunnen worden beschreven/ waargenomen als de teelt van Nonibomen - Morinda citrifolia, of de teelt van variëteiten (cultivars) van Nonibomen, bestemd voor de productie van Eetbare Vruchten . EPPO code: MOJCI</t>
  </si>
  <si>
    <t>Exclusief geoogste producten van Nonibomen en bijproducten zoals Bereide/Verwerkte of Niet-Bereide/Onverwerkte Nonibomen.</t>
  </si>
  <si>
    <t>Papajabomen (Carica papaya) – Uitsluitend voor Teeltfase</t>
  </si>
  <si>
    <t>Bevat alle producten die kunnen worden beschreven/ waargenomen als de teelt van Papajabomen - Carica papaya, of de teelt van variëteiten (cultivars) van Papajabomen, bestemd voor de productie van Eetbare Vruchten . EPPO code: CIAPA</t>
  </si>
  <si>
    <t>Exclusief geoogste producten van Papajabomen en bijproducten zoals Bereide/Verwerkte of Niet-Bereide/Onverwerkte Papajabomen.</t>
  </si>
  <si>
    <t>Ananasplanten (Ananas comosus) – Uitsluitend voor Teeltfase</t>
  </si>
  <si>
    <t>Bevat alle producten die kunnen worden beschreven/ waargenomen als de teelt van Ananasplanten - Ananas comosus, of de teelt van variëteiten (cultivars) van Ananasplanten, bestemd voor de productie van Eetbare Vruchten . EPPO code: ANHCO</t>
  </si>
  <si>
    <t>Exclusief geoogste producten van Ananasplanten en bijproducten zoals Bereide/Verwerkte of Niet-Bereide/Onverwerkte Ananasplanten.</t>
  </si>
  <si>
    <t>Granaatappelbomen (Punica granatum) – Uitsluitend voor Teeltfase</t>
  </si>
  <si>
    <t>Bevat alle producten die kunnen worden beschreven/ waargenomen als de teelt van Granaatappelbomen - Punica granatum, of de teelt van variëteiten (cultivars) van Granaatappelbomen, bestemd voor de productie van Eetbare Vruchten . EPPO code: PUNGR</t>
  </si>
  <si>
    <t>Exclusief geoogste producten van Granaatappelbomen en bijproducten zoals Bereide/Verwerkte of Niet-Bereide/Onverwerkte Granaatappelbomen.</t>
  </si>
  <si>
    <t>Santolbomen (Sandoricum koetjape) – Uitsluitend voor Teeltfase</t>
  </si>
  <si>
    <t>Bevat alle producten die kunnen worden beschreven/ waargenomen als de teelt van Santolbomen - Sandoricum koetjape, of de teelt van variëteiten (cultivars) van Santolbomen, bestemd voor de productie van Eetbare Vruchten . EPPO code: SNOKO</t>
  </si>
  <si>
    <t>Exclusief geoogste producten van Santolbomen en bijproducten zoals Bereide/Verwerkte of Niet-Bereide/Onverwerkte Santolbomen.</t>
  </si>
  <si>
    <t>Zoete Granadillabomen (Passiflora ligularis) – Uitsluitend voor Teeltfase</t>
  </si>
  <si>
    <t>Bevat alle producten die kunnen worden beschreven/ waargenomen als de teelt van Zoete Granadillabomen - Passiflora ligularis, of de teelt van variëteiten (cultivars) van Zoete Granadillabomen, bestemd voor de productie van Eetbare Vruchten . EPPO code: PAQLI</t>
  </si>
  <si>
    <t>Exclusief geoogste producten van Zoete Granadillabomen en bijproducten zoals Bereide/Verwerkte of Niet-Bereide/Onverwerkte Zoete Granadillabomen.</t>
  </si>
  <si>
    <t>Tamarillobomen (Cyphomandra betacea) – Uitsluitend voor Teeltfase</t>
  </si>
  <si>
    <t>Bevat alle producten die kunnen worden beschreven/ waargenomen als de teelt van Tamarillobomen - Cyphomandra betacea, of de teelt van variëteiten (cultivars) van Tamarillobomen, bestemd voor de productie van Eetbare Vruchten . EPPO code: CYJBE</t>
  </si>
  <si>
    <t>Exclusief geoogste producten van Tamarillobomen en bijproducten zoals Bereide/Verwerkte of Niet-Bereide/Onverwerkte Tamarillobomen.</t>
  </si>
  <si>
    <t>Tamarindebomen (Tamarindus indica) – Uitsluitend voor Teeltfase</t>
  </si>
  <si>
    <t>Bevat alle producten die kunnen worden beschreven/ waargenomen als de teelt van Tamarindebomen - Tamarindus indica, of de teelt van variëteiten (cultivars) van Tamarindebomen, bestemd voor de productie van Eetbare Vruchten . EPPO code: TAMIN</t>
  </si>
  <si>
    <t>Exclusief geoogste producten van Tamarindebomen en bijproducten zoals Bereide/Verwerkte of Niet-Bereide/Onverwerkte Tamarindebomen.</t>
  </si>
  <si>
    <t>Amandelbomen (Prunus dulcis var. dulcis) – Uitsluitend voor Teeltfase</t>
  </si>
  <si>
    <t>Bevat alle producten die kunnen worden beschreven/ waargenomen als de teelt van Amandelbomen - Prunus dulcis var. dulcis, of de teelt van variëteiten (cultivars) van Amandelbomen, bestemd voor de productie van Eetbare Noten. EPPO code: PRNDU</t>
  </si>
  <si>
    <t>Exclusief geoogste producten van Amandelbomen en bijproducten zoals Bereide/Verwerkte of Niet-Bereide/Onverwerkte Amandelbomen.</t>
  </si>
  <si>
    <t>Eetbare Noten</t>
  </si>
  <si>
    <t>Betel– of arecapalmbomen (Areca catechu) – Uitsluitend voor Teeltfase</t>
  </si>
  <si>
    <t>Bevat alle producten die kunnen worden beschreven/ waargenomen als de teelt van Betel- of arecapalmbomen - Areca catechu, of de teelt van variëteiten (cultivars) van Betel- of arecapalmbomen, bestemd voor de productie van Eetbare Noten. EPPO code: ARMCA</t>
  </si>
  <si>
    <t>Exclusief geoogste producten van Betel- of arecapalmbomen en bijproducten zoals Bereide/Verwerkte of Niet-Bereide/Onverwerkte Betel- of arecapalmbomen.</t>
  </si>
  <si>
    <t>Bittere amandelbomen (Prunus dulcis var. amara) – Uitsluitend voor Teeltfase</t>
  </si>
  <si>
    <t>Bevat alle producten die kunnen worden beschreven/ waargenomen als de teelt van Bittere amandelbomen - Prunus dulcis var. amara, of de teelt van variëteiten (cultivars) van Bittere amandelbomen, bestemd voor de productie van Eetbare Noten. EPPO code: PRNDA</t>
  </si>
  <si>
    <t>Exclusief geoogste producten van Bittere amandelbomen en bijproducten zoals Bereide/Verwerkte of Niet-Bereide/Onverwerkte Bittere amandelbomen.</t>
  </si>
  <si>
    <t>Paranotenbomen (Bertholletia excelsa) – Uitsluitend voor Teeltfase</t>
  </si>
  <si>
    <t>Bevat alle producten die kunnen worden beschreven/ waargenomen als de teelt van Paranotenbomen - Bertholletia excelsa, of de teelt van variëteiten (cultivars) van Paranotenbomen, bestemd voor de productie van Eetbare Noten. EPPO code: BTHEX</t>
  </si>
  <si>
    <t>Exclusief geoogste producten van Paranotenbomen en bijproducten zoals Bereide/Verwerkte of Niet-Bereide/Onverwerkte Paranotenbomen.</t>
  </si>
  <si>
    <t>Boter– of swarri notenbomen (Caryocar nuciferum) – Uitsluitend voor Teeltfase</t>
  </si>
  <si>
    <t>Bevat alle producten die kunnen worden beschreven/ waargenomen als de teelt van Boter- of swarri notenbomen - Caryocar nuciferum, of de teelt van variëteiten (cultivars) van Boter- of swarri notenbomen, bestemd voor de productie van Eetbare Noten. EPPO code: CYONU</t>
  </si>
  <si>
    <t>Exclusief geoogste producten van Boter- of swarri notenbomen en bijproducten zoals Bereide/Verwerkte of Niet-Bereide/Onverwerkte Boter- of swarri notenbomen.</t>
  </si>
  <si>
    <t>Cashewnootbomen (Anacardium occidentale) – Uitsluitend voor Teeltfase</t>
  </si>
  <si>
    <t>Bevat alle producten die kunnen worden beschreven/ waargenomen als de teelt van Cashewnootbomen - Anacardium occidentale, of de teelt van variëteiten (cultivars) van Cashewnootbomen, bestemd voor de productie van Eetbare Noten. EPPO code: ANAOC</t>
  </si>
  <si>
    <t>Exclusief geoogste producten van Cashewnootbomen en bijproducten zoals Bereide/Verwerkte of Niet-Bereide/Onverwerkte Cashewnootbomen.</t>
  </si>
  <si>
    <t>Kastanjebomen (Castanea sativa) – Uitsluitend voor Teeltfase</t>
  </si>
  <si>
    <t>Bevat alle producten die kunnen worden beschreven/ waargenomen als de teelt van Kastanjebomen - Castanea sativa, of de teelt van variëteiten (cultivars) van Kastanjebomen, bestemd voor de productie van Eetbare Noten. EPPO code: CSNSA</t>
  </si>
  <si>
    <t>Exclusief geoogste producten van Kastanjebomen en bijproducten zoals Bereide/Verwerkte of Niet-Bereide/Onverwerkte Kastanjebomen.</t>
  </si>
  <si>
    <t>Chinquapinbomen (Castanopsis) – Uitsluitend voor Teeltfase</t>
  </si>
  <si>
    <t>Bevat alle producten die kunnen worden beschreven/ waargenomen als de teelt van Chinquapinbomen - Castanopsis, of de teelt van soorten (species) en variëteiten (cultivars) van Chinquapinbomen, bestemd voor de productie van Eetbare Noten. EPPO code: 1CSOG</t>
  </si>
  <si>
    <t>Exclusief geoogste producten van Chinquapinbomen en bijproducten zoals Bereide/Verwerkte of Niet-Bereide/Onverwerkte Chinquapinbomen.</t>
  </si>
  <si>
    <t>Hazelnootbomen (Corylus avellana) – Uitsluitend voor Teeltfase</t>
  </si>
  <si>
    <t>Bevat alle producten die kunnen worden beschreven/ waargenomen als de teelt van Hazelnootbomen - Corylus avellana, of de teelt van variëteiten (cultivars) van Hazelnootbomen, bestemd voor de productie van Eetbare Noten. EPPO code: CYLAV</t>
  </si>
  <si>
    <t>Exclusief geoogste producten van Hazelnootbomen en bijproducten zoals Bereide/Verwerkte of Niet-Bereide/Onverwerkte Hazelnootbomen.</t>
  </si>
  <si>
    <t>Indische Amandelbomen (Terminalia catappa) – Uitsluitend voor Teeltfase</t>
  </si>
  <si>
    <t>Bevat alle producten die kunnen worden beschreven/ waargenomen als de teelt van Indische Amandelbomen - Terminalia catappa, of de teelt van variëteiten (cultivars) van Indische Amandelbomen, bestemd voor de productie van Eetbare Noten. EPPO code: TEMCA</t>
  </si>
  <si>
    <t>Exclusief geoogste producten van Indische Amandelbomen en bijproducten zoals Bereide/Verwerkte of Niet-Bereide/Onverwerkte Indische Amandelbomen.</t>
  </si>
  <si>
    <t>Javaanse Amandelbomen (Canarium indicum) – Uitsluitend voor Teeltfase</t>
  </si>
  <si>
    <t>Bevat alle producten die kunnen worden beschreven/ waargenomen als de teelt van Javaanse Amandelbomen - Canarium indicum, of de teelt van variëteiten (cultivars) van Javaanse Amandelbomen, bestemd voor de productie van Eetbare Noten. EPPO code: CNBCO</t>
  </si>
  <si>
    <t>Exclusief geoogste producten van Javaanse Amandelbomen en bijproducten zoals Bereide/Verwerkte of Niet-Bereide/Onverwerkte Javaanse Amandelbomen.</t>
  </si>
  <si>
    <t>Colabomen (Cola acuminata) – Uitsluitend voor Teeltfase</t>
  </si>
  <si>
    <t>Bevat alle producten die kunnen worden beschreven/ waargenomen als de teelt van Colabomen - Cola acuminata, of de teelt van variëteiten (cultivars) van Colabomen, bestemd voor de productie van Eetbare Noten. EPPO code: COHAC</t>
  </si>
  <si>
    <t>Exclusief geoogste producten van Colabomen en bijproducten zoals Bereide/Verwerkte of Niet-Bereide/Onverwerkte Colabomen.</t>
  </si>
  <si>
    <t>Macadamiabomen (Macadamia ternifolia) – Uitsluitend voor Teeltfase</t>
  </si>
  <si>
    <t>Bevat alle producten die kunnen worden beschreven/ waargenomen als de teelt van Macadamiabomen - Macadamia ternifolia, of de teelt van variëteiten (cultivars) van Macadamiabomen, bestemd voor de productie van Eetbare Noten. EPPO code: MCDTE</t>
  </si>
  <si>
    <t>Exclusief geoogste producten van Macadamiabomen en bijproducten zoals Bereide/Verwerkte of Niet-Bereide/Onverwerkte Macadamiabomen.</t>
  </si>
  <si>
    <t>Monkeypotbomen (Lecythis ollaria) – Uitsluitend voor Teeltfase</t>
  </si>
  <si>
    <t>Bevat alle producten die kunnen worden beschreven/ waargenomen als de teelt van Monkeypotbomen - Lecythis ollaria, of de teelt van variëteiten (cultivars) van Monkeypotbomen, bestemd voor de productie van Eetbare Noten. EPPO code: LCYOL</t>
  </si>
  <si>
    <t>Exclusief geoogste producten van Monkeypotbomen en bijproducten zoals Bereide/Verwerkte of Niet-Bereide/Onverwerkte Monkeypotbomen.</t>
  </si>
  <si>
    <t>Mozindabomen (Treculia africana) – Uitsluitend voor Teeltfase</t>
  </si>
  <si>
    <t>Bevat alle producten die kunnen worden beschreven/ waargenomen als de teelt van Mozindabomen - Treculia africana, of de teelt van variëteiten (cultivars) van Mozindabomen, bestemd voor de productie van Eetbare Noten. EPPO code: TCUAF</t>
  </si>
  <si>
    <t>Exclusief geoogste producten van Mozindabomen en bijproducten zoals Bereide/Verwerkte of Niet-Bereide/Onverwerkte Mozindabomen.</t>
  </si>
  <si>
    <t>Paradijsnootbomen (Lecythis zabucajo) – Uitsluitend voor Teeltfase</t>
  </si>
  <si>
    <t>Bevat alle producten die kunnen worden beschreven/ waargenomen als de teelt van Paradijsnootbomen - Lecythis zabucajo, of de teelt van variëteiten (cultivars) van Paradijsnootbomen, bestemd voor de productie van Eetbare Noten. EPPO code: LCYUS</t>
  </si>
  <si>
    <t>Exclusief geoogste producten van Paradijsnootbomen en bijproducten zoals Bereide/Verwerkte of Niet-Bereide/Onverwerkte Paradijsnootbomen.</t>
  </si>
  <si>
    <t>Pecannootbomen (Carya illinoinensis) – Uitsluitend voor Teeltgewassen</t>
  </si>
  <si>
    <t>Bevat alle producten die kunnen worden beschreven/ waargenomen als de teelt van Pecannootbomen - Carya illinoinensis, of de teelt van variëteiten (cultivars) van Pecannootbomen, bestemd voor de productie van Eetbare Noten. EPPO code: CYAIL</t>
  </si>
  <si>
    <t>Exclusief geoogste producten van Pecannootbomen en bijproducten zoals Bereide/Verwerkte of Niet-Bereide/Onverwerkte Pecannootbomen.</t>
  </si>
  <si>
    <t>Pijnbomen (Pinus pinea) – Uitsluitend voor Teeltgewassen</t>
  </si>
  <si>
    <t>Bevat alle producten die kunnen worden beschreven/ waargenomen als de teelt van Pijnbomen - Pinus pinea, of de teelt van variëteiten (cultivars) van Pijnbomen, bestemd voor de productie van Eetbare Noten. EPPO code: PIUPN</t>
  </si>
  <si>
    <t>Exclusief geoogste producten van Pijnbomen en bijproducten zoals Bereide/Verwerkte of Niet-Bereide/Onverwerkte Pijnbomen.</t>
  </si>
  <si>
    <t>Pistachebomen (Pistacia vera) – Uitsluitend voor Teeltgewassen</t>
  </si>
  <si>
    <t>Bevat alle producten die kunnen worden beschreven/ waargenomen als de teelt van Pistachebomen - Pistacia vera, of de teelt van variëteiten (cultivars) van Pistachebomen, bestemd voor de productie van Eetbare Noten. EPPO code: PIAVE</t>
  </si>
  <si>
    <t>Exclusief geoogste producten van Pistachebomen en bijproducten zoals Bereide/Verwerkte of Niet-Bereide/Onverwerkte Pistachebomen.</t>
  </si>
  <si>
    <t>Sheabomen (Vitellaria paradoxa) – Uitsluitend voor Teeltgewassen</t>
  </si>
  <si>
    <t>Bevat alle producten die kunnen worden beschreven/ waargenomen als de teelt van Sheabomen - Vitellaria paradoxa, of de teelt van variëteiten (cultivars) van Sheabomen, bestemd voor de productie van Eetbare Noten. EPPO code: VILPA</t>
  </si>
  <si>
    <t>Exclusief geoogste producten van Sheabomen en bijproducten zoals Bereide/Verwerkte of Niet-Bereide/Onverwerkte Sheabomen.</t>
  </si>
  <si>
    <t>Americaanse grondnootplanten (Apios americana) – Uitsluitend voor Teeltgewassen</t>
  </si>
  <si>
    <t>Bevat alle producten die kunnen worden beschreven/ waargenomen als de teelt van Americaanse grondnootplanten - Apios americana, of de teelt van variëteiten (cultivars) van Americaanse grondnootplanten, bestemd voor de productie van Eetbare Grondnoten. EPPO code: APOAM</t>
  </si>
  <si>
    <t>Exclusief geoogste producten van Americaanse grondnootplanten en bijproducten zoals Bereide/Verwerkte of Niet-Bereide/Onverwerkte Americaanse grondnootplanten.</t>
  </si>
  <si>
    <t>Eetbare Grondnoten</t>
  </si>
  <si>
    <t>Bambara grondnootplanten (Vigna subterranea) – Uitsluitend voor Teeltgewassen</t>
  </si>
  <si>
    <t>Bevat alle producten die kunnen worden beschreven/ waargenomen als de teelt van Bambara grondnootplanten - Vigna subterranea, of de teelt van variëteiten (cultivars) van Bambara grondnootplanten, bestemd voor de productie van Eetbare Grondnoten. EPPO code: VOASU</t>
  </si>
  <si>
    <t>Exclusief geoogste producten van Bambara grondnootplanten en bijproducten zoals Bereide/Verwerkte of Niet-Bereide/Onverwerkte Bambara grondnootplanten.</t>
  </si>
  <si>
    <t>Hausa grondnootplanten (Macrotyloma geocarpum) – Uitsluitend voor Teeltgewassen</t>
  </si>
  <si>
    <t>Bevat alle producten die kunnen worden beschreven/ waargenomen als de teelt van Hausa grondnootplanten - Macrotyloma geocarpum, of de teelt van variëteiten (cultivars) van Hausa grondnootplanten, bestemd voor de productie van Eetbare Grondnoten. EPPO code: MTMGE</t>
  </si>
  <si>
    <t>Exclusief geoogste producten van Hausa grondnootplanten en bijproducten zoals Bereide/Verwerkte of Niet-Bereide/Onverwerkte Hausa grondnootplanten.</t>
  </si>
  <si>
    <t>Pindaplanten (Arachis hypogaea) – Uitsluitend voor Teeltgewassen</t>
  </si>
  <si>
    <t>Bevat alle producten die kunnen worden beschreven/ waargenomen als de teelt van Pindaplanten - Arachis hypogaea, of de teelt van variëteiten (cultivars) van Pindaplanten, bestemd voor de productie van Eetbare Grondnoten. EPPO code: ARHHY</t>
  </si>
  <si>
    <t>Exclusief geoogste producten van Pindaplanten en bijproducten zoals Bereide/Verwerkte of Niet-Bereide/Onverwerkte Pindaplanten.</t>
  </si>
  <si>
    <t>Aloe Veraplanten (Aloe vera) – Uitsluitend voor Teeltgewassen</t>
  </si>
  <si>
    <t>Bevat alle producten die kunnen worden beschreven/ waargenomen als de teelt van Aloe Veraplanten - Aloe vera, of de teelt van variëteiten (cultivars) van Aloe Veraplanten, bestemd voor de Productie van Dranken. EPPO code: ALFVE</t>
  </si>
  <si>
    <t>Exclusief geoogste producten van Aloe Veraplanten en bijproducten zoals Bereide/Verwerkte of Niet-Bereide/Onverwerkte Aloe Veraplanten.</t>
  </si>
  <si>
    <t>Gewas voor Productie van Dranken</t>
  </si>
  <si>
    <t>Asam Gelugurbomen (Garcinia atroviridis) – Uitsluitend voor Teeltgewassen</t>
  </si>
  <si>
    <t>Bevat alle producten die kunnen worden beschreven/ waargenomen als de teelt van Asam Gelugurbomen - Garcinia atroviridis, of de teelt van variëteiten (cultivars) van Asam Gelugurbomen, bestemd voor de Productie van Dranken. EPPO code: N/B</t>
  </si>
  <si>
    <t>Exclusief geoogste producten van Asam Gelugurbomen en bijproducten zoals Bereide/Verwerkte of Niet-Bereide/Onverwerkte Asam Gelugurbomen.</t>
  </si>
  <si>
    <t>Lindebomen (Tilia) – Uitsluitend voor Teeltgewassen</t>
  </si>
  <si>
    <t>Bevat alle producten die kunnen worden beschreven/ waargenomen als de teelt van Lindebomen - Tilia, of de teelt van soorten (species) en variëteiten (cultivars) van Lindebomen, bestemd voor de Productie van Dranken. EPPO code: 1TILG</t>
  </si>
  <si>
    <t>Exclusief geoogste producten van Lindebomen en bijproducten zoals Bereide/Verwerkte of Niet-Bereide/Onverwerkte Lindebomen.</t>
  </si>
  <si>
    <t>Cacaobomen (Theobroma cacao) – Uitsluitend voor Teeltgewassen</t>
  </si>
  <si>
    <t>Bevat alle producten die kunnen worden beschreven/ waargenomen als de teelt van Cacaobomen - Theobroma cacao, of de teelt van variëteiten (cultivars) van Cacaobomen, bestemd voor de Productie van Dranken. EPPO code: THOCA</t>
  </si>
  <si>
    <t>Exclusief geoogste producten van Cacaobomen en bijproducten zoals Bereide/Verwerkte of Niet-Bereide/Onverwerkte Cacaobomen.</t>
  </si>
  <si>
    <t>Camomilaplanten (Matricaria chamomilla) – Uitsluitend voor Teeltgewassen</t>
  </si>
  <si>
    <t>Bevat alle producten die kunnen worden beschreven/ waargenomen als de teelt van Camomilaplanten - Matricaria chamomilla, of de teelt van variëteiten (cultivars) van Camomilaplanten, bestemd voor de Productie van Dranken. EPPO code: MATCH</t>
  </si>
  <si>
    <t>Exclusief geoogste producten van Camomilaplanten en bijproducten zoals Bereide/Verwerkte of Niet-Bereide/Onverwerkte Camomilaplanten.</t>
  </si>
  <si>
    <t>Bittere aloeplanten (Aloe ferox) – Uitsluitend voor Teeltgewassen</t>
  </si>
  <si>
    <t>Bevat alle producten die kunnen worden beschreven/ waargenomen als de teelt van Bittere aloeplanten - Aloe ferox, of de teelt van variëteiten (cultivars) van Bittere aloeplanten, bestemd voor de Productie van Dranken. EPPO code: ALFFE</t>
  </si>
  <si>
    <t>Exclusief geoogste producten van Bittere aloeplanten en bijproducten zoals Bereide/Verwerkte of Niet-Bereide/Onverwerkte Bittere aloeplanten.</t>
  </si>
  <si>
    <t>Koffieheesters (Coffea) – Uitsluitend voor Teeltgewassen</t>
  </si>
  <si>
    <t>Bevat alle producten die kunnen worden beschreven/ waargenomen als de teelt van Koffieheesters - Coffea, of de teelt van soorten (species) en variëteiten (cultivars) van Koffieheesters, bestemd voor de Productie van Dranken. EPPO code: 1COFG</t>
  </si>
  <si>
    <t>Exclusief geoogste producten van Koffieheesters en bijproducten zoals Bereide/Verwerkte of Niet-Bereide/Onverwerkte Koffieheesters.</t>
  </si>
  <si>
    <t>Griekse alantplanten (Inula helenium) – Uitsluitend voor Teeltgewassen</t>
  </si>
  <si>
    <t>Bevat alle producten die kunnen worden beschreven/ waargenomen als de teelt van Griekse alantplanten - Inula helenium, of de teelt van variëteiten (cultivars) van Griekse alantplanten, bestemd voor de Productie van Dranken. EPPO code: INUHE</t>
  </si>
  <si>
    <t>Exclusief geoogste producten van Griekse alantplanten en bijproducten zoals Bereide/Verwerkte of Niet-Bereide/Onverwerkte Griekse alantplanten.</t>
  </si>
  <si>
    <t>Guaranaplanten (Paullinia cupana) – Uitsluitend voor Teeltgewassen</t>
  </si>
  <si>
    <t>Bevat alle producten die kunnen worden beschreven/ waargenomen als de teelt van Guaranaplanten - Paullinia cupana, of de teelt van variëteiten (cultivars) van Guaranaplanten, bestemd voor de Productie van Dranken. EPPO code: PAXCU</t>
  </si>
  <si>
    <t>Exclusief geoogste producten van Guaranaplanten en bijproducten zoals Bereide/Verwerkte of Niet-Bereide/Onverwerkte Guaranaplanten.</t>
  </si>
  <si>
    <t>Hopplanten (Humulus lupulus) – Uitsluitend voor Teeltgewassen</t>
  </si>
  <si>
    <t>Bevat alle producten die kunnen worden beschreven/ waargenomen als de teelt van Hopplanten - Humulus lupulus, of de teelt van variëteiten (cultivars) van Hopplanten, bestemd voor de Productie van Dranken. EPPO code: HUMLU</t>
  </si>
  <si>
    <t>Exclusief geoogste producten van Hopplanten en bijproducten zoals Bereide/Verwerkte of Niet-Bereide/Onverwerkte Hopplanten.</t>
  </si>
  <si>
    <t>Geelmelkhoutbomen (Garcinia livingstonei) – Uitsluitend voor Teeltgewassen</t>
  </si>
  <si>
    <t>Bevat alle producten die kunnen worden beschreven/ waargenomen als de teelt van Geelmelkhoutbomen - Garcinia livingstonei, of de teelt van variëteiten (cultivars) van Geelmelkhoutbomen, bestemd voor de Productie van Dranken. EPPO code: GANLI</t>
  </si>
  <si>
    <t>Exclusief geoogste producten van Geelmelkhoutbomen en bijproducten zoals Bereide/Verwerkte of Niet-Bereide/Onverwerkte Geelmelkhoutbomen.</t>
  </si>
  <si>
    <t>Jasmijnplanten (Jasminum officinale) – Uitsluitend voor Teeltgewassen</t>
  </si>
  <si>
    <t>Bevat alle producten die kunnen worden beschreven/ waargenomen als de teelt van Jasmijnplanten - Jasminum officinale, of de teelt van variëteiten (cultivars) van Jasmijnplanten, bestemd voor de Productie van Dranken. EPPO code: IASOF</t>
  </si>
  <si>
    <t>Exclusief geoogste producten van Jasmijnplanten en bijproducten zoals Bereide/Verwerkte of Niet-Bereide/Onverwerkte Jasmijnplanten.</t>
  </si>
  <si>
    <t>Kavaheesters (Piper methysticum) – Uitsluitend voor Teeltgewassen</t>
  </si>
  <si>
    <t>Bevat alle producten die kunnen worden beschreven/ waargenomen als de teelt van Kavaheesters - Piper methysticum, of de teelt van variëteiten (cultivars) van Kavaheesters, bestemd voor de Productie van Dranken. EPPO code: PIPME</t>
  </si>
  <si>
    <t>Exclusief geoogste producten van Kavaheesters en bijproducten zoals Bereide/Verwerkte of Niet-Bereide/Onverwerkte Kavaheesters.</t>
  </si>
  <si>
    <t>Knoopkruidplanten (Centaurea) – Uitsluitend voor Teeltgewassen</t>
  </si>
  <si>
    <t>Bevat alle producten die kunnen worden beschreven/ waargenomen als de teelt van Knoopkruidplanten - Centaurea, of de teelt van soorten (species) en variëteiten (cultivars) van Knoopkruidplanten, bestemd voor de Productie van Dranken. EPPO code: 1CENG</t>
  </si>
  <si>
    <t>Exclusief geoogste producten van Knoopkruidplanten en bijproducten zoals Bereide/Verwerkte of Niet-Bereide/Onverwerkte Knoopkruidplanten.</t>
  </si>
  <si>
    <t>Ledumplanten (Ledum groenlandicum) – Uitsluitend voor Teeltgewassen</t>
  </si>
  <si>
    <t>Bevat alle producten die kunnen worden beschreven/ waargenomen als de teelt van Ledumplanten - Ledum groenlandicum, of de teelt van variëteiten (cultivars) van Ledumplanten, bestemd voor de Productie van Dranken. EPPO code: LEDGR</t>
  </si>
  <si>
    <t>Exclusief geoogste producten van Ledumplanten en bijproducten zoals Bereide/Verwerkte of Niet-Bereide/Onverwerkte Ledumplanten.</t>
  </si>
  <si>
    <t>Moringabomen (Moringa oleifera) – Uitsluitend voor Teeltgewassen</t>
  </si>
  <si>
    <t>Bevat alle producten die kunnen worden beschreven/ waargenomen als de teelt van Moringabomen - Moringa oleifera, of de teelt van variëteiten (cultivars) van Moringabomen, bestemd voor de Productie van Dranken. EPPO code: MOHOL</t>
  </si>
  <si>
    <t>Exclusief geoogste producten van Moringabomen en bijproducten zoals Bereide/Verwerkte of Niet-Bereide/Onverwerkte Moringabomen.</t>
  </si>
  <si>
    <t>Rooibosplanten (Aspalathus linearis) – Uitsluitend voor Teeltgewassen</t>
  </si>
  <si>
    <t>Bevat alle producten die kunnen worden beschreven/ waargenomen als de teelt van Rooibosplanten - Aspalathus linearis, of de teelt van variëteiten (cultivars) van Rooibosplanten, bestemd voor de Productie van Dranken. EPPO code: ASQLI</t>
  </si>
  <si>
    <t>Exclusief geoogste producten van Rooibosplanten en bijproducten zoals Bereide/Verwerkte of Niet-Bereide/Onverwerkte Rooibosplanten.</t>
  </si>
  <si>
    <t>Roselleplanten (Hibiscus sabdariffa) – Uitsluitend voor Teeltgewassen</t>
  </si>
  <si>
    <t>Bevat alle producten die kunnen worden beschreven/ waargenomen als de teelt van Roselleplanten - Hibiscus sabdariffa, of de teelt van variëteiten (cultivars) van Roselleplanten, bestemd voor de Productie van Dranken. EPPO code: HIBSA</t>
  </si>
  <si>
    <t>Rozenplanten (Rosa) – Uitsluitend voor Teeltgewassen</t>
  </si>
  <si>
    <t>Bevat alle producten die kunnen worden beschreven/ waargenomen als de teelt van Rozenplanten - Rosa, of de teelt van soorten (species) en variëteiten (cultivars) van Rozenplanten, bestemd voor de Productie van Dranken. EPPO code: 1ROSG</t>
  </si>
  <si>
    <t>Exclusief geoogste producten van Rozenplanten en bijproducten zoals Bereide/Verwerkte of Niet-Bereide/Onverwerkte Rozenplanten.</t>
  </si>
  <si>
    <t>Sennaplanten (Senna alexandrina) – Uitsluitend voor Teeltgewassen</t>
  </si>
  <si>
    <t>Bevat alle producten die kunnen worden beschreven/ waargenomen als de teelt van Sennaplanten - Senna alexandrina, of de teelt van variëteiten (cultivars) van Sennaplanten, bestemd voor de Productie van Dranken. EPPO code: CASSE</t>
  </si>
  <si>
    <t>Exclusief geoogste producten van Sennaplanten en bijproducten zoals Bereide/Verwerkte of Niet-Bereide/Onverwerkte Sennaplanten.</t>
  </si>
  <si>
    <t>Socotra Aloeplanten (Aloe perryi) – Uitsluitend voor Teeltgewassen</t>
  </si>
  <si>
    <t>Bevat alle producten die kunnen worden beschreven/ waargenomen als de teelt van Socotra Aloeplanten - Aloe perryi, of de teelt van variëteiten (cultivars) van Socotra Aloeplanten, bestemd voor de Productie van Dranken. EPPO code: ALFPE</t>
  </si>
  <si>
    <t>Exclusief geoogste producten van Socotra Aloeplanten en bijproducten zoals Bereide/Verwerkte of Niet-Bereide/Onverwerkte Socotra Aloeplanten.</t>
  </si>
  <si>
    <t>Theeheesters (Camellia sinensis) – Uitsluitend voor Teeltgewassen</t>
  </si>
  <si>
    <t>Bevat alle producten die kunnen worden beschreven/ waargenomen als de teelt van Theeheesters - Camellia sinensis, of de teelt van variëteiten (cultivars) van Theeheesters, bestemd voor de Productie van Dranken. EPPO code: CAHSI</t>
  </si>
  <si>
    <t>Exclusief geoogste producten van Theeheesters en bijproducten zoals Bereide/Verwerkte of Niet-Bereide/Onverwerkte Theeheesters.</t>
  </si>
  <si>
    <t>Theebomen (Leptospermum) – Uitsluitend voor Teeltgewassen</t>
  </si>
  <si>
    <t>Bevat alle producten die kunnen worden beschreven/ waargenomen als de teelt van Theebomen - Leptospermum, of de teelt van soorten (species) en variëteiten (cultivars) van Theebomen, bestemd voor de Productie van Dranken. EPPO code: 1LEKG</t>
  </si>
  <si>
    <t>Exclusief geoogste producten van Theebomen en bijproducten zoals Bereide/Verwerkte of Niet-Bereide/Onverwerkte Theebomen.</t>
  </si>
  <si>
    <t>Violenplanten (Viola) – Uitsluitend voor Teeltgewassen</t>
  </si>
  <si>
    <t>Bevat alle producten die kunnen worden beschreven/ waargenomen als de teelt van Violenplanten - Viola, of de teelt van soorten (species) en variëteiten (cultivars) van Violenplanten, bestemd voor de Productie van Dranken. EPPO code: 1VIOG</t>
  </si>
  <si>
    <t>Exclusief geoogste producten van Violenplanten en bijproducten zoals Bereide/Verwerkte of Niet-Bereide/Onverwerkte Violenplanten.</t>
  </si>
  <si>
    <t>Wijnpalmbomen (Jubaea) – Uitsluitend voor Teeltgewassen</t>
  </si>
  <si>
    <t>Bevat alle producten die kunnen worden beschreven/ waargenomen als de teelt van Wijnpalmbomen - Jubaea, of de teelt van soorten (species) en variëteiten (cultivars) van Wijnpalmbomen, bestemd voor de Productie van Dranken. EPPO code: 1IUBG</t>
  </si>
  <si>
    <t>Exclusief geoogste producten van Wijnpalmbomen en bijproducten zoals Bereide/Verwerkte of Niet-Bereide/Onverwerkte Wijnpalmbomen.</t>
  </si>
  <si>
    <t>Wijndruifplanten (Vitis vinifera) – Uitsluitend voor Teeltgewassen</t>
  </si>
  <si>
    <t>Bevat alle producten die kunnen worden beschreven/ waargenomen als de teelt van Wijndruifplanten - Vitis vinifera, of de teelt van variëteiten (cultivars) van Wijndruifplanten, bestemd voor de productie van Gewas voor Productie van Dranken. EPPO code: VITVI</t>
  </si>
  <si>
    <t>Exclusief geoogste producten van Wijndruifplanten en bijproducten zoals Bereide/Verwerkte of Niet-Bereide/Onverwerkte Wijndruifplanten.</t>
  </si>
  <si>
    <t>Yerba Mateplanten (Ilex paraguariensis) – Uitsluitend voor Teeltgewassen</t>
  </si>
  <si>
    <t>Bevat alle producten die kunnen worden beschreven/ waargenomen als de teelt van Yerba Mateplanten - Ilex paraguariensis, of de teelt van variëteiten (cultivars) van Yerba Mateplanten, bestemd voor de Productie van Dranken. EPPO code: ILEPA</t>
  </si>
  <si>
    <t>Exclusief geoogste producten van Yerba Mateplanten en bijproducten zoals Bereide/Verwerkte of Niet-Bereide/Onverwerkte Yerba Mateplanten.</t>
  </si>
  <si>
    <t>Broodtrommels/Lunchboxes (Niet–Elektrisch)</t>
  </si>
  <si>
    <t xml:space="preserve">Omvat alle producten die kunnen worden omschreven/gezien als een persoonlijke container die, na sluiting, specifiek is ontworpen om voedsel of dranken te vervoeren. Omvat lunchboxen, bentoboxen, lunchtassen en lunchtrommels. </t>
  </si>
  <si>
    <t>Exclusief alle koelboxen/tassen voor de camping en bewaarcontainers voor voedsel/drank.</t>
  </si>
  <si>
    <t>Fondueset (Niet–Elektrisch)</t>
  </si>
  <si>
    <t xml:space="preserve">Omvat alle producten die kunnen worden omschreven/waargenomen als een set bestaande uit een niet-elektrisch apparaat, bestemd om een vloeistof op temperatuur te houden om voedsel te koken en/of te bestrijken. Deze set omvat het toebehoren dat voor dit gebruik nodig is, zoals een brander, een spade (snoek, lans) enz. Deze artikelen worden gewoonlijk op een tafel gezet om personen in staat te stellen hun eigen voedsel te bereiden. </t>
  </si>
  <si>
    <t>Exclusief elektrische fondues.</t>
  </si>
  <si>
    <t>Fondueset (Niet–Elektrisch) – Accessoires/Onderdelen</t>
  </si>
  <si>
    <t xml:space="preserve">Omvat alle producten die kunnen worden omschreven/gezien als toebehoren of reserveonderdelen van een niet-elektrisch toestel, bestemd om een vloeistof op temperatuur te houden om voedsel te koken of te bestrijken. </t>
  </si>
  <si>
    <t>Exclusief elektrische toestellen, warmhouders op basis van kaarsen en brandstoffen.</t>
  </si>
  <si>
    <t>Potten/Pannen/Wokken/Braadpannen – Assortimenten</t>
  </si>
  <si>
    <t xml:space="preserve">Omvat alle producten die kunnen worden beschreven/waargenomen als twee of meer verschillende soorten kookpannen/kookpotten die samen worden verkocht en behoren tot verschillende bricks, dat wil zeggen twee of meer producten in dezelfde verpakking in de klasse kookgerei/bakgerei. Hieronder vallen producten zoals een braadpan en een kookpan die samen worden verkocht. Artikelen die bij aankoop gratis worden ontvangen, moeten bij de besluitvorming over de indeling buiten beschouwing worden gelaten. </t>
  </si>
  <si>
    <t>Exclusief producten zoals potten en keukengerei combinatieverpakkingen.</t>
  </si>
  <si>
    <t>Eetgerei – Assortimenten</t>
  </si>
  <si>
    <t>Omvat alle producten die kunnen worden beschreven/waargenomen als twee of meer afzonderlijke serviesgoedproducten die samen worden verkocht en die behoren tot verschillende bricks, dat wil zeggen twee of meer producten in dezelfde verpakking binnen de klasse serviesgoed. Hieronder vallen producten zoals een set borden en een set koffiekoppen met schotel die samen worden verkocht. Artikelen die bij aankoop gratis worden ontvangen, moeten bij de besluitvorming over de indeling buiten beschouwing worden gelaten. Omvat geen wegwerpproducten.</t>
  </si>
  <si>
    <t>Exclusief wegwerpproducten.</t>
  </si>
  <si>
    <t>Drinkglazen op Voet voor Wijn/Water/Champagne</t>
  </si>
  <si>
    <t xml:space="preserve">Omvat alle producten die kunnen worden omschreven/waargenomen als een glazen houder die speciaal is ontworpen voor het drinken van dranken en die op een steel boven een voet staat. Door de steel kan de drinker het glas vasthouden zonder de temperatuur van de drank te beïnvloeden. Omvat hoofdzakelijk de wijnglazen en de geassocieerde waterglazen, alsmede mousserende wijnglazen (champagneglazen). </t>
  </si>
  <si>
    <t>Exclusief producten zoals tuimelaars, bierglazen, cocktailglazen, mokken en bekers.</t>
  </si>
  <si>
    <t>Drinkglazen zonder Voet</t>
  </si>
  <si>
    <t xml:space="preserve">Omvat alle producten die kunnen worden omschreven/gezien als een drankverpakking met platte bodem, zonder steel, speciaal ontworpen voor het serveren en drinken van dranken. </t>
  </si>
  <si>
    <t>Exclusief producten zoals glazen met steel, bierglazen, cocktailglazen, mokken en bekers.</t>
  </si>
  <si>
    <t>Cocktailglazen</t>
  </si>
  <si>
    <t xml:space="preserve">Omvat alle producten die kunnen worden omschreven/gezien als een drankverpakking die specifiek is ontworpen voor het drinken van alcoholische dranken. Omvat bierglazen, likeurglazen en cocktailglazen. </t>
  </si>
  <si>
    <t>Exclusief producten zoals wijnglazen (met of zonder steel), bekers en wegwerpglazen.</t>
  </si>
  <si>
    <t>Set Glazen</t>
  </si>
  <si>
    <t>Omvat alle producten die kunnen worden beschreven/waargenomen als twee of meer afzonderlijke huishoudelijke serveer/drinkglasproducten die samen worden verkocht en die behoren tot verschillende bricks, dat wil zeggen twee of meer producten in dezelfde verpakking binnen de klasse Glaswerk. Hieronder vallen producten zoals glazen en een karaf die samen worden verkocht. Artikelen die gratis bij aankoop worden ontvangen, moeten uit het besluitvormingsproces voor de classificatie worden verwijderd.</t>
  </si>
  <si>
    <t>Drinkgerei – Overig</t>
  </si>
  <si>
    <t xml:space="preserve">Omvat alle producten die kunnen worden beschreven/waargenomen als glaswerkapparatuur, waarbij de gebruiker de producten niet kan indelen in bestaande bricks. </t>
  </si>
  <si>
    <t>Exclusief al het momenteel geclassificeerde wegwerpglaswerk.</t>
  </si>
  <si>
    <t>Drinkgerei – Assortimenten</t>
  </si>
  <si>
    <t xml:space="preserve">Omvat alle producten die kunnen worden beschreven/waargenomen als twee of meer afzonderlijke producten voor het drinken of serveren van dranken die samen worden verkocht en behoren tot verschillende bricks, dat wil zeggen twee of meer producten in dezelfde verpakking in de klasse Glaswerk. Omvat producten zoals glazen en een karaf die samen worden verkocht. Artikelen die bij aankoop gratis worden ontvangen, moeten bij de besluitvorming over de indeling buiten beschouwing worden gelaten. </t>
  </si>
  <si>
    <t>Bierglazen</t>
  </si>
  <si>
    <t xml:space="preserve">Omvat alle producten die kunnen worden omschreven/gezien als een drankverpakking die specifiek is ontworpen voor het drinken van bier. </t>
  </si>
  <si>
    <t>Exclusief producten zoals wijnglazen (met of zonder steel), tuimelaars, cocktailglazen en wegwerpglazen.</t>
  </si>
  <si>
    <t>Thee/Koffie/Chocolademelk – Accessoires</t>
  </si>
  <si>
    <t xml:space="preserve">Omvat alle producten die kunnen worden omschreven/gezien als thee/koffie/chocolade-accessoires. </t>
  </si>
  <si>
    <t>Exclusief producten zoals suikertang en ander serveerbestek.</t>
  </si>
  <si>
    <t>Thee/Koffie/Chocolademelk – Assortimenten</t>
  </si>
  <si>
    <t>Omvat alle producten die kunnen worden beschreven/waargenomen als twee of meer afzonderlijke huishoudelijke thee/koffie/chocolade serviesgoedproducten die samen worden verkocht en behoren tot verschillende bricks, dat wil zeggen twee of meer producten in dezelfde verpakking binnen de klasse thee/koffie/chocolade. Hieronder vallen producten zoals kopjes met schotels die samen met een koffiepot in dezelfde verpakking worden verkocht. Artikelen die gratis bij aankoop worden ontvangen, moeten bij de besluitvorming over de indeling buiten beschouwing worden gelaten.</t>
  </si>
  <si>
    <t>Wijnaccessoires</t>
  </si>
  <si>
    <t xml:space="preserve">Omvat alle producten die kunnen worden omschreven/gezien als een accessoire dat specifiek is ontworpen voor het bewaren van wijn of voor het serveren van wijn. Omvat wijnopeners met kurkentrekker, Druppelstoppers, wijnproefnap/Tastevin en wijnthermometers. </t>
  </si>
  <si>
    <t>Exclusief producten zoals wijnkisten en decanters/karaffen.</t>
  </si>
  <si>
    <t>Cocktailaccessoires (Niet Wegwerp)</t>
  </si>
  <si>
    <t xml:space="preserve">Omvat alle producten die kunnen worden omschreven/gezien als een accessoire dat specifiek is ontworpen voor de bereiding van cocktails of voor de presentatie van cocktails. Omvat Shakers, Cocktailzeefjes of Cocktailprikkers. </t>
  </si>
  <si>
    <t>Exclusief de voor de bereiding van cocktails benodigde eet- en drinkwaren, cocktailglazen en keukengereedschap. Omvat geen cocktailaccessoires voor eenmalig gebruik.</t>
  </si>
  <si>
    <t>Overige Bar– en Wijnaccessoires</t>
  </si>
  <si>
    <t xml:space="preserve">Omvat alle producten die kunnen worden omschreven/waargenomen als wijn- en baraccessoires, waarbij de gebruiker de producten niet kan indelen in bestaande bricks in de klasse Accessoires voor wijn en bar. </t>
  </si>
  <si>
    <t>Exclusief alle op dit moment geclassificeerde wijnrekken, voedingscomponenten voor cocktails, wegwerpproducten en keuken stampers.</t>
  </si>
  <si>
    <t>Bargerei – Assortimenten</t>
  </si>
  <si>
    <t>Omvat alle producten die kunnen worden beschreven/waargenomen als twee of meer afzonderlijke wijn- en baraccessoires die samen worden verkocht en die tot verschillende bricks behoren, dat wil zeggen twee of meer producten in dezelfde verpakking binnen de klasse Bar en Wijn. Omvat producten zoals een wijnemmer en een wijnproefnap die samen worden verkocht. Artikelen die gratis worden ontvangen bij aankoop moeten worden verwijderd uit het besluitvormingsproces voor de classificatie.</t>
  </si>
  <si>
    <t>Buffet</t>
  </si>
  <si>
    <t xml:space="preserve">Omvat alle producten die kunnen worden omschreven/waargenomen als apparatuur die speciaal is ontworpen om voedsel of dranken op een buffet te presenteren. Hieronder vallen producten zoals dienbladen, bewerkingsplanken of sap automaten. </t>
  </si>
  <si>
    <t>Exclusief servies items die vaak worden gebruikt in andere contexten in een buffet, zoals bestek of servies.</t>
  </si>
  <si>
    <t>Serveergerei – Assortimenten</t>
  </si>
  <si>
    <t xml:space="preserve">Omvat alle producten die kunnen worden beschreven/waargenomen als twee of meer afzonderlijke huishoudelijke serveerproducten die samen worden verkocht en behoren tot verschillende bricks maar tot dezelfde klasse, dat wil zeggen twee of meer producten in dezelfde verpakking binnen de klasse Serveren. Hieronder vallen producten zoals een serveerwagen die samen met een set dienbladen wordt verkocht. Artikelen die bij aankoop gratis worden ontvangen, moeten bij de besluitvorming over de indeling buiten beschouwing worden gelaten. </t>
  </si>
  <si>
    <t>Exclusief producten zoals serveerbestek, behorend tot de bestek klasse.</t>
  </si>
  <si>
    <t>Platte Serveerschalen</t>
  </si>
  <si>
    <t>Omvat alle producten die kunnen worden omschreven/waargenomen als platte schotels met ondiepe randen waarmee voedsel op tafel kan worden geserveerd, zoals vis, vlees, taarten of zeevruchten.</t>
  </si>
  <si>
    <t>Exclusief diepe schotels/borden die ook wel gebruikt worden om voedsel te serveren.</t>
  </si>
  <si>
    <t>Diepe Serveerschalen</t>
  </si>
  <si>
    <t xml:space="preserve">Omvat alle producten die kunnen worden omschreven/gezien als diepe borden waarmee voedsel op tafel kan worden gebracht, zoals soep, salade of groenten. </t>
  </si>
  <si>
    <t>Exclusief platte schalen.</t>
  </si>
  <si>
    <t>Serveergerei – Overig</t>
  </si>
  <si>
    <t xml:space="preserve">Omvat alle producten die kunnen worden beschreven/waargenomen als producten die zijn ontworpen om voedsel van de keuken naar de tafel te brengen of om aan tafel te serveren, waarbij de gebruiker niet in staat is de producten in bestaande bricks in de klasse Serveren in te delen. </t>
  </si>
  <si>
    <t>Exclusief alle op dit moment geclassificeerde serveerbestek, karaffen van welke aard ook.</t>
  </si>
  <si>
    <t>Drankgerei (Wegwerp)</t>
  </si>
  <si>
    <t xml:space="preserve">Omvat alle producten die kunnen worden omschreven/gezien als een drankhouder die speciaal is ontworpen om te worden gebruikt voor één of een klein aantal gelegenheden. </t>
  </si>
  <si>
    <t>Exclusief producten zoals mokken en bekers en niet-wegwerp drinkgerei.</t>
  </si>
  <si>
    <t>Bestek (Wegwerp)</t>
  </si>
  <si>
    <t xml:space="preserve">Omvat alle producten die kunnen worden omschreven/gezien als wegwerpgerei voor het serveren en eten van voedsel, speciaal ontworpen om te worden gebruikt voor één of een klein aantal gelegenheden. Omvat producten zoals messen, vorken en lepels in diverse uitvoeringen. </t>
  </si>
  <si>
    <t>Exclusief producten zoals niet-wegwerp bestek en keukengerei.</t>
  </si>
  <si>
    <t>Tafelgerei Accessoires (Wegwerp)</t>
  </si>
  <si>
    <t xml:space="preserve">Omvat alle producten die kunnen worden omschreven/gezien als een wegwerpaccessoire dat op tafel wordt gelegd voor een maaltijd, niet voor decoratie, en specifiek is ontworpen om te worden gebruikt voor één of een klein aantal gelegenheden. Omvat producten zoals asbakken, serveerborden of onderzetters. </t>
  </si>
  <si>
    <t>Exclusief producten zoals wegwerpbestek, wegwerpservies, wegwerpdrinkgerei of producten voor voedselbereiding.</t>
  </si>
  <si>
    <t>Tafelkleden/Servetten (Wegwerp)</t>
  </si>
  <si>
    <t xml:space="preserve">Omvat alle producten die kunnen worden omschreven/gezien als een wegwerpartikel om een tafel geheel of gedeeltelijk te dekken voor het eten, of een wegwerpartikel om de mond af te vegen tijdens de maaltijd, speciaal ontworpen om te worden gebruikt voor één of een klein aantal gelegenheden. Omvat producten zoals tafelmatten, placemats of servetten. </t>
  </si>
  <si>
    <t>Exclusief producten zoals wissers en alle niet-wegwerpproducten.</t>
  </si>
  <si>
    <t>Tafelgerei – Assortimenten</t>
  </si>
  <si>
    <t>Omvat alle producten die kunnen worden beschreven/waargenomen als twee of meer afzonderlijke serviesgoedproducten die samen worden verkocht en die tot verschillende bricks behoren binnen het segment Serviesgoed, dat wil zeggen twee of meer producten in dezelfde verpakking binnen het segment Serviesgoed. Omvat producten zoals serviessets met borden en serveerborden die samen worden verkocht. Artikelen die bij aankoop gratis worden ontvangen, moeten bij de besluitvorming over de indeling buiten beschouwing worden gelaten.</t>
  </si>
  <si>
    <t>Tafelgerei Assortimenten</t>
  </si>
  <si>
    <t>Tafelgerei Accessoires – Overig</t>
  </si>
  <si>
    <t xml:space="preserve">Omvat alle producten die kunnen worden beschreven/waargenomen als toebehoren voor tafelgerei, waarbij de gebruiker niet in staat is de producten in bestaande bricks in te delen in de klasse Toebehoren voor tafelgerei. </t>
  </si>
  <si>
    <t>Exclusief alle op dit moment geclassificeerde serviesgoed.</t>
  </si>
  <si>
    <t>Tafelgerei Accessoires – Assortimenten</t>
  </si>
  <si>
    <t>Omvat alle producten die kunnen worden beschreven/waargenomen als twee of meer afzonderlijke tafeltoebehoren die samen worden verkocht en behoren tot verschillende bricks, dat wil zeggen twee of meer producten in dezelfde verpakking binnen de klasse Tafelaccessoires. Hieronder vallen producten zoals een peper/zoutmolen die samen met een azijn/oliekruikje wordt verkocht. Artikelen die bij aankoop gratis worden ontvangen, moeten bij de besluitvorming over de indeling buiten beschouwing worden gelaten.</t>
  </si>
  <si>
    <t>Thee/Koffie Bestek (Niet Wegwerp)</t>
  </si>
  <si>
    <t xml:space="preserve">Omvat alle producten die kunnen worden omschreven/gezien als niet-wegwerptafelgerei voor warme dranken zoals thee of koffie. Omvat voornamelijk lepels en niet wegwerpbare koffiesticks die speciaal zijn ontworpen voor thee of koffie. </t>
  </si>
  <si>
    <t>Exclusief standaard bestek om te eten of te serveren, noch thee- en koffieservies voor eenmalig gebruik.</t>
  </si>
  <si>
    <t>Bestek (Niet Wegwerp)</t>
  </si>
  <si>
    <t>Bestek – Overig (Niet Wegwerp)</t>
  </si>
  <si>
    <t xml:space="preserve">Omvat alle producten die kunnen worden beschreven/waargenomen als bestek, waarbij de gebruiker de producten niet kan indelen in bestaande bricks. </t>
  </si>
  <si>
    <t>Exclusief alle momenteel geclassificeerde baby/kinderbestek, bestek (wegwerp) en campingbestek.</t>
  </si>
  <si>
    <t>Bestek – Assortimenten (Niet Wegwerp)</t>
  </si>
  <si>
    <t xml:space="preserve">Omvat alle producten die kunnen worden beschreven/waargenomen als twee of meer afzonderlijke stukken bestek die samen worden verkocht en behoren tot verschillende bricks, dat wil zeggen twee of meer producten in dezelfde verpakking binnen de klasse Bestek.  Omvat producten zoals besteksets met inbegrip van tafelbestek en dessertbestek en/of servies dat samen wordt verkocht. Artikelen die bij aankoop gratis worden ontvangen, moeten bij de besluitvorming over de indeling buiten beschouwing worden gelaten. </t>
  </si>
  <si>
    <t>Bestekzakmes</t>
  </si>
  <si>
    <t xml:space="preserve">Omvat alle producten die kunnen worden omschreven/gezien als een opvouwbaar mes met een of meer lemmeten dat in het handvat past en nog steeds in een zak past, en speciaal is ontworpen om voedsel te eten. Omvat vouwmessen van Laguiole. </t>
  </si>
  <si>
    <t>Exclusief vouwmessen voor kamperen of jagen, noch opvouwbare messen die als wapens kunnen worden beschouwd.</t>
  </si>
  <si>
    <t>Tafelbestek (Niet Wegwerp)</t>
  </si>
  <si>
    <t xml:space="preserve">Omvat alle producten die kunnen worden omschreven/gezien als een niet-wegwerpgerei voor het eten van het hoofdgerecht van een maaltijd. Omvat producten zoals tafelmessen, tafelvorken en tafellepels. </t>
  </si>
  <si>
    <t>Exclusief producten die specifiek zijn ontworpen om voorgerechten/desserts/kaas/vis/schelpdieren/slakken te eten of om voedsel of thee/koffie op te dienen en exclusief producten zoals wegwerpbestek en keukengerei, baby-/kinderservies en kampeerservies.</t>
  </si>
  <si>
    <t>Opdienbestek (Niet Wegwerp)</t>
  </si>
  <si>
    <t xml:space="preserve">Omvat alle producten die kunnen worden omschreven/gezien als niet-wegwerpservies voor het serveren. Omvat producten zoals een slaservies, een vleesservies en soeplepels. </t>
  </si>
  <si>
    <t>Exclusief producten die specifiek zijn ontworpen om te eten of voor thee/koffie en exclusief producten zoals wegwerpbestek en voor voedselbereiding.</t>
  </si>
  <si>
    <t>Bestek voor Vis/Schaaldieren/Slakken (Niet Wegwerp)</t>
  </si>
  <si>
    <t xml:space="preserve">Omvat alle producten die kunnen worden omschreven/gezien als niet-wegwerpgerei voor het eten van vis/schelpdieren/slakken. Omvat producten zoals messen, vorken en lepels die specifiek zijn ontworpen voor het eten van vis/schelpdieren/slakken. </t>
  </si>
  <si>
    <t>Exclusief het gewone bestek en producten die specifiek zijn ontworpen om voorgerechten/desserts/kaas te eten, of om te serveren, of voor thee/koffie en exclusief producten zoals wegwerpbestek en voor voedselbereiding.</t>
  </si>
  <si>
    <t>Bestek voor Voorgerecht/Nagerecht/Kaas (Niet Wegwerp)</t>
  </si>
  <si>
    <t xml:space="preserve">Omvat alle producten die kunnen worden omschreven/gezien als niet-wegwerpservies voor het eten van een Voorgerecht/Dessert/Kaas, veelal met dezelfde vorm als tafelbestek, maar kleiner. Omvat producten zoals messen, vorken en lepels die specifiek zijn ontworpen om voorgerechten, desserts of kazen te eten. </t>
  </si>
  <si>
    <t>Exclusief standaard bestek en producten die specifiek zijn ontworpen om vis/schelpdieren/slakken te eten, of om te serveren, of voor thee/koffie en exclusief producten zoals wegwerpbestek en voor voedselbereiding.</t>
  </si>
  <si>
    <t>Snacks – Overig</t>
  </si>
  <si>
    <t>Bevat producten uit de klasse &lt;Snacks&gt;, waarbij het niet mogelijk is om deze producten in de bestaande bricks te classificeren.</t>
  </si>
  <si>
    <t>Omvat alle producten die kunnen worden omschreven/gezien als snackproducten, waarbij de gebruiker van het schema niet in staat is de producten in te delen in bestaande bouwstenen binnen het schema. Exclusief alle momenteel ingedeelde snackproducten.</t>
  </si>
  <si>
    <t>Accessoires voor Gordijnrails</t>
  </si>
  <si>
    <t xml:space="preserve">Omvat alle producten die kunnen worden omschreven/gezien als een voorziening die speciaal is ontworpen voor gebruik met gordijnrails. Omvat alle hulpstukken voor gordijnrails. </t>
  </si>
  <si>
    <t>Exclusief Gordijnroedes / staaf accessoires en beugels.</t>
  </si>
  <si>
    <t>Parkeerbeugel</t>
  </si>
  <si>
    <t>Omvat elk product dat kan worden omschreven/waargenomen als een barrière die het gebruik van een parkeerplaats controleert. Hieronder vallen geen producten zoals garagedeuren.</t>
  </si>
  <si>
    <t>Exclusief producten, zoals garagedeuren.</t>
  </si>
  <si>
    <t>Afsluitingen</t>
  </si>
  <si>
    <t>Ethiopisch Haver (Avena Abyssinica) – Uitsluitend voor Teeltgewassen</t>
  </si>
  <si>
    <t>Bevat alle producten die kunnen worden beschreven/ waargenomen als de teelt van Ethiopisch Haver - Avena Abyssinica, of de teelt van variëteiten (cultivars) van Ethiopisch Haver, bestemd voor de productie van Graangewassen. EPPO code: AVEAB</t>
  </si>
  <si>
    <t>Exclusief geoogste producten van en bijproducten zoals Bereide/Verwerkte of Niet-Bereide/Onverwerkte Ethiopisch Haver.</t>
  </si>
  <si>
    <t>Graangewassen</t>
  </si>
  <si>
    <t>Haverplanten (Avena Sativa) – Uitsluitend voor Teeltgewassen</t>
  </si>
  <si>
    <t>Bevat alle producten die kunnen worden beschreven/ waargenomen als de teelt van Haverplanten - Avena Sativa, of de teelt van variëteiten (cultivars) van Haverplanten, bestemd voor de productie van Graangewassen. EPPO code: AVESA</t>
  </si>
  <si>
    <t>Exclusief geoogste producten van Haverplanten en bijproducten zoals Bereide/Verwerkte of Niet-Bereide/Onverwerkte Haverplanten.</t>
  </si>
  <si>
    <t>Japanse Haverplanten (Avena Strigosa) – Uitsluitend voor Teeltgewassen</t>
  </si>
  <si>
    <t>Bevat alle producten die kunnen worden beschreven/ waargenomen als de teelt van Japanse Haverplanten - Avena Strigosa, of de teelt van variëteiten (cultivars) van Japanse Haverplanten, bestemd voor de productie van Graangewassen. EPPO code: AVESG</t>
  </si>
  <si>
    <t>Exclusief geoogste producten van Japanse Haverplanten en bijproducten zoals Bereide/Verwerkte of Niet-Bereide/Onverwerkte Japanse Haverplanten.</t>
  </si>
  <si>
    <t>Peruaanse Ganzevoetplanten (Chenopodium Pallidicaule) – Uitsluitend voor Teeltgewassen</t>
  </si>
  <si>
    <t>Bevat alle producten die kunnen worden beschreven/ waargenomen als de teelt van Peruaanse Ganzevoetplanten - Chenopodium Pallidicaule, of de teelt van variëteiten (cultivars) van Peruaanse Ganzevoetplanten, bestemd voor de productie van Graangewassen. EPPO code: CHEPL</t>
  </si>
  <si>
    <t>Exclusief geoogste producten van Peruaanse Ganzevoetplanten en bijproducten zoals Bereide/Verwerkte of Niet-Bereide/Onverwerkte Peruaanse Ganzevoetplanten.</t>
  </si>
  <si>
    <t>Quinoaplanten (Chenopodium Quinoa) – Uitsluitend voor Teeltgewassen</t>
  </si>
  <si>
    <t>Bevat alle producten die kunnen worden beschreven/ waargenomen als de teelt van Quinoaplanten - Chenopodium Quinoa, of de teelt van variëteiten (cultivars) van Quinoaplanten, bestemd voor de productie van Graangewassen. EPPO code: CHEQU</t>
  </si>
  <si>
    <t>Exclusief geoogste producten van Quinoaplanten en bijproducten zoals Bereide/Verwerkte of Niet-Bereide/Onverwerkte Quinoaplanten.</t>
  </si>
  <si>
    <t>Jobs-tranenplanten (Coix Lacryma-Jobi) – Uitsluitend voor Teeltgewassen</t>
  </si>
  <si>
    <t>Bevat alle producten die kunnen worden beschreven/ waargenomen als de teelt van Jobs-tranenplanten - Coix Lacryma-Jobi, of de teelt van variëteiten (cultivars) van Jobs-tranenplanten, bestemd voor de productie van Graangewassen. EPPO code: COXLJ</t>
  </si>
  <si>
    <t>Exclusief geoogste producten van Jobs-tranenplanten en bijproducten zoals Bereide/Verwerkte of Niet-Bereide/Onverwerkte Jobs-tranenplanten.</t>
  </si>
  <si>
    <t>Fonioplanten (Digitaria Exilis) – Uitsluitend voor Teeltgewassen</t>
  </si>
  <si>
    <t>Bevat alle producten die kunnen worden beschreven/ waargenomen als de teelt van Fonioplanten - Digitaria Exilis, of de teelt van variëteiten (cultivars) van Fonioplanten, bestemd voor de productie van Graangewassen. EPPO code: DIGEX</t>
  </si>
  <si>
    <t>Exclusief geoogste producten van Fonioplanten en bijproducten zoals Bereide/Verwerkte of Niet-Bereide/Onverwerkte Fonioplanten.</t>
  </si>
  <si>
    <t>Iburuplanten (Digitaria Iburua) – Uitsluitend voor Teeltgewassen</t>
  </si>
  <si>
    <t>Bevat alle producten die kunnen worden beschreven/ waargenomen als de teelt van Iburuplanten - Digitaria Iburua, of de teelt van variëteiten (cultivars) van Iburuplanten, bestemd voor de productie van Graangewassen. EPPO code: DIGIB</t>
  </si>
  <si>
    <t>Exclusief geoogste producten van Iburuplanten en bijproducten zoals Bereide/Verwerkte of Niet-Bereide/Onverwerkte Iburuplanten.</t>
  </si>
  <si>
    <t>Japanse Gierstplanten (Echinochloa Frumentacea) – Uitsluitend voor Teeltgewassen</t>
  </si>
  <si>
    <t>Bevat alle producten die kunnen worden beschreven/ waargenomen als de teelt van Japanse Gierstplanten - Echinochloa Frumentacea, of de teelt van variëteiten (cultivars) van Japanse Gierstplanten, bestemd voor de productie van Graangewassen. EPPO code: ECHCF</t>
  </si>
  <si>
    <t>Exclusief geoogste producten van Japanse Gierstplanten en bijproducten zoals Bereide/Verwerkte of Niet-Bereide/Onverwerkte Japanse Gierstplanten.</t>
  </si>
  <si>
    <t>Vingergierstplanten (Eleusine Coracana) – Uitsluitend voor Teeltgewassen</t>
  </si>
  <si>
    <t>Bevat alle producten die kunnen worden beschreven/ waargenomen als de teelt van Vingergierstplanten - Eleusine Coracana, of de teelt van variëteiten (cultivars) van Vingergierstplanten, bestemd voor de productie van Graangewassen. EPPO code: ELECO</t>
  </si>
  <si>
    <t>Exclusief geoogste producten van Vingergierstplanten en bijproducten zoals Bereide/Verwerkte of Niet-Bereide/Onverwerkte Vingergierstplanten.</t>
  </si>
  <si>
    <t>Teffplanten (Eragrostis Tef) – Uitsluitend voor Teeltgewassen</t>
  </si>
  <si>
    <t>Bevat alle producten die kunnen worden beschreven/ waargenomen als de teelt van Teffplanten - Eragrostis Tef, of de teelt van variëteiten (cultivars) van Teffplanten, bestemd voor de productie van Graangewassen. EPPO code: ERATF</t>
  </si>
  <si>
    <t>Exclusief geoogste producten van Teffplanten en bijproducten zoals Bereide/Verwerkte of Niet-Bereide/Onverwerkte Teffplanten.</t>
  </si>
  <si>
    <t>Boekweitplanten (Fagopyrum Esculentum) – Uitsluitend voor Teeltgewassen</t>
  </si>
  <si>
    <t>Bevat alle producten die kunnen worden beschreven/ waargenomen als de teelt van Boekweitplanten - Fagopyrum Esculentum, of de teelt van variëteiten (cultivars) van Boekweitplanten, bestemd voor de productie van Graangewassen. EPPO code: FAGES</t>
  </si>
  <si>
    <t>Exclusief geoogste producten van Boekweitplanten en bijproducten zoals Bereide/Verwerkte of Niet-Bereide/Onverwerkte Boekweitplanten.</t>
  </si>
  <si>
    <t>Afrikaanse Rijstplanten (Oryza Glaberrima) – Uitsluitend voor Teeltgewassen</t>
  </si>
  <si>
    <t>Bevat alle producten die kunnen worden beschreven/ waargenomen als de teelt van Afrikaanse Rijstplanten - Oryza Glaberrima, of de teelt van variëteiten (cultivars) van Afrikaanse Rijstplanten, bestemd voor de productie van Graangewassen. EPPO code: ORYGL</t>
  </si>
  <si>
    <t>Exclusief geoogste producten van Afrikaanse Rijstplanten en bijproducten zoals Bereide/Verwerkte of Niet-Bereide/Onverwerkte Afrikaanse Rijstplanten.</t>
  </si>
  <si>
    <t>Rijstplanten (Oryza Sativa) – Uitsluitend voor Teeltgewassen</t>
  </si>
  <si>
    <t>Bevat alle producten die kunnen worden beschreven/ waargenomen als de teelt van Rijstplanten - Oryza Sativa, of de teelt van variëteiten (cultivars) van Rijstplanten, bestemd voor de productie van Graangewassen. EPPO code: ORYSA</t>
  </si>
  <si>
    <t>Exclusief geoogste producten van Rijstplanten en bijproducten zoals Bereide/Verwerkte of Niet-Bereide/Onverwerkte Rijstplanten.</t>
  </si>
  <si>
    <t>Gierstplanten (Panicum Spp.) – Uitsluitend voor Teeltgewassen</t>
  </si>
  <si>
    <t>Bevat alle producten die kunnen worden beschreven/ waargenomen als de teelt van Gierstplanten - Panicum Spp., of de teelt van soorten (species) en variëteiten (cultivars) van Gierstplanten, bestemd voor de productie van Graangewassen. EPPO code: 1PANG</t>
  </si>
  <si>
    <t>Exclusief geoogste producten van Gierstplanten en bijproducten zoals Bereide/Verwerkte of Niet-Bereide/Onverwerkte Gierstplanten.</t>
  </si>
  <si>
    <t>Rijstgrasplanten (Paspalum Scrobiculatum) – Uitsluitend voor Teeltgewassen</t>
  </si>
  <si>
    <t>Bevat alle producten die kunnen worden beschreven/ waargenomen als de teelt van Rijstgrasplanten - Paspalum Scrobiculatum, of de teelt van variëteiten (cultivars) van Rijstgrasplanten, bestemd voor de productie van Graangewassen. EPPO code: PASSC</t>
  </si>
  <si>
    <t>Exclusief geoogste producten van Rijstgrasplanten en bijproducten zoals Bereide/Verwerkte of Niet-Bereide/Onverwerkte Rijstgrasplanten.</t>
  </si>
  <si>
    <t>Parelgierstplanten (Pennisetum Glaucum) – Uitsluitend voor Teeltgewassen</t>
  </si>
  <si>
    <t>Bevat alle producten die kunnen worden beschreven/ waargenomen als de teelt van Parelgierstplanten - Pennisetum Glaucum, of de teelt van variëteiten (cultivars) van Parelgierstplanten, bestemd voor de productie van Graangewassen. EPPO code: PESGL</t>
  </si>
  <si>
    <t>Exclusief geoogste producten van Parelgierstplanten en bijproducten zoals Bereide/Verwerkte of Niet-Bereide/Onverwerkte Parelgierstplanten.</t>
  </si>
  <si>
    <t>Kanariezaadplanten (Phalaris Canariensis) – Uitsluitend voor Teeltgewassen</t>
  </si>
  <si>
    <t>Bevat alle producten die kunnen worden beschreven/ waargenomen als de teelt van Kanariezaadplanten - Phalaris Canariensis, of de teelt van variëteiten (cultivars) van Kanariezaadplanten, bestemd voor de productie van Graangewassen. EPPO code: PHACA</t>
  </si>
  <si>
    <t>Exclusief geoogste producten van Kanariezaadplanten en bijproducten zoals Bereide/Verwerkte of Niet-Bereide/Onverwerkte Kanariezaadplanten.</t>
  </si>
  <si>
    <t>Kafferkorenplanten (Sorghum Bicolor) – Uitsluitend voor Teeltgewassen</t>
  </si>
  <si>
    <t>Bevat alle producten die kunnen worden beschreven/ waargenomen als de teelt van Kafferkorenplanten - Sorghum Bicolor, of de teelt van variëteiten (cultivars) van Kafferkorenplanten, bestemd voor de productie van Graangewassen. EPPO code: SORVU</t>
  </si>
  <si>
    <t>Exclusief geoogste producten van Kafferkorenplanten en bijproducten zoals Bereide/Verwerkte of Niet-Bereide/Onverwerkte Kafferkorenplanten.</t>
  </si>
  <si>
    <t>Ttriticaleplanten (Triticosecale) – Uitsluitend voor Teeltgewassen</t>
  </si>
  <si>
    <t>Bevat alle producten die kunnen worden beschreven/ waargenomen als de teelt van Ttriticaleplanten - Triticosecale, of de teelt van variëteiten (cultivars) van Ttriticaleplanten, bestemd voor de productie van Graangewassen. EPPO code: TTLSS</t>
  </si>
  <si>
    <t>Exclusief geoogste producten van Ttriticaleplanten en bijproducten zoals Bereide/Verwerkte of Niet-Bereide/Onverwerkte Ttriticaleplanten.</t>
  </si>
  <si>
    <t>Poolse tarweplanten (Triticum Polonicum) – Uitsluitend voor Teeltgewassen</t>
  </si>
  <si>
    <t>Bevat alle producten die kunnen worden beschreven/ waargenomen als de teelt van Poolse tarweplanten - Triticum Polonicum, of de teelt van variëteiten (cultivars) van Poolse tarweplanten, bestemd voor de productie van Graangewassen. EPPO code: TRZPO</t>
  </si>
  <si>
    <t>Exclusief geoogste producten van Poolse tarweplanten en bijproducten zoals Bereide/Verwerkte of Niet-Bereide/Onverwerkte Poolse tarweplanten.</t>
  </si>
  <si>
    <t>Speltplanten (Triticum Spelta) – Uitsluitend voor Teeltgewassen</t>
  </si>
  <si>
    <t>Bevat alle producten die kunnen worden beschreven/ waargenomen als de teelt van Speltplanten - Triticum Spelta, of de teelt van variëteiten (cultivars) van Speltplanten, bestemd voor de productie van Graangewassen. EPPO code: TRZSP</t>
  </si>
  <si>
    <t>Exclusief geoogste producten van Speltplanten en bijproducten zoals Bereide/Verwerkte of Niet-Bereide/Onverwerkte Speltplanten.</t>
  </si>
  <si>
    <t>Emmertarweplanten (Triticum Turgidum subsp. Turanicum) – Uitsluitend voor Teeltgewassen</t>
  </si>
  <si>
    <t>Bevat alle producten die kunnen worden beschreven/ waargenomen als de teelt van Emmertarweplanten - Triticum Turgidum subsp. Turanicum, of de teelt van variëteiten (cultivars) van Emmertarweplanten, bestemd voor de productie van Graangewassen. EPPO code: TRZTN</t>
  </si>
  <si>
    <t>Exclusief geoogste producten van Emmertarweplanten en bijproducten zoals Bereide/Verwerkte of Niet-Bereide/Onverwerkte Emmertarweplanten.</t>
  </si>
  <si>
    <t>Maisplanten (Zea Mays subsp. Mays) – Uitsluitend voor Teeltgewassen</t>
  </si>
  <si>
    <t>Bevat alle producten die kunnen worden beschreven/ waargenomen als de teelt van Maisplanten - Zea Mays subsp. Mays, of de teelt van variëteiten (cultivars) van Maisplanten, bestemd voor de productie van Graangewassen. EPPO code: ZEAMX</t>
  </si>
  <si>
    <t>Exclusief geoogste producten van Maisplanten en bijproducten zoals Bereide/Verwerkte of Niet-Bereide/Onverwerkte Maisplanten.</t>
  </si>
  <si>
    <t>Wilde Rijstplanten (Zizania Aquatica) – Uitsluitend voor Teeltgewassen</t>
  </si>
  <si>
    <t>Bevat alle producten die kunnen worden beschreven/ waargenomen als de teelt van Wilde Rijstplanten - Zizania Aquatica, of de teelt van variëteiten (cultivars) van Wilde Rijstplanten, bestemd voor de productie van Graangewassen. EPPO code: ZIZAQ</t>
  </si>
  <si>
    <t>Exclusief geoogste producten van Wilde Rijstplanten en bijproducten zoals Bereide/Verwerkte of Niet-Bereide/Onverwerkte Wilde Rijstplanten.</t>
  </si>
  <si>
    <t>Witte Esdoornbomen (Acer Saccharum) – Uitsluitend voor Teeltgewassen</t>
  </si>
  <si>
    <t>Bevat alle producten die kunnen worden beschreven/ waargenomen als de teelt van Witte Esdoornbomen - Acer Saccharum, of de teelt van variëteiten (cultivars) van Witte Esdoornbomen, bestemd voor de productie van Suikerhoudende gewassen. EPPO code: ACRSC</t>
  </si>
  <si>
    <t>Exclusief geoogste producten van Witte Esdoornbomen en bijproducten zoals Bereide/Verwerkte of Niet-Bereide/Onverwerkte Witte Esdoornbomen.</t>
  </si>
  <si>
    <t>Suikerhoudende gewassen</t>
  </si>
  <si>
    <t>Areng Palmbomen (Arenga Saccharifera) – Uitsluitend voor Teeltgewassen</t>
  </si>
  <si>
    <t>Bevat alle producten die kunnen worden beschreven/ waargenomen als de teelt van Areng Palmbomen - Arenga Saccharifera, of de teelt van variëteiten (cultivars) van Areng Palmbomen, bestemd voor de productie van Suikerhoudende gewassen. EPPO code: AGBPI</t>
  </si>
  <si>
    <t>Exclusief geoogste producten van Areng Palmbomen en bijproducten zoals Bereide/Verwerkte of Niet-Bereide/Onverwerkte Areng Palmbomen.</t>
  </si>
  <si>
    <t>Suikerbietenplanten (Beta Vulgaris subsp.Vulgaris var. Altissima ) – Uitsluitend voor Teeltgewassen</t>
  </si>
  <si>
    <t>Bevat alle producten die kunnen worden beschreven/ waargenomen als de teelt van Suikerbietenplanten - Beta Vulgaris subsp.Vulgaris var. Altissima , of de teelt van variëteiten (cultivars) van Suikerbietenplanten, bestemd voor de productie van Suikerhoudende gewassen. EPPO code: BEAVA</t>
  </si>
  <si>
    <t>Exclusief geoogste producten van Suikerbietenplanten en bijproducten zoals Bereide/Verwerkte of Niet-Bereide/Onverwerkte Suikerbietenplanten.</t>
  </si>
  <si>
    <t>Suikerrietplanten (Saccharum Officinarum) – Uitsluitend voor Teeltgewassen</t>
  </si>
  <si>
    <t>Bevat alle producten die kunnen worden beschreven/ waargenomen als de teelt van Suikerrietplanten - Saccharum Officinarum, of de teelt van variëteiten (cultivars) van Suikerrietplanten, bestemd voor de productie van Suikerhoudende gewassen. EPPO code: SACOF</t>
  </si>
  <si>
    <t>Exclusief geoogste producten van Suikerrietplanten en bijproducten zoals Bereide/Verwerkte of Niet-Bereide/Onverwerkte Suikerrietplanten.</t>
  </si>
  <si>
    <t>Suikersorghumplanten (Sorghum Saccharatum) – Uitsluitend voor Teeltgewassen</t>
  </si>
  <si>
    <t>Bevat alle producten die kunnen worden beschreven/ waargenomen als de teelt van Suikersorghumplanten - Sorghum Saccharatum, of de teelt van variëteiten (cultivars) van Suikersorghumplanten, bestemd voor de productie van Suikerhoudende gewassen. EPPO code: SORVS</t>
  </si>
  <si>
    <t>Exclusief geoogste producten van Suikersorghumplanten en bijproducten zoals Bereide/Verwerkte of Niet-Bereide/Onverwerkte Suikersorghumplanten.</t>
  </si>
  <si>
    <t>Babussa Palmbomen (Attalea Speciosa) – Uitsluitend voor Teeltgewassen</t>
  </si>
  <si>
    <t>Bevat alle producten die kunnen worden beschreven/ waargenomen als de teelt van Babussa Palmbomen - Attalea Speciosa, of de teelt van variëteiten (cultivars) van Babussa Palmbomen, bestemd voor de productie van Oliehoudende gewassen. EPPO code: ORBMA</t>
  </si>
  <si>
    <t>Exclusief geoogste producten van Babussa Palmbomen en bijproducten zoals Bereide/Verwerkte of Niet-Bereide/Onverwerkte Babussa Palmbomen.</t>
  </si>
  <si>
    <t>Oliehoudende gewassen</t>
  </si>
  <si>
    <t>Koolzaadplanten (Brassica Napus) – Uitsluitend voor Teeltgewassen</t>
  </si>
  <si>
    <t>Bevat alle producten die kunnen worden beschreven/ waargenomen als de teelt van Koolzaadplanten - Brassica Napus, of de teelt van variëteiten (cultivars) van Koolzaadplanten, bestemd voor de productie van Oliehoudende gewassen. EPPO code: BRSNN</t>
  </si>
  <si>
    <t>Exclusief geoogste producten van Koolzaadplanten en bijproducten zoals Bereide/Verwerkte of Niet-Bereide/Onverwerkte Koolzaadplanten.</t>
  </si>
  <si>
    <t>Saffloerplanten (Carthamus Tinctorius) – Uitsluitend voor Teeltgewassen</t>
  </si>
  <si>
    <t>Bevat alle producten die kunnen worden beschreven/ waargenomen als de teelt van Saffloerplanten - Carthamus Tinctorius, of de teelt van variëteiten (cultivars) van Saffloerplanten, bestemd voor de productie van Oliehoudende gewassen. EPPO code: CAUTI</t>
  </si>
  <si>
    <t>Exclusief geoogste producten van Saffloerplanten en bijproducten zoals Bereide/Verwerkte of Niet-Bereide/Onverwerkte Saffloerplanten.</t>
  </si>
  <si>
    <t>Sojaplanten (Glycine Max) – Uitsluitend voor Teeltgewassen</t>
  </si>
  <si>
    <t>Bevat alle producten die kunnen worden beschreven/ waargenomen als de teelt van Sojaplanten - Glycine Max, of de teelt van variëteiten (cultivars) van Sojaplanten, bestemd voor de productie van Oliehoudende gewassen. EPPO code: GLXMA</t>
  </si>
  <si>
    <t>Exclusief geoogste producten van Sojaplanten en bijproducten zoals Bereide/Verwerkte of Niet-Bereide/Onverwerkte Sojaplanten.</t>
  </si>
  <si>
    <t>Oliepalmbomen (Elaeis Guineensis) – Uitsluitend voor Teeltgewassen</t>
  </si>
  <si>
    <t>Bevat alle producten die kunnen worden beschreven/ waargenomen als de teelt van Oliepalmbomen - Elaeis Guineensis, of de teelt van variëteiten (cultivars) van Oliepalmbomen, bestemd voor de productie van Oliehoudende gewassen. EPPO code: EAIGU</t>
  </si>
  <si>
    <t>Exclusief geoogste producten van Oliepalmbomen en bijproducten zoals Bereide/Verwerkte of Niet-Bereide/Onverwerkte Oliepalmbomen.</t>
  </si>
  <si>
    <t>Amerikaanse Oliepalmbomen (Elaeis Oleifera) – Uitsluitend voor Teeltgewassen</t>
  </si>
  <si>
    <t>Bevat alle producten die kunnen worden beschreven/ waargenomen als de teelt van Amerikaanse Oliepalmbomen - Elaeis Oleifera, of de teelt van variëteiten (cultivars) van Amerikaanse Oliepalmbomen, bestemd voor de productie van Oliehoudende gewassen. EPPO code: EAIOL</t>
  </si>
  <si>
    <t>Exclusief geoogste producten van Amerikaanse Oliepalmbomen en bijproducten zoals Bereide/Verwerkte of Niet-Bereide/Onverwerkte Amerikaanse Oliepalmbomen.</t>
  </si>
  <si>
    <t>Zonnebloemplanten (Helianthus Annuus) – Uitsluitend voor Teeltgewassen</t>
  </si>
  <si>
    <t>Bevat alle producten die kunnen worden beschreven/ waargenomen als de teelt van Zonnebloemplanten - Helianthus Annuus, of de teelt van variëteiten (cultivars) van Zonnebloemplanten, bestemd voor de productie van Oliehoudende gewassen. EPPO code: HELAN</t>
  </si>
  <si>
    <t>Exclusief geoogste producten van Zonnebloemplanten en bijproducten zoals Bereide/Verwerkte of Niet-Bereide/Onverwerkte Zonnebloemplanten.</t>
  </si>
  <si>
    <t>Vlasplanten (Linum Usitatissimum) – Uitsluitend voor Teeltgewassen</t>
  </si>
  <si>
    <t>Bevat alle producten die kunnen worden beschreven/ waargenomen als de teelt van Vlasplanten - Linum Usitatissimum, of de teelt van variëteiten (cultivars) van Vlasplanten, bestemd voor de productie van Oliehoudende gewassen. EPPO code: LIUUT</t>
  </si>
  <si>
    <t>Olijfbomen (Olea Europea) – Uitsluitend voor Teeltgewassen</t>
  </si>
  <si>
    <t>Bevat alle producten die kunnen worden beschreven/ waargenomen als de teelt van Olijfbomen - Olea Europea, of de teelt van variëteiten (cultivars) van Olijfbomen, bestemd voor de productie van Oliehoudende gewassen. EPPO code: OLVEU</t>
  </si>
  <si>
    <t>Exclusief geoogste producten van Olijfbomen en bijproducten zoals Bereide/Verwerkte of Niet-Bereide/Onverwerkte Olijfbomen.</t>
  </si>
  <si>
    <t>Sesamplanten (Sesamum Indicum) – Uitsluitend voor Teeltgewassen</t>
  </si>
  <si>
    <t>Bevat alle producten die kunnen worden beschreven/ waargenomen als de teelt van Sesamplanten - Sesamum Indicum, of de teelt van variëteiten (cultivars) van Sesamplanten, bestemd voor de productie van Oliehoudende gewassen. EPPO code: SEGIN</t>
  </si>
  <si>
    <t>Exclusief geoogste producten van Sesamplanten en bijproducten zoals Bereide/Verwerkte of Niet-Bereide/Onverwerkte Sesamplanten.</t>
  </si>
  <si>
    <t>Gerstplanten (Hordeum vulgare) – Uitsluitend voor Teeltgewassen</t>
  </si>
  <si>
    <t>Bevat alle producten die kunnen worden beschreven/ waargenomen als de teelt van Gerstplanten - Hordeum vulgare, of de teelt van variëteiten (cultivars) van Gerstplanten, bestemd voor de productie van Graangewassen. EPPO code: HORVX</t>
  </si>
  <si>
    <t>Exclusief geoogste producten van Gerstplanten en bijproducten zoals Bereide/Verwerkte of Niet-Bereide/Onverwerkte Gerstplanten.</t>
  </si>
  <si>
    <t>Roggeplanten (Secale cereale) – Uitsluitend voor Teeltgewassen</t>
  </si>
  <si>
    <t>Bevat alle producten die kunnen worden beschreven/ waargenomen als de teelt van Roggeplanten - Secale cereale, of de teelt van variëteiten (cultivars) van Roggeplanten, bestemd voor de productie van Graangewassen. EPPO code: SECCE</t>
  </si>
  <si>
    <t>Exclusief geoogste producten van Roggeplanten en bijproducten zoals Bereide/Verwerkte of Niet-Bereide/Onverwerkte Roggeplanten.</t>
  </si>
  <si>
    <t>Tarweplanten (Triticum spp.) – Uitsluitend voor Teeltgewassen</t>
  </si>
  <si>
    <t>Bevat alle producten die kunnen worden beschreven/ waargenomen als de teelt van Tarweplanten - Triticum spp., of de teelt van variëteiten (cultivars) van Tarweplanten, bestemd voor de productie van Graangewassen. EPPO code: TRZSS</t>
  </si>
  <si>
    <t>Exclusief geoogste producten van Tarweplanten en bijproducten zoals Bereide/Verwerkte of Niet-Bereide/Onverwerkte Tarweplanten.</t>
  </si>
  <si>
    <t>Trosraaigras (× Schedolium Loliaceum) – Uitsluitend voor Teeltgewassen</t>
  </si>
  <si>
    <t>Bevat alle producten die kunnen worden beschreven/ waargenomen als de teelt van Trosraaigras - × Schedolium Loliaceum, of de teelt van variëteiten (cultivars) van Trosraaigras, bestemd voor de productie van Grasgewassen. EPPO code: FETAS</t>
  </si>
  <si>
    <t>Exclusief geoogste producten van Trosraaigras en bijproducten zoals Bereide/Verwerkte of Niet-Bereide/Onverwerkte Trosraaigras.</t>
  </si>
  <si>
    <t>Gras en andere Gewassen voor Diervoeder of voor Bodemverbetering</t>
  </si>
  <si>
    <t>Grasgewassen</t>
  </si>
  <si>
    <t>Nijlgras (Acroceras Macrum) – Uitsluitend voor Teeltgewassen</t>
  </si>
  <si>
    <t>Bevat alle producten die kunnen worden beschreven/ waargenomen als de teelt van Nijlgras - Acroceras Macrum, of de teelt van variëteiten (cultivars) van Nijlgras, bestemd voor de productie van Grasgewassen. EPPO code: ACQMA</t>
  </si>
  <si>
    <t>Exclusief geoogste producten van Nijlgras en bijproducten zoals Bereide/Verwerkte of Niet-Bereide/Onverwerkte Nijlgras.</t>
  </si>
  <si>
    <t>Struisgras (Agrostis spp.) – Uitsluitend voor Teeltgewassen</t>
  </si>
  <si>
    <t>Bevat alle producten die kunnen worden beschreven/ waargenomen als de teelt van Struisgras - Agrostis spp., of de teelt van soorten (species) en variëteiten (cultivars) van Struisgras, bestemd voor de productie van Grasgewassen. EPPO code: 1AGSG</t>
  </si>
  <si>
    <t>Exclusief geoogste producten van Struisgras en bijproducten zoals Bereide/Verwerkte of Niet-Bereide/Onverwerkte Struisgras.</t>
  </si>
  <si>
    <t>Helmgras (Ammophila Arenaria) – Uitsluitend voor Teeltgewassen</t>
  </si>
  <si>
    <t>Bevat alle producten die kunnen worden beschreven/ waargenomen als de teelt van Helmgras - Ammophila Arenaria, of de teelt van variëteiten (cultivars) van Helmgras, bestemd voor de productie van Grasgewassen. EPPO code: AMOAR</t>
  </si>
  <si>
    <t>Exclusief geoogste producten van Helmgras en bijproducten zoals Bereide/Verwerkte of Niet-Bereide/Onverwerkte Helmgras.</t>
  </si>
  <si>
    <t>Amerikaans-helmgras (Ammophila Breviligulata) – Uitsluitend voor Teeltgewassen</t>
  </si>
  <si>
    <t>Bevat alle producten die kunnen worden beschreven/ waargenomen als de teelt van Amerikaans-helmgras - Ammophila Breviligulata, of de teelt van variëteiten (cultivars) van Amerikaans-helmgras, bestemd voor de productie van Grasgewassen. EPPO code: AMOBR</t>
  </si>
  <si>
    <t>Exclusief geoogste producten van Amerikaans-helmgras en bijproducten zoals Bereide/Verwerkte of Niet-Bereide/Onverwerkte Amerikaans-helmgras.</t>
  </si>
  <si>
    <t>Baardgras (Andropogon spp.) – Uitsluitend voor Teeltgewassen</t>
  </si>
  <si>
    <t>Bevat alle producten die kunnen worden beschreven/ waargenomen als de teelt van Baardgras - Andropogon spp., of de teelt van soorten (species) en variëteiten (cultivars) van Baardgras, bestemd voor de productie van Grasgewassen. EPPO code: 1ANOG</t>
  </si>
  <si>
    <t>Exclusief geoogste producten van Baardgras en bijproducten zoals Bereide/Verwerkte of Niet-Bereide/Onverwerkte Baardgras.</t>
  </si>
  <si>
    <t>Antephoragrassen (Anthephora spp.) – Uitsluitend voor Teeltgewassen</t>
  </si>
  <si>
    <t>Bevat alle producten die kunnen worden beschreven/ waargenomen als de teelt van Antephoragrassen - Anthephora spp., of de teelt van soorten (species) en variëteiten (cultivars) van Antephoragrassen, bestemd voor de productie van Grasgewassen. EPPO code: 1ANZG</t>
  </si>
  <si>
    <t>Exclusief geoogste producten van Antephoragrassen en bijproducten zoals Bereide/Verwerkte of Niet-Bereide/Onverwerkte Antephoragrassen.</t>
  </si>
  <si>
    <t>Pijlrietgras (Arundo Donax) – Uitsluitend voor Teeltgewassen</t>
  </si>
  <si>
    <t>Bevat alle producten die kunnen worden beschreven/ waargenomen als de teelt van Pijlrietgras - Arundo Donax, of de teelt van variëteiten (cultivars) van Pijlrietgras, bestemd voor de productie van Grasgewassen. EPPO code: ABKDO</t>
  </si>
  <si>
    <t>Exclusief geoogste producten van Pijlrietgras en bijproducten zoals Bereide/Verwerkte of Niet-Bereide/Onverwerkte Pijlrietgras.</t>
  </si>
  <si>
    <t>Axonopusgras (Axonopus spp.) – Uitsluitend voor Teeltgewassen</t>
  </si>
  <si>
    <t>Bevat alle producten die kunnen worden beschreven/ waargenomen als de teelt van Axonopusgras - Axonopus spp., of de teelt van soorten (species) en variëteiten (cultivars) van Axonopusgras, bestemd voor de productie van Grasgewassen. EPPO code: 1AXOG</t>
  </si>
  <si>
    <t>Exclusief geoogste producten van Axonopusgras en bijproducten zoals Bereide/Verwerkte of Niet-Bereide/Onverwerkte Axonopusgras.</t>
  </si>
  <si>
    <t>Bluestemgras (Bothriochloa spp.) – Uitsluitend voor Teeltgewassen</t>
  </si>
  <si>
    <t>Bevat alle producten die kunnen worden beschreven/ waargenomen als de teelt van Bluestemgras - Bothriochloa spp., of de teelt van soorten (species) en variëteiten (cultivars) van Bluestemgras, bestemd voor de productie van Grasgewassen. EPPO code: 1BOTG</t>
  </si>
  <si>
    <t>Exclusief geoogste producten van Bluestemgras en bijproducten zoals Bereide/Verwerkte of Niet-Bereide/Onverwerkte Bluestemgras.</t>
  </si>
  <si>
    <t>Muskietengras (Bouteloua spp.) – Uitsluitend voor Teeltgewassen</t>
  </si>
  <si>
    <t>Bevat alle producten die kunnen worden beschreven/ waargenomen als de teelt van Muskietengras - Bouteloua spp., of de teelt van soorten (species) en variëteiten (cultivars) van Muskietengras, bestemd voor de productie van Grasgewassen. EPPO code: 1BTWG</t>
  </si>
  <si>
    <t>Exclusief geoogste producten van Muskietengras en bijproducten zoals Bereide/Verwerkte of Niet-Bereide/Onverwerkte Muskietengras.</t>
  </si>
  <si>
    <t>Taraplanten (Caesalpinia Spinosa) – Uitsluitend voor Teeltgewassen</t>
  </si>
  <si>
    <t>Bevat alle producten die kunnen worden beschreven/ waargenomen als de teelt van Taraplanten - Caesalpinia Spinosa, of de teelt van variëteiten (cultivars) van Taraplanten, bestemd voor de productie van Natuurlijke Pigmenten, Harsen en Wassen. EPPO code: CAESP</t>
  </si>
  <si>
    <t>Exclusief geoogste producten van Taraplanten en bijproducten zoals Bereide/Verwerkte of Niet-Bereide/Onverwerkte Taraplanten.</t>
  </si>
  <si>
    <t>Mexicaanse Margrietplanten (Tagetes Erecta) – Uitsluitend voor Teeltgewassen</t>
  </si>
  <si>
    <t>Bevat alle producten die kunnen worden beschreven/ waargenomen als de teelt van Mexicaanse Margrietplanten - Tagetes Erecta, of de teelt van variëteiten (cultivars) van Mexicaanse Margrietplanten, bestemd voor de productie van Planten voor Natuurlijke Pigmenten, Harsen en Wassen. EPPO code: TAGER</t>
  </si>
  <si>
    <t>Exclusief geoogste producten van Mexicaanse Margrietplanten en bijproducten zoals Bereide/Verwerkte of Niet-Bereide/Onverwerkte Mexicaanse Margrietplanten.</t>
  </si>
  <si>
    <t>Bambaraplanten (Anogeissus Leiocarpa) – Uitsluitend voor Teeltgewassen</t>
  </si>
  <si>
    <t>Bevat alle producten die kunnen worden beschreven/ waargenomen als de teelt van Bambaraplanten - Anogeissus Leiocarpa, of de teelt van variëteiten (cultivars) van Bambaraplanten, bestemd voor de productie van Planten voor Natuurlijke Pigmenten, Harsen en Wassen. EPPO code: AOGLE</t>
  </si>
  <si>
    <t>Exclusief geoogste producten van Bambaraplanten en bijproducten zoals Bereide/Verwerkte of Niet-Bereide/Onverwerkte Bambaraplanten.</t>
  </si>
  <si>
    <t>Gewoon barbarakruid (Barbarea Vulgaris) – Uitsluitend voor Teeltgewassen</t>
  </si>
  <si>
    <t>Bevat alle producten die kunnen worden beschreven/ waargenomen als de teelt van Gewoon barbarakruid - Barbarea Vulgaris, of de teelt van variëteiten (cultivars) van Gewoon barbarakruid, bestemd voor de productie van Kruisbloemige Voedergewassen. EPPO code: BARVU</t>
  </si>
  <si>
    <t>Exclusief geoogste producten van Gewoon barbarakruid en bijproducten zoals Bereide/Verwerkte of Niet-Bereide/Onverwerkte Gewoon barbarakruid.</t>
  </si>
  <si>
    <t>Kruisbloemige Voedergewassen</t>
  </si>
  <si>
    <t>Voederbietplanten (Beta Vulgaris Subsp. Vulgaris var. Crassa) – Uitsluitend voor Teeltgewassen</t>
  </si>
  <si>
    <t>Bevat alle producten die kunnen worden beschreven/ waargenomen als de teelt van Voederbietplanten - Beta Vulgaris Subsp. Vulgaris var. Crassa, of de teelt van variëteiten (cultivars) van Voederbietplanten, bestemd voor de productie van Kruisbloemige Veevoedergewassen. EPPO code: BEAVC</t>
  </si>
  <si>
    <t>Exclusief geoogste producten van Voederbietplanten en bijproducten zoals Bereide/Verwerkte of Niet-Bereide/Onverwerkte Voederbietplanten.</t>
  </si>
  <si>
    <t>Zwarte Mosterdplanten (Brassica Nigra) – Uitsluitend voor Teeltgewassen</t>
  </si>
  <si>
    <t>Bevat alle producten die kunnen worden beschreven/ waargenomen als de teelt van Zwarte Mosterdplanten - Brassica Nigra, of de teelt van variëteiten (cultivars) van Zwarte Mosterdplanten, bestemd voor de productie van Kruisbloemige Veevoedergewassen. EPPO code: BRSNI</t>
  </si>
  <si>
    <t>Exclusief geoogste producten van Zwarte Mosterdplanten en bijproducten zoals Bereide/Verwerkte of Niet-Bereide/Onverwerkte Zwarte Mosterdplanten.</t>
  </si>
  <si>
    <t>Huttentutplanten (Camelina Sativa) – Uitsluitend voor Teeltgewassen</t>
  </si>
  <si>
    <t>Bevat alle producten die kunnen worden beschreven/ waargenomen als de teelt van Huttentutplanten - Camelina Sativa, of de teelt van variëteiten (cultivars) van Huttentutplanten, bestemd voor de productie van Kruisbloemige Veevoedergewassen. EPPO code: CMASA</t>
  </si>
  <si>
    <t>Exclusief geoogste producten van Huttentutplanten en bijproducten zoals Bereide/Verwerkte of Niet-Bereide/Onverwerkte Huttentutplanten.</t>
  </si>
  <si>
    <t>Herikplanten (Sinapis Arvensis) – Uitsluitend voor Teeltgewassen</t>
  </si>
  <si>
    <t>Bevat alle producten die kunnen worden beschreven/ waargenomen als de teelt van Herikplanten - Sinapis Arvensis, of de teelt van variëteiten (cultivars) van Herikplanten, bestemd voor de productie van Kruisbloemige Veevoedergewassen. EPPO code: SINAR</t>
  </si>
  <si>
    <t>Exclusief geoogste producten van Herikplanten en bijproducten zoals Bereide/Verwerkte of Niet-Bereide/Onverwerkte Herikplanten.</t>
  </si>
  <si>
    <t>Witte Mosterdplanten (Sinapis Alba) – Uitsluitend voor Teeltgewassen</t>
  </si>
  <si>
    <t>Bevat alle producten die kunnen worden beschreven/ waargenomen als de teelt van Witte Mosterdplanten - Sinapis Alba, of de teelt van variëteiten (cultivars) van Witte Mosterdplanten, bestemd voor de productie van Kruisbloemige Veevoedergewassen. EPPO code: SINAL</t>
  </si>
  <si>
    <t>Exclusief geoogste producten van Witte Mosterdplanten en bijproducten zoals Bereide/Verwerkte of Niet-Bereide/Onverwerkte Witte Mosterdplanten.</t>
  </si>
  <si>
    <t>Acaciabomen (Acacia Spp.) – Uitsluitend voor Teeltgewassen</t>
  </si>
  <si>
    <t>Bevat alle producten die kunnen worden beschreven/ waargenomen als de teelt van Acaciabomen - Acacia Spp., of de teelt van soorten (species) en variëteiten (cultivars) van Acaciabomen, bestemd voor de productie van Vlinderbloemige Veevoedergewassen. EPPO code: 1ACAG</t>
  </si>
  <si>
    <t>Exclusief geoogste producten van Acaciabomen en bijproducten zoals Bereide/Verwerkte of Niet-Bereide/Onverwerkte Acaciabomen.</t>
  </si>
  <si>
    <t>Vlinderbloemige Veevoedergewassen</t>
  </si>
  <si>
    <t>Aeschynomene Americanaplanten (Aeschynomene Americana) – Uitsluitend voor Teeltgewassen</t>
  </si>
  <si>
    <t>Bevat alle producten die kunnen worden beschreven/ waargenomen als de teelt van Aeschynomene Americanaplanten - Aeschynomene Americana, of de teelt van variëteiten (cultivars) van Aeschynomene Americanaplanten, bestemd voor de productie van Vlinderbloemige Veevoedergewassen. EPPO code: AESAM</t>
  </si>
  <si>
    <t>Exclusief geoogste producten van Aeschynomene Americanaplanten en bijproducten zoals Bereide/Verwerkte of Niet-Bereide/Onverwerkte Aeschynomene Americanaplanten.</t>
  </si>
  <si>
    <t>Slaapbomen (Albizia Spp.) – Uitsluitend voor Teeltgewassen</t>
  </si>
  <si>
    <t>Bevat alle producten die kunnen worden beschreven/ waargenomen als de teelt van Slaapbomen - Albizia Spp., of de teelt van soorten (species) en variëteiten (cultivars) van Slaapbomen, bestemd voor de productie van Vlinderbloemige Veevoedergewassen. EPPO code: 1ALBG</t>
  </si>
  <si>
    <t>Exclusief geoogste producten van Slaapbomen en bijproducten zoals Bereide/Verwerkte of Niet-Bereide/Onverwerkte Slaapbomen.</t>
  </si>
  <si>
    <t>Alyce-klaverplanten (Alysicarpus Spp.) – Uitsluitend voor Teeltgewassen</t>
  </si>
  <si>
    <t>Bevat alle producten die kunnen worden beschreven/ waargenomen als de teelt van Alyce-klaverplanten - Alysicarpus Spp., of de teelt van soorten (species) en variëteiten (cultivars) van Alyce-klaverplanten, bestemd voor de productie van Vlinderbloemige Veevoedergewassen. EPPO code: 1ALZG</t>
  </si>
  <si>
    <t>Exclusief geoogste producten van Alyce-klaverplanten en bijproducten zoals Bereide/Verwerkte of Niet-Bereide/Onverwerkte Alyce-klaverplanten.</t>
  </si>
  <si>
    <t>Arachis Glabrata-planten (Arachis Glabrata) – Uitsluitend voor Teeltgewassen</t>
  </si>
  <si>
    <t>Bevat alle producten die kunnen worden beschreven/ waargenomen als de teelt van Arachis Glabrata-planten - Arachis Glabrata, of de teelt van variëteiten (cultivars) van Arachis Glabrata-planten, bestemd voor de productie van Vlinderbloemige Veevoedergewassen. EPPO code: ARHGL</t>
  </si>
  <si>
    <t>Exclusief geoogste producten van Arachis Glabrata-planten en bijproducten zoals Bereide/Verwerkte of Niet-Bereide/Onverwerkte Arachis Glabrata-planten.</t>
  </si>
  <si>
    <t>Arachis Pintoi-planten (Arachis Pintoi) – Uitsluitend voor Teeltgewassen</t>
  </si>
  <si>
    <t>Bevat alle producten die kunnen worden beschreven/ waargenomen als de teelt van Arachis Pintoi-planten - Arachis Pintoi, of de teelt van variëteiten (cultivars) van Arachis Pintoi-planten, bestemd voor de productie van Vlinderbloemige Veevoedergewassen. EPPO code: ARHPI</t>
  </si>
  <si>
    <t>Exclusief geoogste producten van Arachis Pintoi-planten en bijproducten zoals Bereide/Verwerkte of Niet-Bereide/Onverwerkte Arachis Pintoi-planten.</t>
  </si>
  <si>
    <t>Bauhiniaplanten (Bauhinia Spp.) – Uitsluitend voor Teeltgewassen</t>
  </si>
  <si>
    <t>Bevat alle producten die kunnen worden beschreven/ waargenomen als de teelt van Bauhiniaplanten - Bauhinia Spp., of de teelt van soorten (species) en variëteiten (cultivars) van Bauhiniaplanten, bestemd voor de productie van Vlinderbloemige Veevoedergewassen. EPPO code: 1BAUG</t>
  </si>
  <si>
    <t>Exclusief geoogste producten van Bauhiniaplanten en bijproducten zoals Bereide/Verwerkte of Niet-Bereide/Onverwerkte Bauhiniaplanten.</t>
  </si>
  <si>
    <t>Calliandra calothyrsusbomen (Calliandra Calothyrsus) – Uitsluitend voor Teeltgewassen</t>
  </si>
  <si>
    <t>Bevat alle producten die kunnen worden beschreven/ waargenomen als de teelt van Calliandra calothyrsusbomen - Calliandra Calothyrsus, of de teelt van variëteiten (cultivars) van Calliandra calothyrsusbomen, bestemd voor de productie van Vlinderbloemige Veevoedergewassen. EPPO code: CDACA</t>
  </si>
  <si>
    <t>Exclusief geoogste producten van Calliandra calothyrsusbomen en bijproducten zoals Bereide/Verwerkte of Niet-Bereide/Onverwerkte Calliandra calothyrsusbomen.</t>
  </si>
  <si>
    <t>Calopogoniumplanten (Calopogonium Spp.) – Uitsluitend voor Teeltgewassen</t>
  </si>
  <si>
    <t>Bevat alle producten die kunnen worden beschreven/ waargenomen als de teelt van Calopogoniumplanten - Calopogonium Spp., of de teelt van soorten (species) en variëteiten (cultivars) van Calopogoniumplanten, bestemd voor de productie van Vlinderbloemige Veevoedergewassen. EPPO code: 1CLOG</t>
  </si>
  <si>
    <t>Exclusief geoogste producten van Calopogoniumplanten en bijproducten zoals Bereide/Verwerkte of Niet-Bereide/Onverwerkte Calopogoniumplanten.</t>
  </si>
  <si>
    <t>Johannesbroodbomen (Ceratonia Siliqua) – Uitsluitend voor Teeltgewassen</t>
  </si>
  <si>
    <t>Bevat alle producten die kunnen worden beschreven/ waargenomen als de teelt van Johannesbroodbomen - Ceratonia Siliqua, of de teelt van variëteiten (cultivars) van Johannesbroodbomen, bestemd voor de productie van Vlinderbloemige Veevoedergewassen. EPPO code: CEQSI</t>
  </si>
  <si>
    <t>Exclusief geoogste producten van Johannesbroodbomen en bijproducten zoals Bereide/Verwerkte of Niet-Bereide/Onverwerkte Johannesbroodbomen.</t>
  </si>
  <si>
    <t>Cassiabomen (Chamaecrista Rotundifolia) – Uitsluitend voor Teeltgewassen</t>
  </si>
  <si>
    <t>Bevat alle producten die kunnen worden beschreven/ waargenomen als de teelt van Cassiabomen - Chamaecrista Rotundifolia, of de teelt van variëteiten (cultivars) van Cassiabomen, bestemd voor de productie van Vlinderbloemige Veevoedergewassen. EPPO code: CASRO</t>
  </si>
  <si>
    <t>Exclusief geoogste producten van Cassiabomen en bijproducten zoals Bereide/Verwerkte of Niet-Bereide/Onverwerkte Cassiabomen.</t>
  </si>
  <si>
    <t>Yehebplanten (Cordeauxia Edulis) – Uitsluitend voor Teeltgewassen</t>
  </si>
  <si>
    <t>Bevat alle producten die kunnen worden beschreven/ waargenomen als de teelt van Yehebplanten - Cordeauxia Edulis, of de teelt van variëteiten (cultivars) van Yehebplanten, bestemd voor de productie van Vlinderbloemige Veevoedergewassen. EPPO code: N/B</t>
  </si>
  <si>
    <t>Exclusief geoogste producten van Yehebplanten en bijproducten zoals Bereide/Verwerkte of Niet-Bereide/Onverwerkte Yehebplanten.</t>
  </si>
  <si>
    <t>Cratyllaplanten (Cratylia Argentea) – Uitsluitend voor Teeltgewassen</t>
  </si>
  <si>
    <t>Bevat alle producten die kunnen worden beschreven/ waargenomen als de teelt van Cratyllaplanten - Cratylia Argentea, of de teelt van variëteiten (cultivars) van Cratyllaplanten, bestemd voor de productie van Vlinderbloemige Veevoedergewassen. EPPO code: CTZAR</t>
  </si>
  <si>
    <t>Exclusief geoogste producten van Cratyllaplanten en bijproducten zoals Bereide/Verwerkte of Niet-Bereide/Onverwerkte Cratyllaplanten.</t>
  </si>
  <si>
    <t>Crotolariaplanten (Crotalaria Spp.) – Uitsluitend voor Teeltgewassen</t>
  </si>
  <si>
    <t>Bevat alle producten die kunnen worden beschreven/ waargenomen als de teelt van Crotolariaplanten - Crotalaria Spp., of de teelt van soorten (species) en variëteiten (cultivars) van Crotolariaplanten, bestemd voor de productie van Vlinderbloemige Veevoedergewassen. EPPO code: 1CVTG</t>
  </si>
  <si>
    <t>Exclusief geoogste producten van Crotolariaplanten en bijproducten zoals Bereide/Verwerkte of Niet-Bereide/Onverwerkte Crotolariaplanten.</t>
  </si>
  <si>
    <t>Cytisusbomen (Cytisus Proliferus) – Uitsluitend voor Teeltgewassen</t>
  </si>
  <si>
    <t>Bevat alle producten die kunnen worden beschreven/ waargenomen als de teelt van Cytisusbomen - Cytisus Proliferus, of de teelt van variëteiten (cultivars) van Cytisusbomen, bestemd voor de productie van Vlinderbloemige Veevoedergewassen. EPPO code: CZSPL</t>
  </si>
  <si>
    <t>Exclusief geoogste producten van Cytisusbomen en bijproducten zoals Bereide/Verwerkte of Niet-Bereide/Onverwerkte Cytisusbomen.</t>
  </si>
  <si>
    <t>Desmanthusplanten (Desmanthus Spp.) – Uitsluitend voor Teeltgewassen</t>
  </si>
  <si>
    <t>Bevat alle producten die kunnen worden beschreven/ waargenomen als de teelt van Desmanthusplanten - Desmanthus Spp., of de teelt van soorten (species) en variëteiten (cultivars) van Desmanthusplanten, bestemd voor de productie van Vlinderbloemige Veevoedergewassen. EPPO code: 1DEMG</t>
  </si>
  <si>
    <t>Exclusief geoogste producten van Desmanthusplanten en bijproducten zoals Bereide/Verwerkte of Niet-Bereide/Onverwerkte Desmanthusplanten.</t>
  </si>
  <si>
    <t>Desmodiunplanten (Desmodium Spp.) – Uitsluitend voor Teeltgewassen</t>
  </si>
  <si>
    <t>Bevat alle producten die kunnen worden beschreven/ waargenomen als de teelt van Desmodiunplanten - Desmodium Spp., of de teelt van soorten (species) en variëteiten (cultivars) van Desmodiunplanten, bestemd voor de productie van Vlinderbloemige Veevoedergewassen. EPPO code: 1DEDG</t>
  </si>
  <si>
    <t>Exclusief geoogste producten van Desmodiunplanten en bijproducten zoals Bereide/Verwerkte of Niet-Bereide/Onverwerkte Desmodiunplanten.</t>
  </si>
  <si>
    <t>Klokmimosaplanten (Dichrostachys Cinerea) – Uitsluitend voor Teeltgewassen</t>
  </si>
  <si>
    <t>Bevat alle producten die kunnen worden beschreven/ waargenomen als de teelt van Klokmimosaplanten - Dichrostachys Cinerea, of de teelt van variëteiten (cultivars) van Klokmimosaplanten, bestemd voor de productie van Vlinderbloemige Veevoedergewassen. EPPO code: DIRCI</t>
  </si>
  <si>
    <t>Exclusief geoogste producten van Klokmimosaplanten en bijproducten zoals Bereide/Verwerkte of Niet-Bereide/Onverwerkte Klokmimosaplanten.</t>
  </si>
  <si>
    <t>Guanacastebomen (Enterolobium Cyclocarpum) – Uitsluitend voor Teeltgewassen</t>
  </si>
  <si>
    <t>Bevat alle producten die kunnen worden beschreven/ waargenomen als de teelt van Guanacastebomen - Enterolobium Cyclocarpum, of de teelt van variëteiten (cultivars) van Guanacastebomen, bestemd voor de productie van Vlinderbloemige Veevoedergewassen. EPPO code: ENECY</t>
  </si>
  <si>
    <t>Exclusief geoogste producten van Guanacastebomen en bijproducten zoals Bereide/Verwerkte of Niet-Bereide/Onverwerkte Guanacastebomen.</t>
  </si>
  <si>
    <t>Koraalbomen (Erythrina Spp.) – Uitsluitend voor Teeltgewassen</t>
  </si>
  <si>
    <t>Bevat alle producten die kunnen worden beschreven/ waargenomen als de teelt van Koraalbomen - Erythrina Spp., of de teelt van soorten (species) en variëteiten (cultivars) van Koraalbomen, bestemd voor de productie van Vlinderbloemige Veevoedergewassen. EPPO code: 1ERZG</t>
  </si>
  <si>
    <t>Exclusief geoogste producten van Koraalbomen en bijproducten zoals Bereide/Verwerkte of Niet-Bereide/Onverwerkte Koraalbomen.</t>
  </si>
  <si>
    <t>Anabomen (Faidherbia Albida) – Uitsluitend voor Teeltgewassen</t>
  </si>
  <si>
    <t>Bevat alle producten die kunnen worden beschreven/ waargenomen als de teelt van Anabomen - Faidherbia Albida, of de teelt van variëteiten (cultivars) van Anabomen, bestemd voor de productie van Vlinderbloemige Veevoedergewassen. EPPO code: ACAAB</t>
  </si>
  <si>
    <t>Exclusief geoogste producten van Anabomen en bijproducten zoals Bereide/Verwerkte of Niet-Bereide/Onverwerkte Anabomen.</t>
  </si>
  <si>
    <t>Flemingiaplanten (Flemingia Macrophylla) – Uitsluitend voor Teeltgewassen</t>
  </si>
  <si>
    <t>Bevat alle producten die kunnen worden beschreven/ waargenomen als de teelt van Flemingiaplanten - Flemingia Macrophylla, of de teelt van variëteiten (cultivars) van Flemingiaplanten, bestemd voor de productie van Vlinderbloemige Veevoedergewassen. EPPO code: FLEMA</t>
  </si>
  <si>
    <t>Exclusief geoogste producten van Flemingiaplanten en bijproducten zoals Bereide/Verwerkte of Niet-Bereide/Onverwerkte Flemingiaplanten.</t>
  </si>
  <si>
    <t>Valse Christusdoornbomen (Gleditsia Triacanthos) – Uitsluitend voor Teeltgewassen</t>
  </si>
  <si>
    <t>Bevat alle producten die kunnen worden beschreven/ waargenomen als de teelt van Valse Christusdoornbomen - Gleditsia Triacanthos, of de teelt van variëteiten (cultivars) van Valse Christusdoornbomen, bestemd voor de productie van Vlinderbloemige Veevoedergewassen. EPPO code: GLITR</t>
  </si>
  <si>
    <t>Exclusief geoogste producten van Valse Christusdoornbomen en bijproducten zoals Bereide/Verwerkte of Niet-Bereide/Onverwerkte Valse Christusdoornbomen.</t>
  </si>
  <si>
    <t>Gliricidiabomen (Gliricidia Sepium) – Uitsluitend voor Teeltgewassen</t>
  </si>
  <si>
    <t>Bevat alle producten die kunnen worden beschreven/ waargenomen als de teelt van Gliricidiabomen - Gliricidia Sepium, of de teelt van variëteiten (cultivars) van Gliricidiabomen, bestemd voor de productie van Vlinderbloemige Veevoedergewassen. EPPO code: GLRSE</t>
  </si>
  <si>
    <t>Exclusief geoogste producten van Gliricidiabomen en bijproducten zoals Bereide/Verwerkte of Niet-Bereide/Onverwerkte Gliricidiabomen.</t>
  </si>
  <si>
    <t>Rode Hanenkopplanten (Hedysarum Coronarium) – Uitsluitend voor Teeltgewassen</t>
  </si>
  <si>
    <t>Bevat alle producten die kunnen worden beschreven/ waargenomen als de teelt van Rode Hanenkopplanten - Hedysarum Coronarium, of de teelt van variëteiten (cultivars) van Rode Hanenkopplanten, bestemd voor de productie van Vlinderbloemige Veevoedergewassen. EPPO code: HESCO</t>
  </si>
  <si>
    <t>Exclusief geoogste producten van Rode Hanenkopplanten en bijproducten zoals Bereide/Verwerkte of Niet-Bereide/Onverwerkte Rode Hanenkopplanten.</t>
  </si>
  <si>
    <t>Indigoplanten (Indigofera Spp.) – Uitsluitend voor Teeltgewassen</t>
  </si>
  <si>
    <t>Bevat alle producten die kunnen worden beschreven/ waargenomen als de teelt van Indigoplanten - Indigofera Spp., of de teelt van soorten (species) en variëteiten (cultivars) van Indigoplanten, bestemd voor de productie van Vlinderbloemige Veevoedergewassen. EPPO code: 1INDG</t>
  </si>
  <si>
    <t>Lathyrusplanten (Lathyrus Sativus) – Uitsluitend voor Teeltgewassen</t>
  </si>
  <si>
    <t>Bevat alle producten die kunnen worden beschreven/ waargenomen als de teelt van Lathyrusplanten - Lathyrus Sativus, of de teelt van variëteiten (cultivars) van Lathyrusplanten, bestemd voor de productie van Vlinderbloemige Veevoedergewassen. EPPO code: LTHSA</t>
  </si>
  <si>
    <t>Exclusief geoogste producten van Lathyrusplanten en bijproducten zoals Bereide/Verwerkte of Niet-Bereide/Onverwerkte Lathyrusplanten.</t>
  </si>
  <si>
    <t>Chinese bosklaverplanten (Lespedeza Cuneata) – Uitsluitend voor Teeltgewassen</t>
  </si>
  <si>
    <t>Bevat alle producten die kunnen worden beschreven/ waargenomen als de teelt van Chinese bosklaverplanten - Lespedeza Cuneata, of de teelt van variëteiten (cultivars) van Chinese bosklaverplanten, bestemd voor de productie van Vlinderbloemige Veevoedergewassen. EPPO code: LESCU</t>
  </si>
  <si>
    <t>Exclusief geoogste producten van Chinese bosklaverplanten en bijproducten zoals Bereide/Verwerkte of Niet-Bereide/Onverwerkte Chinese bosklaverplanten.</t>
  </si>
  <si>
    <t>Witte Mimosabomen (Leucaena Leucocephala) – Uitsluitend voor Teeltgewassen</t>
  </si>
  <si>
    <t>Bevat alle producten die kunnen worden beschreven/ waargenomen als de teelt van Witte Mimosabomen - Leucaena Leucocephala, of de teelt van variëteiten (cultivars) van Witte Mimosabomen, bestemd voor de productie van Vlinderbloemige Veevoedergewassen. EPPO code: LUAGL</t>
  </si>
  <si>
    <t>Exclusief geoogste producten van Witte Mimosabomen en bijproducten zoals Bereide/Verwerkte of Niet-Bereide/Onverwerkte Witte Mimosabomen.</t>
  </si>
  <si>
    <t>Lotonis bainesiiplanten (Lotononis Bainesii) – Uitsluitend voor Teeltgewassen</t>
  </si>
  <si>
    <t>Bevat alle producten die kunnen worden beschreven/ waargenomen als de teelt van Lotonis bainesiiplanten - Lotononis Bainesii, of de teelt van variëteiten (cultivars) van Lotonis bainesiiplanten, bestemd voor de productie van Vlinderbloemige Veevoedergewassen. EPPO code: LTOBA</t>
  </si>
  <si>
    <t>Exclusief geoogste producten van Lotonis bainesiiplanten en bijproducten zoals Bereide/Verwerkte of Niet-Bereide/Onverwerkte Lotonis bainesiiplanten.</t>
  </si>
  <si>
    <t>Gewone Rolklaverplanten (Lotus Corniculatus) – Uitsluitend voor Teeltgewassen</t>
  </si>
  <si>
    <t>Bevat alle producten die kunnen worden beschreven/ waargenomen als de teelt van Gewone Rolklaverplanten - Lotus Corniculatus, of de teelt van variëteiten (cultivars) van Gewone Rolklaverplanten, bestemd voor de productie van Vlinderbloemige Veevoedergewassen. EPPO code: LOTCO</t>
  </si>
  <si>
    <t>Exclusief geoogste producten van Gewone Rolklaverplanten en bijproducten zoals Bereide/Verwerkte of Niet-Bereide/Onverwerkte Gewone Rolklaverplanten.</t>
  </si>
  <si>
    <t>Lupineplanten (Lupinus Spp.) – Uitsluitend voor Teeltgewassen</t>
  </si>
  <si>
    <t>Bevat alle producten die kunnen worden beschreven/ waargenomen als de teelt van Lupineplanten - Lupinus Spp., of de teelt van soorten (species) en variëteiten (cultivars) van Lupineplanten, bestemd voor de productie van Vlinderbloemige Veevoedergewassen. EPPO code: 1LUPG</t>
  </si>
  <si>
    <t>Exclusief geoogste producten van Lupineplanten en bijproducten zoals Bereide/Verwerkte of Niet-Bereide/Onverwerkte Lupineplanten.</t>
  </si>
  <si>
    <t>Siratroplanten (Phaseolus Atropurpureus) – Uitsluitend voor Teeltgewassen</t>
  </si>
  <si>
    <t>Bevat alle producten die kunnen worden beschreven/ waargenomen als de teelt van Siratroplanten - Phaseolus Atropurpureus, of de teelt van variëteiten (cultivars) van Siratroplanten, bestemd voor de productie van Vlinderbloemige Veevoedergewassen. EPPO code: PHSAT</t>
  </si>
  <si>
    <t>Exclusief geoogste producten van Siratroplanten en bijproducten zoals Bereide/Verwerkte of Niet-Bereide/Onverwerkte Siratroplanten.</t>
  </si>
  <si>
    <t>Veldboonplanten (Macroptilium Lathyroides) – Uitsluitend voor Teeltgewassen</t>
  </si>
  <si>
    <t>Bevat alle producten die kunnen worden beschreven/ waargenomen als de teelt van Veldboonplanten - Macroptilium Lathyroides, of de teelt van variëteiten (cultivars) van Veldboonplanten, bestemd voor de productie van Vlinderbloemige Veevoedergewassen. EPPO code: PHSLY</t>
  </si>
  <si>
    <t>Exclusief geoogste producten van Veldboonplanten en bijproducten zoals Bereide/Verwerkte of Niet-Bereide/Onverwerkte Veldboonplanten.</t>
  </si>
  <si>
    <t>Hopklaverplanten (Medicago Lupulina) – Uitsluitend voor Teeltgewassen</t>
  </si>
  <si>
    <t>Bevat alle producten die kunnen worden beschreven/ waargenomen als de teelt van Hopklaverplanten - Medicago Lupulina, of de teelt van variëteiten (cultivars) van Hopklaverplanten, bestemd voor de productie van Vlinderbloemige Veevoedergewassen. EPPO code: MEDLU</t>
  </si>
  <si>
    <t>Exclusief geoogste producten van Hopklaverplanten en bijproducten zoals Bereide/Verwerkte of Niet-Bereide/Onverwerkte Hopklaverplanten.</t>
  </si>
  <si>
    <t>Ruige Rupsklaverplanten (Medicago Polymorpha) – Uitsluitend voor Teeltgewassen</t>
  </si>
  <si>
    <t>Bevat alle producten die kunnen worden beschreven/ waargenomen als de teelt van Ruige Rupsklaverplanten - Medicago Polymorpha, of de teelt van variëteiten (cultivars) van Ruige Rupsklaverplanten, bestemd voor de productie van Vlinderbloemige Veevoedergewassen. EPPO code: MEDPO</t>
  </si>
  <si>
    <t>Exclusief geoogste producten van Ruige Rupsklaverplanten en bijproducten zoals Bereide/Verwerkte of Niet-Bereide/Onverwerkte Ruige Rupsklaverplanten.</t>
  </si>
  <si>
    <t>Alfalfaplanten (Medicago Sativa) – Uitsluitend voor Teeltgewassen</t>
  </si>
  <si>
    <t>Bevat alle producten die kunnen worden beschreven/ waargenomen als de teelt van Alfalfaplanten - Medicago Sativa, of de teelt van variëteiten (cultivars) van Alfalfaplanten, bestemd voor de productie van Vlinderbloemige Veevoedergewassen. EPPO code: MEDSA</t>
  </si>
  <si>
    <t>Exclusief geoogste producten van Alfalfaplanten en bijproducten zoals Bereide/Verwerkte of Niet-Bereide/Onverwerkte Alfalfaplanten.</t>
  </si>
  <si>
    <t>Afgeknotte luzerne (Medicago Truncatula) – Uitsluitend voor Teeltgewassen</t>
  </si>
  <si>
    <t>Bevat alle producten die kunnen worden beschreven/ waargenomen als de teelt van Afgeknotte luzerne - Medicago Truncatula, of de teelt van variëteiten (cultivars) van Afgeknotte luzerne, bestemd voor de productie van Vlinderbloemige Veevoedergewassen. EPPO code: MEDTR</t>
  </si>
  <si>
    <t>Exclusief geoogste producten van Afgeknotte luzerne en bijproducten zoals Bereide/Verwerkte of Niet-Bereide/Onverwerkte Afgeknotte luzerne.</t>
  </si>
  <si>
    <t>Witte Honingklaver (Melilotus Albus) – Uitsluitend voor Teeltgewassen</t>
  </si>
  <si>
    <t>Bevat alle producten die kunnen worden beschreven/ waargenomen als de teelt van Witte Honingklaver - Melilotus Albus, of de teelt van variëteiten (cultivars) van Witte Honingklaver, bestemd voor de productie van Vlinderbloemige Veevoedergewassen. EPPO code: MEUAL</t>
  </si>
  <si>
    <t>Exclusief geoogste producten van Witte Honingklaver en bijproducten zoals Bereide/Verwerkte of Niet-Bereide/Onverwerkte Witte Honingklaver.</t>
  </si>
  <si>
    <t>Kleine Honingklaverplanten (Melilotus Indicus) – Uitsluitend voor Teeltgewassen</t>
  </si>
  <si>
    <t>Bevat alle producten die kunnen worden beschreven/ waargenomen als de teelt van Kleine Honingklaverplanten - Melilotus Indicus, of de teelt van variëteiten (cultivars) van Kleine Honingklaverplanten, bestemd voor de productie van Vlinderbloemige Veevoedergewassen. EPPO code: MEUIN</t>
  </si>
  <si>
    <t>Exclusief geoogste producten van Kleine Honingklaverplanten en bijproducten zoals Bereide/Verwerkte of Niet-Bereide/Onverwerkte Kleine Honingklaverplanten.</t>
  </si>
  <si>
    <t>Neonotoniaplanten (Glycine Wightii) – Uitsluitend voor Teeltgewassen</t>
  </si>
  <si>
    <t>Bevat alle producten die kunnen worden beschreven/ waargenomen als de teelt van Neonotoniaplanten - Glycine Wightii, of de teelt van variëteiten (cultivars) van Neonotoniaplanten, bestemd voor de productie van Vlinderbloemige Veevoedergewassen. EPPO code: GLXWI</t>
  </si>
  <si>
    <t>Exclusief geoogste producten van Neonotoniaplanten en bijproducten zoals Bereide/Verwerkte of Niet-Bereide/Onverwerkte Neonotoniaplanten.</t>
  </si>
  <si>
    <t>Esparcetteplanten (Onobrychis Viciifolia) – Uitsluitend voor Teeltgewassen</t>
  </si>
  <si>
    <t>Bevat alle producten die kunnen worden beschreven/ waargenomen als de teelt van Esparcetteplanten - Onobrychis Viciifolia, of de teelt van variëteiten (cultivars) van Esparcetteplanten, bestemd voor de productie van Vlinderbloemige Veevoedergewassen. EPPO code: ONBVI</t>
  </si>
  <si>
    <t>Exclusief geoogste producten van Esparcetteplanten en bijproducten zoals Bereide/Verwerkte of Niet-Bereide/Onverwerkte Esparcetteplanten.</t>
  </si>
  <si>
    <t>Seradelleplanten (Ornithopus Sativus) – Uitsluitend voor Teeltgewassen</t>
  </si>
  <si>
    <t>Bevat alle producten die kunnen worden beschreven/ waargenomen als de teelt van Seradelleplanten - Ornithopus Sativus, of de teelt van variëteiten (cultivars) van Seradelleplanten, bestemd voor de productie van Vlinderbloemige Veevoedergewassen. EPPO code: OROSA</t>
  </si>
  <si>
    <t>Exclusief geoogste producten van Seradelleplanten en bijproducten zoals Bereide/Verwerkte of Niet-Bereide/Onverwerkte Seradelleplanten.</t>
  </si>
  <si>
    <t>Afrikaans Sint-Jansbrood (Parkia Africana) – Uitsluitend voor Teeltgewassen</t>
  </si>
  <si>
    <t>Bevat alle producten die kunnen worden beschreven/ waargenomen als de teelt van Afrikaans Sint-Jansbrood - Parkia Africana, of de teelt van variëteiten (cultivars) van Afrikaans Sint-Jansbrood, bestemd voor de productie van Vlinderbloemige Veevoedergewassen. EPPO code: PRKAF</t>
  </si>
  <si>
    <t>Exclusief geoogste producten van Afrikaans Sint-Jansbrood en bijproducten zoals Bereide/Verwerkte of Niet-Bereide/Onverwerkte Afrikaans Sint-Jansbrood.</t>
  </si>
  <si>
    <t>Voedererwtplanten (Pisum Sativum var. Arvense) – Uitsluitend voor Teeltgewassen</t>
  </si>
  <si>
    <t>Bevat alle producten die kunnen worden beschreven/ waargenomen als de teelt van Voedererwtplanten - Pisum Sativum var. Arvense, of de teelt van variëteiten (cultivars) van Voedererwtplanten, bestemd voor de productie van Vlinderbloemige Veevoedergewassen. EPPO code: PIBSA</t>
  </si>
  <si>
    <t>Exclusief geoogste producten van Voedererwtplanten en bijproducten zoals Bereide/Verwerkte of Niet-Bereide/Onverwerkte Voedererwtplanten.</t>
  </si>
  <si>
    <t>Manilla Tamarindebomen (Pithecellobium Dulce) – Uitsluitend voor Teeltgewassen</t>
  </si>
  <si>
    <t>Bevat alle producten die kunnen worden beschreven/ waargenomen als de teelt van Manilla Tamarindebomen - Pithecellobium Dulce, of de teelt van variëteiten (cultivars) van Manilla Tamarindebomen, bestemd voor de productie van Vlinderbloemige Veevoedergewassen. EPPO code: PIFDU</t>
  </si>
  <si>
    <t>Exclusief geoogste producten van Manilla Tamarindebomen en bijproducten zoals Bereide/Verwerkte of Niet-Bereide/Onverwerkte Manilla Tamarindebomen.</t>
  </si>
  <si>
    <t>Prosopisbomen (Prosopis Spp.) – Uitsluitend voor Teeltgewassen</t>
  </si>
  <si>
    <t>Bevat alle producten die kunnen worden beschreven/ waargenomen als de teelt van Prosopisbomen - Prosopis Spp., of de teelt van soorten (species) en variëteiten (cultivars) van Prosopisbomen, bestemd voor de productie van Vlinderbloemige Veevoedergewassen. EPPO code: 1PRCG</t>
  </si>
  <si>
    <t>Exclusief geoogste producten van Prosopisbomen en bijproducten zoals Bereide/Verwerkte of Niet-Bereide/Onverwerkte Prosopisbomen.</t>
  </si>
  <si>
    <t>Puerariaplanten (Pueraria Spp.) – Uitsluitend voor Teeltgewassen</t>
  </si>
  <si>
    <t>Bevat alle producten die kunnen worden beschreven/ waargenomen als de teelt van Puerariaplanten - Pueraria Spp., of de teelt van soorten (species) en variëteiten (cultivars) van Puerariaplanten, bestemd voor de productie van Vlinderbloemige Veevoedergewassen. EPPO code: 1PUEG</t>
  </si>
  <si>
    <t>Exclusief geoogste producten van Puerariaplanten en bijproducten zoals Bereide/Verwerkte of Niet-Bereide/Onverwerkte Puerariaplanten.</t>
  </si>
  <si>
    <t>Schaambomen (Sesbania Spp.) – Uitsluitend voor Teeltgewassen</t>
  </si>
  <si>
    <t>Bevat alle producten die kunnen worden beschreven/ waargenomen als de teelt van Schaambomen - Sesbania Spp., of de teelt van soorten (species) en variëteiten (cultivars) van Schaambomen, bestemd voor de productie van Vlinderbloemige Veevoedergewassen. EPPO code: 1SEBG</t>
  </si>
  <si>
    <t>Exclusief geoogste producten van Schaambomen en bijproducten zoals Bereide/Verwerkte of Niet-Bereide/Onverwerkte Schaambomen.</t>
  </si>
  <si>
    <t>Styloplanten (Stylosanthes Spp.) – Uitsluitend voor Teeltgewassen</t>
  </si>
  <si>
    <t>Bevat alle producten die kunnen worden beschreven/ waargenomen als de teelt van Styloplanten - Stylosanthes Spp., of de teelt van soorten (species) en variëteiten (cultivars) van Styloplanten, bestemd voor de productie van Vlinderbloemige Veevoedergewassen. EPPO code: 1STYG</t>
  </si>
  <si>
    <t>Exclusief geoogste producten van Styloplanten en bijproducten zoals Bereide/Verwerkte of Niet-Bereide/Onverwerkte Styloplanten.</t>
  </si>
  <si>
    <t>Ahuhuplanten (Tephrosia Purpurea) – Uitsluitend voor Teeltgewassen</t>
  </si>
  <si>
    <t>Bevat alle producten die kunnen worden beschreven/ waargenomen als de teelt van Ahuhuplanten - Tephrosia Purpurea, of de teelt van variëteiten (cultivars) van Ahuhuplanten, bestemd voor de productie van Vlinderbloemige Veevoedergewassen. EPPO code: TEPPU</t>
  </si>
  <si>
    <t>Exclusief geoogste producten van Ahuhuplanten en bijproducten zoals Bereide/Verwerkte of Niet-Bereide/Onverwerkte Ahuhuplanten.</t>
  </si>
  <si>
    <t>Overige klaverplanten (Trifolium) – Uitsluitend voor Teeltgewassen</t>
  </si>
  <si>
    <t>Bevat alle producten die kunnen worden beschreven/ waargenomen als de teelt van klaverplanten - Trifolium, of de teelt van soorten (species) en variëteiten (cultivars) van klaverplanten, bestemd voor de productie van Vlinderbloemige Veevoedergewassen. EPPO code: 1TRFG B</t>
  </si>
  <si>
    <t>M Exclusief geoogste producten van Overige klaverplanten en bijproducten zoals Bereide/Verwerkte of Niet-Bereide/Onverwerkte Overige klaverplanten.</t>
  </si>
  <si>
    <t>Alexandrijnse Klaverplanten (Trifolium Alexandrinum) – Uitsluitend voor Teeltgewassen</t>
  </si>
  <si>
    <t>Bevat alle producten die kunnen worden beschreven/ waargenomen als de teelt van Alexandrijnse Klaverplanten - Trifolium Alexandrinum, of de teelt van variëteiten (cultivars) van Alexandrijnse Klaverplanten, bestemd voor de productie van Vlinderbloemige Veevoedergewassen. EPPO code: TRFAL</t>
  </si>
  <si>
    <t>Exclusief geoogste producten van Alexandrijnse Klaverplanten en bijproducten zoals Bereide/Verwerkte of Niet-Bereide/Onverwerkte Alexandrijnse Klaverplanten.</t>
  </si>
  <si>
    <t>Basterdklaverplanten (Trifolium Hybridum) – Uitsluitend voor Teeltgewassen</t>
  </si>
  <si>
    <t>Bevat alle producten die kunnen worden beschreven/ waargenomen als de teelt van Basterdklaverplanten - Trifolium Hybridum, of de teelt van variëteiten (cultivars) van Basterdklaverplanten, bestemd voor de productie van Vlinderbloemige Veevoedergewassen. EPPO code: TRFHY</t>
  </si>
  <si>
    <t>Exclusief geoogste producten van Basterdklaverplanten en bijproducten zoals Bereide/Verwerkte of Niet-Bereide/Onverwerkte Basterdklaverplanten.</t>
  </si>
  <si>
    <t>Inkarnaatklaverplanten (Trifolium Incarnatum) – Uitsluitend voor Teeltgewassen</t>
  </si>
  <si>
    <t>Bevat alle producten die kunnen worden beschreven/ waargenomen als de teelt van Inkarnaatklaverplanten - Trifolium Incarnatum, of de teelt van variëteiten (cultivars) van Inkarnaatklaverplanten, bestemd voor de productie van Vlinderbloemige Veevoedergewassen. EPPO code: TRFIN</t>
  </si>
  <si>
    <t>Exclusief geoogste producten van Inkarnaatklaverplanten en bijproducten zoals Bereide/Verwerkte of Niet-Bereide/Onverwerkte Inkarnaatklaverplanten.</t>
  </si>
  <si>
    <t>Rode Klaverplanten (Trifolium Pratense) – Uitsluitend voor Teeltgewassen</t>
  </si>
  <si>
    <t>Bevat alle producten die kunnen worden beschreven/ waargenomen als de teelt van Rode Klaverplanten - Trifolium Pratense, of de teelt van variëteiten (cultivars) van Rode Klaverplanten, bestemd voor de productie van Vlinderbloemige Veevoedergewassen. EPPO code: TRFPR</t>
  </si>
  <si>
    <t>Exclusief geoogste producten van Rode Klaverplanten en bijproducten zoals Bereide/Verwerkte of Niet-Bereide/Onverwerkte Rode Klaverplanten.</t>
  </si>
  <si>
    <t>Witte Klaverplanten (Trifolium Repens) – Uitsluitend voor Teeltgewassen</t>
  </si>
  <si>
    <t>Bevat alle producten die kunnen worden beschreven/ waargenomen als de teelt van Witte Klaverplanten - Trifolium Repens, of de teelt van variëteiten (cultivars) van Witte Klaverplanten, bestemd voor de productie van Vlinderbloemige Veevoedergewassen. EPPO code: TRFRE</t>
  </si>
  <si>
    <t>Exclusief geoogste producten van Witte Klaverplanten en bijproducten zoals Bereide/Verwerkte of Niet-Bereide/Onverwerkte Witte Klaverplanten.</t>
  </si>
  <si>
    <t>Perzische Klaverplanten (Trifolium Resupinatum) – Uitsluitend voor Teeltgewassen</t>
  </si>
  <si>
    <t>Bevat alle producten die kunnen worden beschreven/ waargenomen als de teelt van Perzische Klaverplanten - Trifolium Resupinatum, of de teelt van variëteiten (cultivars) van Perzische Klaverplanten, bestemd voor de productie van Vlinderbloemige Veevoedergewassen. EPPO code: TRFRS</t>
  </si>
  <si>
    <t>Exclusief geoogste producten van Perzische Klaverplanten en bijproducten zoals Bereide/Verwerkte of Niet-Bereide/Onverwerkte Perzische Klaverplanten.</t>
  </si>
  <si>
    <t>Ondergrondse Klaverplanten (Trifolium Subterraneum) – Uitsluitend voor Teeltgewassen</t>
  </si>
  <si>
    <t>Bevat alle producten die kunnen worden beschreven/ waargenomen als de teelt van Ondergrondse Klaverplanten - Trifolium Subterraneum, of de teelt van variëteiten (cultivars) van Ondergrondse Klaverplanten, bestemd voor de productie van Vlinderbloemige Veevoedergewassen. EPPO code: TRFSU</t>
  </si>
  <si>
    <t>Exclusief geoogste producten van Ondergrondse Klaverplanten en bijproducten zoals Bereide/Verwerkte of Niet-Bereide/Onverwerkte Ondergrondse Klaverplanten.</t>
  </si>
  <si>
    <t>Pijlbladklaverplanten (Trifolium Vesiculosum) – Uitsluitend voor Teeltgewassen</t>
  </si>
  <si>
    <t>Bevat alle producten die kunnen worden beschreven/ waargenomen als de teelt van Pijlbladklaverplanten - Trifolium Vesiculosum, of de teelt van variëteiten (cultivars) van Pijlbladklaverplanten, bestemd voor de productie van Vlinderbloemige Veevoedergewassen. EPPO code: TRFVE</t>
  </si>
  <si>
    <t>Exclusief geoogste producten van Pijlbladklaverplanten en bijproducten zoals Bereide/Verwerkte of Niet-Bereide/Onverwerkte Pijlbladklaverplanten.</t>
  </si>
  <si>
    <t>Voederwikkeplanten (Vicia Sativa) – Uitsluitend voor Teeltgewassen</t>
  </si>
  <si>
    <t>Bevat alle producten die kunnen worden beschreven/ waargenomen als de teelt van Voederwikkeplanten - Vicia Sativa, of de teelt van variëteiten (cultivars) van Voederwikkeplanten, bestemd voor de productie van Vlinderbloemige Veevoedergewassen. EPPO code: VICSA</t>
  </si>
  <si>
    <t>Exclusief geoogste producten van Voederwikkeplanten en bijproducten zoals Bereide/Verwerkte of Niet-Bereide/Onverwerkte Voederwikkeplanten.</t>
  </si>
  <si>
    <t>Bontewikkeplanten (Vicia Villosa) – Uitsluitend voor Teeltgewassen</t>
  </si>
  <si>
    <t>Bevat alle producten die kunnen worden beschreven/ waargenomen als de teelt van Bontewikkeplanten - Vicia Villosa, of de teelt van variëteiten (cultivars) van Bontewikkeplanten, bestemd voor de productie van Vlinderbloemige Veevoedergewassen. EPPO code: VICVI</t>
  </si>
  <si>
    <t>Exclusief geoogste producten van Bontewikkeplanten en bijproducten zoals Bereide/Verwerkte of Niet-Bereide/Onverwerkte Bontewikkeplanten.</t>
  </si>
  <si>
    <t>Mungboonplanten (Vigna Mungo) – Uitsluitend voor Teeltgewassen</t>
  </si>
  <si>
    <t>Bevat alle producten die kunnen worden beschreven/ waargenomen als de teelt van Mungboonplanten - Vigna Mungo, of de teelt van variëteiten (cultivars) van Mungboonplanten, bestemd voor de productie van Vlinderbloemige Veevoedergewassen. EPPO code: PHSMU</t>
  </si>
  <si>
    <t>Exclusief geoogste producten van Mungboonplanten en bijproducten zoals Bereide/Verwerkte of Niet-Bereide/Onverwerkte Mungboonplanten.</t>
  </si>
  <si>
    <t>Baobabbomen (Adansonia Digitata) – Uitsluitend voor Teeltgewassen</t>
  </si>
  <si>
    <t>Bevat alle producten die kunnen worden beschreven/ waargenomen als de teelt van Baobabbomen - Adansonia Digitata, of de teelt van variëteiten (cultivars) van Baobabbomen, bestemd voor de productie van Veevoedergewassen. EPPO code: AADDI</t>
  </si>
  <si>
    <t>Exclusief geoogste producten van Baobabbomen en bijproducten zoals Bereide/Verwerkte of Niet-Bereide/Onverwerkte Baobabbomen.</t>
  </si>
  <si>
    <t>Overige Veevoedergewassen</t>
  </si>
  <si>
    <t>Kapokstruiken (Aerva Javanica) – Uitsluitend voor Teeltgewassen</t>
  </si>
  <si>
    <t>Bevat alle producten die kunnen worden beschreven/ waargenomen als de teelt van Kapokstruiken - Aerva Javanica, of de teelt van variëteiten (cultivars) van Kapokstruiken, bestemd voor de productie van Veevoedergewassen. EPPO code: AERJA</t>
  </si>
  <si>
    <t>Exclusief geoogste producten van Kapokstruiken en bijproducten zoals Bereide/Verwerkte of Niet-Bereide/Onverwerkte Kapokstruiken.</t>
  </si>
  <si>
    <t>Amarantplanten (Amaranthus Spp.) – Uitsluitend voor Teeltgewassen</t>
  </si>
  <si>
    <t>Bevat alle producten die kunnen worden beschreven/ waargenomen als de teelt van Amarantplanten - Amaranthus Spp., of de teelt van soorten (species) en variëteiten (cultivars) van Amarantplanten, bestemd voor de productie van Veevoedergewassen. EPPO code: 1AMAG</t>
  </si>
  <si>
    <t>Exclusief geoogste producten van Amarantplanten en bijproducten zoals Bereide/Verwerkte of Niet-Bereide/Onverwerkte Amarantplanten.</t>
  </si>
  <si>
    <t>Arganbomen (Argania Spinosa) – Uitsluitend voor Teeltgewassen</t>
  </si>
  <si>
    <t>Bevat alle producten die kunnen worden beschreven/ waargenomen als de teelt van Arganbomen - Argania Spinosa, of de teelt van variëteiten (cultivars) van Arganbomen, bestemd voor de productie van Veevoedergewassen. EPPO code: ARJSI</t>
  </si>
  <si>
    <t>Exclusief geoogste producten van Arganbomen en bijproducten zoals Bereide/Verwerkte of Niet-Bereide/Onverwerkte Arganbomen.</t>
  </si>
  <si>
    <t>Meldeplanten (Atriplex Spp.) – Uitsluitend voor Teeltgewassen</t>
  </si>
  <si>
    <t>Bevat alle producten die kunnen worden beschreven/ waargenomen als de teelt van Meldeplanten - Atriplex Spp., of de teelt van soorten (species) en variëteiten (cultivars) van Meldeplanten, bestemd voor de productie van Veevoedergewassen. EPPO code: 1ATXG</t>
  </si>
  <si>
    <t>Exclusief geoogste producten van Meldeplanten en bijproducten zoals Bereide/Verwerkte of Niet-Bereide/Onverwerkte Meldeplanten.</t>
  </si>
  <si>
    <t>Cadaba farinosaplanten (Cadaba Farinosa) – Uitsluitend voor Teeltgewassen</t>
  </si>
  <si>
    <t>Bevat alle producten die kunnen worden beschreven/ waargenomen als de teelt van Cadaba farinosaplanten - Cadaba Farinosa, of de teelt van variëteiten (cultivars) van Cadaba farinosaplanten, bestemd voor de productie van Gewassen voor de Productie van Diervoeders, types. EPPO code: CDBFA</t>
  </si>
  <si>
    <t>Exclusief geoogste producten van Cadaba farinosaplanten en bijproducten zoals Bereide/Verwerkte of Niet-Bereide/Onverwerkte Cadaba farinosaplanten.</t>
  </si>
  <si>
    <t>Combretumbomen (Combretum Aculeatum) – Uitsluitend voor Teeltgewassen</t>
  </si>
  <si>
    <t>Bevat alle producten die kunnen worden beschreven/ waargenomen als de teelt van Combretumbomen - Combretum Aculeatum, of de teelt van variëteiten (cultivars) van Combretumbomen, bestemd voor de productie van Veevoedergewassen. EPPO code: COGAC</t>
  </si>
  <si>
    <t>Exclusief geoogste producten van Combretumbomen en bijproducten zoals Bereide/Verwerkte of Niet-Bereide/Onverwerkte Combretumbomen.</t>
  </si>
  <si>
    <t>Phaceliaplanten (Phacelia Tanacetifolia) – Uitsluitend voor Teeltgewassen</t>
  </si>
  <si>
    <t>Bevat alle producten die kunnen worden beschreven/ waargenomen als de teelt van Phaceliaplanten - Phacelia Tanacetifolia, of de teelt van variëteiten (cultivars) van Phaceliaplanten, bestemd voor de productie van Veevoedergewassen. EPPO code: PHCTA</t>
  </si>
  <si>
    <t>Exclusief geoogste producten van Phaceliaplanten en bijproducten zoals Bereide/Verwerkte of Niet-Bereide/Onverwerkte Phaceliaplanten.</t>
  </si>
  <si>
    <t>Eikebomen (Quercus Spp) – Uitsluitend voor Teeltgewassen</t>
  </si>
  <si>
    <t>Bevat alle producten die kunnen worden beschreven/ waargenomen als de teelt van Eikebomen - Quercus Spp, of de teelt van variëteiten (cultivars) van Eikebomen, bestemd voor de productie van Veevoedergewassen. EPPO code: 1QUEG</t>
  </si>
  <si>
    <t>Exclusief geoogste producten van Eikebomen en bijproducten zoals Bereide/Verwerkte of Niet-Bereide/Onverwerkte Eikebomen.</t>
  </si>
  <si>
    <t>Arakbomen (Salvadora Persica) – Uitsluitend voor Teeltgewassen</t>
  </si>
  <si>
    <t>Bevat alle producten die kunnen worden beschreven/ waargenomen als de teelt van Arakbomen - Salvadora Persica, of de teelt van variëteiten (cultivars) van Arakbomen, bestemd voor de productie van Veevoedergewassen. EPPO code: SVDPE</t>
  </si>
  <si>
    <t>Exclusief geoogste producten van Arakbomen en bijproducten zoals Bereide/Verwerkte of Niet-Bereide/Onverwerkte Arakbomen.</t>
  </si>
  <si>
    <t>Gewone Spurrieplanten (Spergula Arvensis) – Uitsluitend voor Teeltgewassen</t>
  </si>
  <si>
    <t>Bevat alle producten die kunnen worden beschreven/ waargenomen als de teelt van Gewone Spurrieplanten - Spergula Arvensis, of de teelt van variëteiten (cultivars) van Gewone Spurrieplanten, bestemd voor de productie van Veevoedergewassen. EPPO code: SPRAR</t>
  </si>
  <si>
    <t>Exclusief geoogste producten van Gewone Spurrieplanten en bijproducten zoals Bereide/Verwerkte of Niet-Bereide/Onverwerkte Gewone Spurrieplanten.</t>
  </si>
  <si>
    <t>Afrikaantjesplanten (Tagetes Erecta) – Uitsluitend voor Teeltgewassen</t>
  </si>
  <si>
    <t>Bevat alle producten die kunnen worden beschreven/ waargenomen als de teelt van Afrikaantjesplanten - Tagetes Erecta, of de teelt van variëteiten (cultivars) van Afrikaantjesplanten, bestemd voor de productie van Veevoedergewassen. EPPO code: TAGER</t>
  </si>
  <si>
    <t>Exclusief geoogste producten van Afrikaantjesplanten en bijproducten zoals Bereide/Verwerkte of Niet-Bereide/Onverwerkte Afrikaantjesplanten.</t>
  </si>
  <si>
    <t>Mexicaanse Zonnebloembomen (Tithonia Diversifolia) – Uitsluitend voor Teeltgewassen</t>
  </si>
  <si>
    <t>Bevat alle producten die kunnen worden beschreven/ waargenomen als de teelt van Mexicaanse Zonnebloembomen - Tithonia Diversifolia, of de teelt van variëteiten (cultivars) van Mexicaanse Zonnebloembomen, bestemd voor de productie van Veevoedergewassen. EPPO code: TITDI</t>
  </si>
  <si>
    <t>Exclusief geoogste producten van Mexicaanse Zonnebloembomen en bijproducten zoals Bereide/Verwerkte of Niet-Bereide/Onverwerkte Mexicaanse Zonnebloembomen.</t>
  </si>
  <si>
    <t>Ziziphus mucronatabomen (Ziziphus Mucronata) – Uitsluitend voor Teeltgewassen</t>
  </si>
  <si>
    <t>Bevat alle producten die kunnen worden beschreven/ waargenomen als de teelt van Ziziphus mucronatabomen - Ziziphus mucronata, of de teelt van variëteiten (cultivars) van Ziziphus mucronatabomen, bestemd voor de productie van Veevoedergewassen. EPPO code: ZIPMU</t>
  </si>
  <si>
    <t>Exclusief geoogste producten van Ziziphus mucronatabomen en bijproducten zoals Bereide/Verwerkte of Niet-Bereide/Onverwerkte Ziziphus mucronatabomen.</t>
  </si>
  <si>
    <t>Duizendbladplanten (Achillea Millefolium) – Uitsluitend voor Teeltgewassen</t>
  </si>
  <si>
    <t>Bevat alle producten die kunnen worden beschreven/ waargenomen als de teelt van Duizendbladplanten - Achillea Millefolium, of de teelt van variëteiten (cultivars) van Duizendbladplanten, bestemd voor de productie van Niet-giftige medicinale en aromatische gewassen. EPPO code: ACHMI</t>
  </si>
  <si>
    <t>Exclusief geoogste producten van Duizendbladplanten en bijproducten zoals Bereide/Verwerkte of Niet-Bereide/Onverwerkte Duizendbladplanten.</t>
  </si>
  <si>
    <t>Niet-giftige medicinale en aromatische gewassen</t>
  </si>
  <si>
    <t>Vanillebladplanten (Achlys Triphylla) – Uitsluitend voor Teeltgewassen</t>
  </si>
  <si>
    <t>Bevat alle producten die kunnen worden beschreven/ waargenomen als de teelt van Vanillebladplanten - Achlys Triphylla, of de teelt van variëteiten (cultivars) van Vanillebladplanten, bestemd voor de productie van Niet-giftige medicinale en aromatische gewassen. EPPO code: BCYTR</t>
  </si>
  <si>
    <t>Exclusief geoogste producten van Vanillebladplanten en bijproducten zoals Bereide/Verwerkte of Niet-Bereide/Onverwerkte Vanillebladplanten.</t>
  </si>
  <si>
    <t>Champagnebladplanten (Acmella Oleracea) – Uitsluitend voor Teeltgewassen</t>
  </si>
  <si>
    <t>Bevat alle producten die kunnen worden beschreven/ waargenomen als de teelt van Champagnebladplanten - Acmella Oleracea, of de teelt van variëteiten (cultivars) van Champagnebladplanten, bestemd voor de productie van Niet-giftige medicinale en aromatische gewassen. EPPO code: SPLOL</t>
  </si>
  <si>
    <t>Exclusief geoogste producten van Champagnebladplanten en bijproducten zoals Bereide/Verwerkte of Niet-Bereide/Onverwerkte Champagnebladplanten.</t>
  </si>
  <si>
    <t>Voorjaarsadonisplanten (Adonis Vernalis) – Uitsluitend voor Teeltgewassen</t>
  </si>
  <si>
    <t>Bevat alle producten die kunnen worden beschreven/ waargenomen als de teelt van Voorjaarsadonisplanten - Adonis Vernalis, of de teelt van variëteiten (cultivars) van Voorjaarsadonisplanten, bestemd voor de productie van Niet-giftige medicinale en aromatische gewassen. EPPO code: ADOVE</t>
  </si>
  <si>
    <t>Exclusief geoogste producten van Voorjaarsadonisplanten en bijproducten zoals Bereide/Verwerkte of Niet-Bereide/Onverwerkte Voorjaarsadonisplanten.</t>
  </si>
  <si>
    <t>Buchuplanten (Agathosma) – Uitsluitend voor Teeltgewassen</t>
  </si>
  <si>
    <t>Bevat alle producten die kunnen worden beschreven/ waargenomen als de teelt van Buchuplanten - Agathosma, of de teelt van soorten (species) en variëteiten (cultivars) van Buchuplanten, bestemd voor de productie van Niet-giftige medicinale en aromatische gewassen. EPPO code: 1AGHG</t>
  </si>
  <si>
    <t>Exclusief geoogste producten van Buchuplanten en bijproducten zoals Bereide/Verwerkte of Niet-Bereide/Onverwerkte Buchuplanten.</t>
  </si>
  <si>
    <t>Akkerschermplanten (Ammi) – Uitsluitend voor Teeltgewassen</t>
  </si>
  <si>
    <t>Bevat alle producten die kunnen worden beschreven/ waargenomen als de teelt van Akkerschermplanten - Ammi, of de teelt van soorten (species) en variëteiten (cultivars) van Akkerschermplanten, bestemd voor de productie van Niet-giftige medicinale en aromatische gewassen. EPPO code: 1AMIG</t>
  </si>
  <si>
    <t>Exclusief geoogste producten van Akkerschermplanten en bijproducten zoals Bereide/Verwerkte of Niet-Bereide/Onverwerkte Akkerschermplanten.</t>
  </si>
  <si>
    <t>Wolverleiplanten (Arnica montana) – Uitsluitend voor Teeltgewassen</t>
  </si>
  <si>
    <t>Bevat alle producten die kunnen worden beschreven/ waargenomen als de teelt van Wolverleiplanten - Arnica montana, of de teelt van variëteiten (cultivars) van Wolverleiplanten, bestemd voor de productie van Niet-giftige medicinale en aromatische gewassen. EPPO code: ARXMO</t>
  </si>
  <si>
    <t>Exclusief geoogste producten van Wolverleiplanten en bijproducten zoals Bereide/Verwerkte of Niet-Bereide/Onverwerkte Wolverleiplanten.</t>
  </si>
  <si>
    <t>Afrikaans Wormkruidplanten (Artemisia Afra) – Uitsluitend voor Teeltgewassen</t>
  </si>
  <si>
    <t>Bevat alle producten die kunnen worden beschreven/ waargenomen als de teelt van Afrikaans Wormkruidplanten - Artemisia Afra, of de teelt van variëteiten (cultivars) van Afrikaans Wormkruidplanten, bestemd voor de productie van Niet-giftige medicinale en aromatische gewassen. EPPO code: ARTAF</t>
  </si>
  <si>
    <t>Exclusief geoogste producten van Afrikaans Wormkruidplanten en bijproducten zoals Bereide/Verwerkte of Niet-Bereide/Onverwerkte Afrikaans Wormkruidplanten.</t>
  </si>
  <si>
    <t>Zomeralsemplanten (Artemisia Annua) – Uitsluitend voor Teeltgewassen</t>
  </si>
  <si>
    <t>Bevat alle producten die kunnen worden beschreven/ waargenomen als de teelt van Zomeralsemplanten - Artemisia Annua, of de teelt van variëteiten (cultivars) van Zomeralsemplanten, bestemd voor de productie van Niet-giftige medicinale en aromatische gewassen. EPPO code: ARTAN</t>
  </si>
  <si>
    <t>Exclusief geoogste producten van Zomeralsemplanten en bijproducten zoals Bereide/Verwerkte of Niet-Bereide/Onverwerkte Zomeralsemplanten.</t>
  </si>
  <si>
    <t>Boomalsemstruiken (Artemisia Arborescens) – Uitsluitend voor Teeltgewassen</t>
  </si>
  <si>
    <t>Bevat alle producten die kunnen worden beschreven/ waargenomen als de teelt van Boomalsemstruiken - Artemisia Arborescens, of de teelt van variëteiten (cultivars) van Boomalsemstruiken, bestemd voor de productie van Niet-giftige medicinale en aromatische gewassen. EPPO code: ARTAO</t>
  </si>
  <si>
    <t>Exclusief geoogste producten van Boomalsemstruiken en bijproducten zoals Bereide/Verwerkte of Niet-Bereide/Onverwerkte Boomalsemstruiken.</t>
  </si>
  <si>
    <t>Santonicaplanten (Artemisia Cina) – Uitsluitend voor Teeltgewassen</t>
  </si>
  <si>
    <t>Bevat alle producten die kunnen worden beschreven/ waargenomen als de teelt van Santonicaplanten - Artemisia Cina, of de teelt van variëteiten (cultivars) van Santonicaplanten, bestemd voor de productie van Niet-giftige medicinale en aromatische gewassen. EPPO code: ARTCI</t>
  </si>
  <si>
    <t>Exclusief geoogste producten van Santonicaplanten en bijproducten zoals Bereide/Verwerkte of Niet-Bereide/Onverwerkte Santonicaplanten.</t>
  </si>
  <si>
    <t>Zeealsemplanten (Artemisia Maritima) – Uitsluitend voor Teeltgewassen</t>
  </si>
  <si>
    <t>Bevat alle producten die kunnen worden beschreven/ waargenomen als de teelt van Zeealsemplanten - Artemisia Maritima, of de teelt van variëteiten (cultivars) van Zeealsemplanten, bestemd voor de productie van Niet-giftige medicinale en aromatische gewassen. EPPO code: ARTMA</t>
  </si>
  <si>
    <t>Exclusief geoogste producten van Zeealsemplanten en bijproducten zoals Bereide/Verwerkte of Niet-Bereide/Onverwerkte Zeealsemplanten.</t>
  </si>
  <si>
    <t>Mansoorplanten (Asarum Europaeum) – Uitsluitend voor Teeltgewassen</t>
  </si>
  <si>
    <t>Bevat alle producten die kunnen worden beschreven/ waargenomen als de teelt van Mansoorplanten - Asarum Europaeum, of de teelt van variëteiten (cultivars) van Mansoorplanten, bestemd voor de productie van Niet-giftige medicinale en aromatische gewassen. EPPO code: ASUEU</t>
  </si>
  <si>
    <t>Exclusief geoogste producten van Mansoorplanten en bijproducten zoals Bereide/Verwerkte of Niet-Bereide/Onverwerkte Mansoorplanten.</t>
  </si>
  <si>
    <t>Hokjespeulplanten (Astragalus) – Uitsluitend voor Teeltgewassen</t>
  </si>
  <si>
    <t>Bevat alle producten die kunnen worden beschreven/ waargenomen als de teelt van Hokjespeulplanten - Astragalus, of de teelt van soorten (species) en variëteiten (cultivars) van Hokjespeulplanten, bestemd voor de productie van Niet-giftige medicinale en aromatische gewassen. EPPO code: 1ASAG</t>
  </si>
  <si>
    <t>Exclusief geoogste producten van Hokjespeulplanten en bijproducten zoals Bereide/Verwerkte of Niet-Bereide/Onverwerkte Hokjespeulplanten.</t>
  </si>
  <si>
    <t>Udjong Atupbomen (Baeckea Frutescens) – Uitsluitend voor Teeltgewassen</t>
  </si>
  <si>
    <t>Bevat alle producten die kunnen worden beschreven/ waargenomen als de teelt van Udjong Atupbomen - Baeckea Frutescens, of de teelt van variëteiten (cultivars) van Udjong Atupbomen, bestemd voor de productie van Niet-giftige medicinale en aromatische gewassen. EPPO code: BEKFR</t>
  </si>
  <si>
    <t>Exclusief geoogste producten van Udjong Atupbomen en bijproducten zoals Bereide/Verwerkte of Niet-Bereide/Onverwerkte Udjong Atupbomen.</t>
  </si>
  <si>
    <t>Paragras (Brachiaria Mutica) – Uitsluitend voor Teeltgewassen</t>
  </si>
  <si>
    <t>Bevat alle producten die kunnen worden beschreven/ waargenomen als de teelt van Paragras - Brachiaria Mutica, of de teelt van variëteiten (cultivars) van Paragras, bestemd voor de productie van Grasgewassen. EPPO code: PANPU</t>
  </si>
  <si>
    <t>Exclusief geoogste producten van Paragras en bijproducten zoals Bereide/Verwerkte of Niet-Bereide/Onverwerkte Paragras.</t>
  </si>
  <si>
    <t>Boroniastruiken (Boronia) – Uitsluitend voor Teeltgewassen</t>
  </si>
  <si>
    <t>Bevat alle producten die kunnen worden beschreven/ waargenomen als de teelt van Boroniastruiken - Boronia, of de teelt van soorten (species) en variëteiten (cultivars) van Boroniastruiken, bestemd voor de productie van Niet-giftige medicinale en aromatische gewassen. EPPO code: 1BNOG</t>
  </si>
  <si>
    <t>Exclusief geoogste producten van Boroniastruiken en bijproducten zoals Bereide/Verwerkte of Niet-Bereide/Onverwerkte Boroniastruiken.</t>
  </si>
  <si>
    <t>Buffelgras (Cenchrus Ciliaris) – Uitsluitend voor Teeltgewassen</t>
  </si>
  <si>
    <t>Bevat alle producten die kunnen worden beschreven/ waargenomen als de teelt van Buffelgras - Cenchrus Ciliaris, of de teelt van variëteiten (cultivars) van Buffelgras, bestemd voor de productie van Grasgewassen. EPPO code: PESCI</t>
  </si>
  <si>
    <t>Exclusief geoogste producten van Buffelgras en bijproducten zoals Bereide/Verwerkte of Niet-Bereide/Onverwerkte Buffelgras.</t>
  </si>
  <si>
    <t>Witte Heggerankplanten (Bryonia Alba) – Uitsluitend voor Teeltgewassen</t>
  </si>
  <si>
    <t>Bevat alle producten die kunnen worden beschreven/ waargenomen als de teelt van Witte Heggerankplanten - Bryonia Alba, of de teelt van variëteiten (cultivars) van Witte Heggerankplanten, bestemd voor de productie van Niet-giftige medicinale en aromatische gewassen. EPPO code: BYOAL</t>
  </si>
  <si>
    <t>Exclusief geoogste producten van Witte Heggerankplanten en bijproducten zoals Bereide/Verwerkte of Niet-Bereide/Onverwerkte Witte Heggerankplanten.</t>
  </si>
  <si>
    <t>Rhodes-gras (Chloris Gayana) – Uitsluitend voor Teeltgewassen</t>
  </si>
  <si>
    <t>Bevat alle producten die kunnen worden beschreven/ waargenomen als de teelt van Rhodes-gras - Chloris Gayana, of de teelt van variëteiten (cultivars) van Rhodes-gras, bestemd voor de productie van Grasgewassen. EPPO code: CHRGA</t>
  </si>
  <si>
    <t>Exclusief geoogste producten van Rhodes-gras en bijproducten zoals Bereide/Verwerkte of Niet-Bereide/Onverwerkte Rhodes-gras.</t>
  </si>
  <si>
    <t>Guaiacbomen (Bulnesia Sarmientoi) – Uitsluitend voor Teeltgewassen</t>
  </si>
  <si>
    <t>Bevat alle producten die kunnen worden beschreven/ waargenomen als de teelt van Guaiacbomen - Bulnesia Sarmientoi, of de teelt van variëteiten (cultivars) van Guaiacbomen, bestemd voor de productie van Niet-giftige medicinale en aromatische gewassen. EPPO code: BLNSA</t>
  </si>
  <si>
    <t>Exclusief geoogste producten van Guaiacbomen en bijproducten zoals Bereide/Verwerkte of Niet-Bereide/Onverwerkte Guaiacbomen.</t>
  </si>
  <si>
    <t>Chrysopogongras (Chrysopogon spp.) – Uitsluitend voor Teeltgewassen</t>
  </si>
  <si>
    <t>Bevat alle producten die kunnen worden beschreven/ waargenomen als de teelt van Chrysopogongras - Chrysopogon spp., of de teelt van soorten (species) en variëteiten (cultivars) van Chrysopogongras, bestemd voor de productie van Grasgewassen. EPPO code: 1CYSG</t>
  </si>
  <si>
    <t>Exclusief geoogste producten van Chrysopogongras en bijproducten zoals Bereide/Verwerkte of Niet-Bereide/Onverwerkte Chrysopogongras.</t>
  </si>
  <si>
    <t>Braakwortelbomen (Carapichea Ipecacuanha) – Uitsluitend voor Teeltgewassen</t>
  </si>
  <si>
    <t>Bevat alle producten die kunnen worden beschreven/ waargenomen als de teelt van Braakwortelbomen - Carapichea Ipecacuanha, of de teelt van variëteiten (cultivars) van Braakwortelbomen, bestemd voor de productie van Niet-giftige medicinale en aromatische gewassen. EPPO code: CPEIP</t>
  </si>
  <si>
    <t>Exclusief geoogste producten van Braakwortelbomen en bijproducten zoals Bereide/Verwerkte of Niet-Bereide/Onverwerkte Braakwortelbomen.</t>
  </si>
  <si>
    <t>Job's Tranengras (Coix Lacryma-jobi) – Uitsluitend voor Teeltgewassen</t>
  </si>
  <si>
    <t>Bevat alle producten die kunnen worden beschreven/ waargenomen als de teelt van Job's Tranengras - Coix Lacryma-jobi, of de teelt van variëteiten (cultivars) van Job's Tranengras, bestemd voor de productie van Grasgewassen. EPPO code: COXLJ</t>
  </si>
  <si>
    <t>Exclusief geoogste producten van Job's Tranengras en bijproducten zoals Bereide/Verwerkte of Niet-Bereide/Onverwerkte Job's Tranengras.</t>
  </si>
  <si>
    <t>Afrikaanse Laburnumbomen (Cassia Sieberiana) – Uitsluitend voor Teeltgewassen</t>
  </si>
  <si>
    <t>Bevat alle producten die kunnen worden beschreven/ waargenomen als de teelt van Afrikaanse Laburnumbomen - Cassia Sieberiana, of de teelt van variëteiten (cultivars) van Afrikaanse Laburnumbomen, bestemd voor de productie van Niet-giftige medicinale en aromatische gewassen. EPPO code: CASSI</t>
  </si>
  <si>
    <t>Exclusief geoogste producten van Afrikaanse Laburnumbomen en bijproducten zoals Bereide/Verwerkte of Niet-Bereide/Onverwerkte Afrikaanse Laburnumbomen.</t>
  </si>
  <si>
    <t>Roomse Kamilleplanten (Chamaemelum Nobile) – Uitsluitend voor Teeltgewassen</t>
  </si>
  <si>
    <t>Bevat alle producten die kunnen worden beschreven/ waargenomen als de teelt van Roomse Kamilleplanten - Chamaemelum Nobile, of de teelt van variëteiten (cultivars) van Roomse Kamilleplanten, bestemd voor de productie van Niet-giftige medicinale en aromatische gewassen. EPPO code: ANTNO</t>
  </si>
  <si>
    <t>Exclusief geoogste producten van Roomse Kamilleplanten en bijproducten zoals Bereide/Verwerkte of Niet-Bereide/Onverwerkte Roomse Kamilleplanten.</t>
  </si>
  <si>
    <t>Kinabomen (Cinchona) – Uitsluitend voor Teeltgewassen</t>
  </si>
  <si>
    <t>Bevat alle producten die kunnen worden beschreven/ waargenomen als de teelt van Kinabomen - Cinchona, of de teelt van soorten (species) en variëteiten (cultivars) van Kinabomen, bestemd voor de productie van Niet-giftige medicinale en aromatische gewassen. EPPO code: 1CIHG</t>
  </si>
  <si>
    <t>Exclusief geoogste producten van Kinabomen en bijproducten zoals Bereide/Verwerkte of Niet-Bereide/Onverwerkte Kinabomen.</t>
  </si>
  <si>
    <t>Kamferbomen (Cinnamomum camphora) – Uitsluitend voor Teeltgewassen</t>
  </si>
  <si>
    <t>Bevat alle producten die kunnen worden beschreven/ waargenomen als de teelt van Kamferbomen - Cinnamomum camphora, of de teelt van variëteiten (cultivars) van Kamferbomen, bestemd voor de productie van Niet-giftige medicinale en aromatische gewassen. EPPO code: CINCA</t>
  </si>
  <si>
    <t>Exclusief geoogste producten van Kamferbomen en bijproducten zoals Bereide/Verwerkte of Niet-Bereide/Onverwerkte Kamferbomen.</t>
  </si>
  <si>
    <t>Kolokwintplanten (Citrullus Colocynthis) – Uitsluitend voor Teeltgewassen</t>
  </si>
  <si>
    <t>Bevat alle producten die kunnen worden beschreven/ waargenomen als de teelt van Kolokwintplanten - Citrullus Colocynthis, of de teelt van variëteiten (cultivars) van Kolokwintplanten, bestemd voor de productie van Niet-giftige medicinale en aromatische gewassen. EPPO code: CITCO</t>
  </si>
  <si>
    <t>Exclusief geoogste producten van Kolokwintplanten en bijproducten zoals Bereide/Verwerkte of Niet-Bereide/Onverwerkte Kolokwintplanten.</t>
  </si>
  <si>
    <t>Handjesgras (Cynodon Dactylon) – Uitsluitend voor Teeltgewassen</t>
  </si>
  <si>
    <t>Bevat alle producten die kunnen worden beschreven/ waargenomen als de teelt van Handjesgras - Cynodon Dactylon, of de teelt van variëteiten (cultivars) van Handjesgras, bestemd voor de productie van Grasgewassen. EPPO code: CYNDA</t>
  </si>
  <si>
    <t>Exclusief geoogste producten van Handjesgras en bijproducten zoals Bereide/Verwerkte of Niet-Bereide/Onverwerkte Handjesgras.</t>
  </si>
  <si>
    <t>Bergsteentijmplanten (Clinopodium Nepeta) – Uitsluitend voor Teeltgewassen</t>
  </si>
  <si>
    <t>Bevat alle producten die kunnen worden beschreven/ waargenomen als de teelt van Bergsteentijmplanten - Clinopodium Nepeta, of de teelt van variëteiten (cultivars) van Bergsteentijmplanten, bestemd voor de productie van Niet-giftige medicinale en aromatische gewassen. EPPO code: STICA</t>
  </si>
  <si>
    <t>Exclusief geoogste producten van Bergsteentijmplanten en bijproducten zoals Bereide/Verwerkte of Niet-Bereide/Onverwerkte Bergsteentijmplanten.</t>
  </si>
  <si>
    <t>Scammoniaplanten (Convolvulus Scammonia) – Uitsluitend voor Teeltgewassen</t>
  </si>
  <si>
    <t>Bevat alle producten die kunnen worden beschreven/ waargenomen als de teelt van Scammoniaplanten - Convolvulus Scammonia, of de teelt van variëteiten (cultivars) van Scammoniaplanten, bestemd voor de productie van Niet-giftige medicinale en aromatische gewassen. EPPO code: CONSC</t>
  </si>
  <si>
    <t>Exclusief geoogste producten van Scammoniaplanten en bijproducten zoals Bereide/Verwerkte of Niet-Bereide/Onverwerkte Scammoniaplanten.</t>
  </si>
  <si>
    <t>Copaibaharsbomen (Copaifera Langsdorfii) – Uitsluitend voor Teeltgewassen</t>
  </si>
  <si>
    <t>Bevat alle producten die kunnen worden beschreven/ waargenomen als de teelt van Copaibaharsbomen - Copaifera Langsdorfii, of de teelt van variëteiten (cultivars) van Copaibaharsbomen, bestemd voor de productie van Niet-giftige medicinale en aromatische gewassen. EPPO code: CPFLA</t>
  </si>
  <si>
    <t>Exclusief geoogste producten van Copaibaharsbomen en bijproducten zoals Bereide/Verwerkte of Niet-Bereide/Onverwerkte Copaibaharsbomen.</t>
  </si>
  <si>
    <t>Krotonbomen (Croton tiglium) – Uitsluitend voor Teeltgewassen</t>
  </si>
  <si>
    <t>Bevat alle producten die kunnen worden beschreven/ waargenomen als de teelt van Krotonbomen - Croton tiglium, of de teelt van variëteiten (cultivars) van Krotonbomen, bestemd voor de productie van Niet-giftige medicinale en aromatische gewassen. EPPO code: CVNTI</t>
  </si>
  <si>
    <t>Exclusief geoogste producten van Krotonbomen en bijproducten zoals Bereide/Verwerkte of Niet-Bereide/Onverwerkte Krotonbomen.</t>
  </si>
  <si>
    <t>Vuurwerkplanten (Dictamnus Albus) – Uitsluitend voor Teeltgewassen</t>
  </si>
  <si>
    <t>Bevat alle producten die kunnen worden beschreven/ waargenomen als de teelt van Vuurwerkplanten - Dictamnus Albus, of de teelt van variëteiten (cultivars) van Vuurwerkplanten, bestemd voor de productie van Niet-giftige medicinale en aromatische gewassen. EPPO code: DCMAL</t>
  </si>
  <si>
    <t>Exclusief geoogste producten van Vuurwerkplanten en bijproducten zoals Bereide/Verwerkte of Niet-Bereide/Onverwerkte Vuurwerkplanten.</t>
  </si>
  <si>
    <t>Mannetjesvarens (Dryopteris Filix-Mas) – Uitsluitend voor Teeltgewassen</t>
  </si>
  <si>
    <t>Bevat alle producten die kunnen worden beschreven/ waargenomen als de teelt van Mannetjesvarens - Dryopteris Filix-Mas, of de teelt van variëteiten (cultivars) van Mannetjesvarens, bestemd voor de productie van Niet-giftige medicinale en aromatische gewassen. EPPO code: DYOFM</t>
  </si>
  <si>
    <t>Exclusief geoogste producten van Mannetjesvarens en bijproducten zoals Bereide/Verwerkte of Niet-Bereide/Onverwerkte Mannetjesvarens.</t>
  </si>
  <si>
    <t>Welriekende Ganzevoetplanten (Chenopodium Ambrosioides) – Uitsluitend voor Teeltgewassen</t>
  </si>
  <si>
    <t>Bevat alle producten die kunnen worden beschreven/ waargenomen als de teelt van Welriekende Ganzevoetplanten - Chenopodium Ambrosioides, of de teelt van variëteiten (cultivars) van Welriekende Ganzevoetplanten, bestemd voor de productie van Niet-giftige medicinale en aromatische gewassen. EPPO code: CHEAM</t>
  </si>
  <si>
    <t>Exclusief geoogste producten van Welriekende Ganzevoetplanten en bijproducten zoals Bereide/Verwerkte of Niet-Bereide/Onverwerkte Welriekende Ganzevoetplanten.</t>
  </si>
  <si>
    <t>Cocaplanten (Erythroxylum Coca) – Uitsluitend voor Teeltgewassen</t>
  </si>
  <si>
    <t>Bevat alle producten die kunnen worden beschreven/ waargenomen als de teelt van Cocaplanten - Erythroxylum Coca, of de teelt van variëteiten (cultivars) van Cocaplanten, bestemd voor de productie van Niet-giftige medicinale en aromatische gewassen. EPPO code: EYTCO</t>
  </si>
  <si>
    <t>Exclusief geoogste producten van Cocaplanten en bijproducten zoals Bereide/Verwerkte of Niet-Bereide/Onverwerkte Cocaplanten.</t>
  </si>
  <si>
    <t>Eikenmos (Evernia Prunastri) – Uitsluitend voor Teeltgewassen</t>
  </si>
  <si>
    <t>Bevat alle producten die kunnen worden beschreven/ waargenomen als de teelt van Eikenmos - Evernia Prunastri, of de teelt van variëteiten (cultivars) van Eikenmos, bestemd voor de productie van Niet-giftige medicinale en aromatische gewassen. EPPO code: EVRNPR</t>
  </si>
  <si>
    <t>Exclusief geoogste producten van Eikenmos en bijproducten zoals Bereide/Verwerkte of Niet-Bereide/Onverwerkte Eikenmos.</t>
  </si>
  <si>
    <t>Ginkgo Bilobaplanten (Ginkgo Biloba) – Uitsluitend voor Teeltgewassen</t>
  </si>
  <si>
    <t>Bevat alle producten die kunnen worden beschreven/ waargenomen als de teelt van Ginkgo Bilobaplanten - Ginkgo Biloba, of de teelt van variëteiten (cultivars) van Ginkgo Bilobaplanten, bestemd voor de productie van Niet-giftige medicinale en aromatische gewassen. EPPO code: GIKBI</t>
  </si>
  <si>
    <t>Exclusief geoogste producten van Ginkgo Bilobaplanten en bijproducten zoals Bereide/Verwerkte of Niet-Bereide/Onverwerkte Ginkgo Bilobaplanten.</t>
  </si>
  <si>
    <t>Kerrieplanten (Helichrysum Italicum) – Uitsluitend voor Teeltgewassen</t>
  </si>
  <si>
    <t>Bevat alle producten die kunnen worden beschreven/ waargenomen als de teelt van Kerrieplanten - Helichrysum Italicum, of de teelt van variëteiten (cultivars) van Kerrieplanten, bestemd voor de productie van Niet-giftige medicinale en aromatische gewassen. EPPO code: HECIT</t>
  </si>
  <si>
    <t>Exclusief geoogste producten van Kerrieplanten en bijproducten zoals Bereide/Verwerkte of Niet-Bereide/Onverwerkte Kerrieplanten.</t>
  </si>
  <si>
    <t>Sint-Janskruidplanten (Hypericum Perforatum) – Uitsluitend voor Teeltgewassen</t>
  </si>
  <si>
    <t>Bevat alle producten die kunnen worden beschreven/ waargenomen als de teelt van Sint-Janskruidplanten - Hypericum Perforatum, of de teelt van variëteiten (cultivars) van Sint-Janskruidplanten, bestemd voor de productie van Niet-giftige medicinale en aromatische gewassen. EPPO code: HYPPE</t>
  </si>
  <si>
    <t>Exclusief geoogste producten van Sint-Janskruidplanten en bijproducten zoals Bereide/Verwerkte of Niet-Bereide/Onverwerkte Sint-Janskruidplanten.</t>
  </si>
  <si>
    <t>Kamgras (Cynosurus Cristatus) – Uitsluitend voor Teeltgewassen</t>
  </si>
  <si>
    <t>Bevat alle producten die kunnen worden beschreven/ waargenomen als de teelt van Kamgras - Cynosurus Cristatus, of de teelt van variëteiten (cultivars) van Kamgras, bestemd voor de productie van Grasgewassen. EPPO code: CYXCR</t>
  </si>
  <si>
    <t>Exclusief geoogste producten van Kamgras en bijproducten zoals Bereide/Verwerkte of Niet-Bereide/Onverwerkte Kamgras.</t>
  </si>
  <si>
    <t>Cypergras (Papyrus) (Cyperus spp.) – Uitsluitend voor Teeltgewassen</t>
  </si>
  <si>
    <t>Bevat alle producten die kunnen worden beschreven/ waargenomen als de teelt van Cypergras - Papyrus, of de teelt van soorten (species) en variëteiten (cultivars) van Cypergras, bestemd voor de productie van Grasgewassen. EPPO code: 1CYPG</t>
  </si>
  <si>
    <t>Exclusief geoogste producten van Cypergras en bijproducten zoals Bereide/Verwerkte of Niet-Bereide/Onverwerkte Cypergras.</t>
  </si>
  <si>
    <t>Scheefbloemplanten (Iberis) – Uitsluitend voor Teeltgewassen</t>
  </si>
  <si>
    <t>Bevat alle producten die kunnen worden beschreven/ waargenomen als de teelt van Scheefbloemplanten - Iberis, of de teelt van soorten (species) en variëteiten (cultivars) van Scheefbloemplanten, bestemd voor de productie van Niet-giftige medicinale en aromatische gewassen. EPPO code: 1IBEG</t>
  </si>
  <si>
    <t>Exclusief geoogste producten van Scheefbloemplanten en bijproducten zoals Bereide/Verwerkte of Niet-Bereide/Onverwerkte Scheefbloemplanten.</t>
  </si>
  <si>
    <t>Jalapplanten (Ipomea purga) – Uitsluitend voor Teeltgewassen</t>
  </si>
  <si>
    <t>Bevat alle producten die kunnen worden beschreven/ waargenomen als de teelt van Jalapplanten - Ipomea purga, of de teelt van variëteiten (cultivars) van Jalapplanten, bestemd voor de productie van Niet-giftige medicinale en aromatische gewassen. EPPO code: IPOPU</t>
  </si>
  <si>
    <t>Exclusief geoogste producten van Jalapplanten en bijproducten zoals Bereide/Verwerkte of Niet-Bereide/Onverwerkte Jalapplanten.</t>
  </si>
  <si>
    <t>Zevenbomen (Juniperus Sabina) – Uitsluitend voor Teeltgewassen</t>
  </si>
  <si>
    <t>Bevat alle producten die kunnen worden beschreven/ waargenomen als de teelt van Zevenbomen - Juniperus Sabina, of de teelt van variëteiten (cultivars) van Zevenbomen, bestemd voor de productie van Niet-giftige medicinale en aromatische gewassen. EPPO code: IUPSA</t>
  </si>
  <si>
    <t>Exclusief geoogste producten van Zevenbomen en bijproducten zoals Bereide/Verwerkte of Niet-Bereide/Onverwerkte Zevenbomen.</t>
  </si>
  <si>
    <t>Virginische Jeneverbesbomen (Juniperus Virginiana) – Uitsluitend voor Teeltgewassen</t>
  </si>
  <si>
    <t>Bevat alle producten die kunnen worden beschreven/ waargenomen als de teelt van Virginische Jeneverbesbomen - Juniperus Virginiana, of de teelt van variëteiten (cultivars) van Virginische Jeneverbesbomen, bestemd voor de productie van Niet-giftige medicinale en aromatische gewassen. EPPO code: IUPVI</t>
  </si>
  <si>
    <t>Exclusief geoogste producten van Virginische Jeneverbesbomen en bijproducten zoals Bereide/Verwerkte of Niet-Bereide/Onverwerkte Virginische Jeneverbesbomen.</t>
  </si>
  <si>
    <t>Kunzeastruiken (Kunzea) – Uitsluitend voor Teeltgewassen</t>
  </si>
  <si>
    <t>Bevat alle producten die kunnen worden beschreven/ waargenomen als de teelt van Kunzeastruiken - Kunzea, of de teelt van soorten (species) en variëteiten (cultivars) van Kunzeastruiken, bestemd voor de productie van Niet-giftige medicinale en aromatische gewassen. EPPO code: 1KUNG</t>
  </si>
  <si>
    <t>Exclusief geoogste producten van Kunzeastruiken en bijproducten zoals Bereide/Verwerkte of Niet-Bereide/Onverwerkte Kunzeastruiken.</t>
  </si>
  <si>
    <t>Andes Lupineplanten (Lupinus Mutabilis) – Uitsluitend voor Teeltgewassen</t>
  </si>
  <si>
    <t>Bevat alle producten die kunnen worden beschreven/ waargenomen als de teelt van Andes Lupineplanten - Lupinus Mutabilis, of de teelt van variëteiten (cultivars) van Andes Lupineplanten, bestemd voor de productie van Niet-giftige medicinale en aromatische gewassen. EPPO code: LUPMU</t>
  </si>
  <si>
    <t>Exclusief geoogste producten van Andes Lupineplanten en bijproducten zoals Bereide/Verwerkte of Niet-Bereide/Onverwerkte Andes Lupineplanten.</t>
  </si>
  <si>
    <t>Wolfspootplanten (Lycopus Europaeus) – Uitsluitend voor Teeltgewassen</t>
  </si>
  <si>
    <t>Bevat alle producten die kunnen worden beschreven/ waargenomen als de teelt van Wolfspootplanten - Lycopus Europaeus, of de teelt van variëteiten (cultivars) van Wolfspootplanten, bestemd voor de productie van Niet-giftige medicinale en aromatische gewassen. EPPO code: LYAEU</t>
  </si>
  <si>
    <t>Exclusief geoogste producten van Wolfspootplanten en bijproducten zoals Bereide/Verwerkte of Niet-Bereide/Onverwerkte Wolfspootplanten.</t>
  </si>
  <si>
    <t>Cabreuvaplanten (Myrocarpus Frondosus) – Uitsluitend voor Teeltgewassen</t>
  </si>
  <si>
    <t>Bevat alle producten die kunnen worden beschreven/ waargenomen als de teelt van Cabreuvaplanten - Myrocarpus Frondosus, of de teelt van variëteiten (cultivars) van Cabreuvaplanten, bestemd voor de productie van Niet-giftige medicinale en aromatische gewassen. EPPO code: MQPFR</t>
  </si>
  <si>
    <t>Exclusief geoogste producten van Cabreuvaplanten en bijproducten zoals Bereide/Verwerkte of Niet-Bereide/Onverwerkte Cabreuvaplanten.</t>
  </si>
  <si>
    <t>Teunisbloemplanten (Oenothera Fruticosa) – Uitsluitend voor Teeltgewassen</t>
  </si>
  <si>
    <t>Bevat alle producten die kunnen worden beschreven/ waargenomen als de teelt van Teunisbloemplanten - Oenothera Fruticosa, of de teelt van variëteiten (cultivars) van Teunisbloemplanten, bestemd voor de productie van Niet-giftige medicinale en aromatische gewassen. EPPO code: OEOFR</t>
  </si>
  <si>
    <t>Exclusief geoogste producten van Teunisbloemplanten en bijproducten zoals Bereide/Verwerkte of Niet-Bereide/Onverwerkte Teunisbloemplanten.</t>
  </si>
  <si>
    <t>Yohimbebomen (Pausinystalia Johimbe) – Uitsluitend voor Teeltgewassen</t>
  </si>
  <si>
    <t>Bevat alle producten die kunnen worden beschreven/ waargenomen als de teelt van Yohimbebomen - Pausinystalia Johimbe, of de teelt van variëteiten (cultivars) van Yohimbebomen, bestemd voor de productie van Niet-giftige medicinale en aromatische gewassen. EPPO code: N/B</t>
  </si>
  <si>
    <t>Exclusief geoogste producten van Yohimbebomen en bijproducten zoals Bereide/Verwerkte of Niet-Bereide/Onverwerkte Yohimbebomen.</t>
  </si>
  <si>
    <t>Syrische wijnruitstruiken (Peganum Harmala) – Uitsluitend voor Teeltgewassen</t>
  </si>
  <si>
    <t>Bevat alle producten die kunnen worden beschreven/ waargenomen als de teelt van Syrische wijnruitstruiken - Peganum Harmala, of de teelt van variëteiten (cultivars) van Syrische wijnruitstruiken, bestemd voor de productie van Niet-giftige medicinale en aromatische gewassen. EPPO code: PEGHA</t>
  </si>
  <si>
    <t>Exclusief geoogste producten van Syrische wijnruitstruiken en bijproducten zoals Bereide/Verwerkte of Niet-Bereide/Onverwerkte Syrische wijnruitstruiken.</t>
  </si>
  <si>
    <t>Psylliumplanten (Plantago Ovata) – Uitsluitend voor Teeltgewassen</t>
  </si>
  <si>
    <t>Bevat alle producten die kunnen worden beschreven/ waargenomen als de teelt van Psylliumplanten - Plantago Ovata, of de teelt van variëteiten (cultivars) van Psylliumplanten, bestemd voor de productie van Niet-giftige medicinale en aromatische gewassen. EPPO code: PLAOV</t>
  </si>
  <si>
    <t>Exclusief geoogste producten van Psylliumplanten en bijproducten zoals Bereide/Verwerkte of Niet-Bereide/Onverwerkte Psylliumplanten.</t>
  </si>
  <si>
    <t>Barwoodbomen (Pterocarpus Erinaceus) – Uitsluitend voor Teeltgewassen</t>
  </si>
  <si>
    <t>Bevat alle producten die kunnen worden beschreven/ waargenomen als de teelt van Barwoodbomen - Pterocarpus Erinaceus, of de teelt van variëteiten (cultivars) van Barwoodbomen, bestemd voor de productie van Niet-giftige medicinale en aromatische gewassen. EPPO code: PTKER</t>
  </si>
  <si>
    <t>Exclusief geoogste producten van Barwoodbomen en bijproducten zoals Bereide/Verwerkte of Niet-Bereide/Onverwerkte Barwoodbomen.</t>
  </si>
  <si>
    <t>Slangehoutplanten (Rauvolfia Serpentina) – Uitsluitend voor Teeltgewassen</t>
  </si>
  <si>
    <t>Bevat alle producten die kunnen worden beschreven/ waargenomen als de teelt van Slangehoutplanten - Rauvolfia Serpentina, of de teelt van variëteiten (cultivars) van Slangehoutplanten, bestemd voor de productie van Niet-giftige medicinale en aromatische gewassen. EPPO code: RAUSE</t>
  </si>
  <si>
    <t>Exclusief geoogste producten van Slangehoutplanten en bijproducten zoals Bereide/Verwerkte of Niet-Bereide/Onverwerkte Slangehoutplanten.</t>
  </si>
  <si>
    <t>Wonderbomen (Ricinus Communis) – Uitsluitend voor Teeltgewassen</t>
  </si>
  <si>
    <t>Bevat alle producten die kunnen worden beschreven/ waargenomen als de teelt van Wonderbomen - Ricinus Communis, of de teelt van variëteiten (cultivars) van Wonderbomen, bestemd voor de productie van Niet-giftige medicinale en aromatische gewassen. EPPO code: RIICO</t>
  </si>
  <si>
    <t>Exclusief geoogste producten van Wonderbomen en bijproducten zoals Bereide/Verwerkte of Niet-Bereide/Onverwerkte Wonderbomen.</t>
  </si>
  <si>
    <t>Damascusroosplanten (Rosa × Damascena) – Uitsluitend voor Teeltgewassen</t>
  </si>
  <si>
    <t>Bevat alle producten die kunnen worden beschreven/ waargenomen als de teelt van Damascusroosplanten - Rosa × Damascena, of de teelt van variëteiten (cultivars) van Damascusroosplanten, bestemd voor de productie van Niet-giftige medicinale en aromatische gewassen. EPPO code: ROSDM</t>
  </si>
  <si>
    <t>Exclusief geoogste producten van Damascusroosplanten en bijproducten zoals Bereide/Verwerkte of Niet-Bereide/Onverwerkte Damascusroosplanten.</t>
  </si>
  <si>
    <t>Klokbilzekruidplanten (Scopolia Carniolica) – Uitsluitend voor Teeltgewassen</t>
  </si>
  <si>
    <t>Bevat alle producten die kunnen worden beschreven/ waargenomen als de teelt van Klokbilzekruidplanten - Scopolia Carniolica, of de teelt van variëteiten (cultivars) van Klokbilzekruidplanten, bestemd voor de productie van Niet-giftige medicinale en aromatische gewassen. EPPO code: SLJCA</t>
  </si>
  <si>
    <t>Exclusief geoogste producten van Klokbilzekruidplanten en bijproducten zoals Bereide/Verwerkte of Niet-Bereide/Onverwerkte Klokbilzekruidplanten.</t>
  </si>
  <si>
    <t>Jojobaplanten (Simmondsia Chinensis) – Uitsluitend voor Teeltgewassen</t>
  </si>
  <si>
    <t>Bevat alle producten die kunnen worden beschreven/ waargenomen als de teelt van Jojobaplanten - Simmondsia Chinensis, of de teelt van variëteiten (cultivars) van Jojobaplanten, bestemd voor de productie van Niet-giftige medicinale en aromatische gewassen. EPPO code: SMMCH</t>
  </si>
  <si>
    <t>Exclusief geoogste producten van Jojobaplanten en bijproducten zoals Bereide/Verwerkte of Niet-Bereide/Onverwerkte Jojobaplanten.</t>
  </si>
  <si>
    <t>Struikwindeplanten (Smilax) – Uitsluitend voor Teeltgewassen</t>
  </si>
  <si>
    <t>Bevat alle producten die kunnen worden beschreven/ waargenomen als de teelt van Struikwindeplanten - Smilax, of de teelt van soorten (species) en variëteiten (cultivars) van Struikwindeplanten, bestemd voor de productie van Niet-giftige medicinale en aromatische gewassen. EPPO code: 1SMIG</t>
  </si>
  <si>
    <t>Exclusief geoogste producten van Struikwindeplanten en bijproducten zoals Bereide/Verwerkte of Niet-Bereide/Onverwerkte Struikwindeplanten.</t>
  </si>
  <si>
    <t>Guldenroedeplanten (Agathosma) – Uitsluitend voor Teeltgewassen</t>
  </si>
  <si>
    <t>Bevat alle producten die kunnen worden beschreven/ waargenomen als de teelt van Guldenroedeplanten - Agathosma, of de teelt van soorten (species) en variëteiten (cultivars) van Guldenroedeplanten, bestemd voor de productie van Niet-giftige medicinale en aromatische gewassen. EPPO code: 1SOOG</t>
  </si>
  <si>
    <t>Exclusief geoogste producten van Guldenroedeplanten en bijproducten zoals Bereide/Verwerkte of Niet-Bereide/Onverwerkte Guldenroedeplanten.</t>
  </si>
  <si>
    <t>Echte Gamander (Teucrium Chamaedrys)) – Uitsluitend voor Teeltgewassen</t>
  </si>
  <si>
    <t>Bevat alle producten die kunnen worden beschreven/ waargenomen als de teelt van Echte Gamander - Teucrium Chamaedrys, of de teelt van variëteiten (cultivars) van Echte Gamander, bestemd voor de productie van Niet-giftige medicinale en aromatische gewassen. EPPO code: TEUCH</t>
  </si>
  <si>
    <t>Exclusief geoogste producten van Echte Gamander en bijproducten zoals Bereide/Verwerkte of Niet-Bereide/Onverwerkte Echte Gamander.</t>
  </si>
  <si>
    <t>Westerse Levensboom (Thuja Occidentalis) – Uitsluitend voor Teeltgewassen</t>
  </si>
  <si>
    <t>Bevat alle producten die kunnen worden beschreven/ waargenomen als de teelt van Westerse Levensboom - Thuja Occidentalis, of de teelt van variëteiten (cultivars) van Westerse Levensboom, bestemd voor de productie van Niet-giftige medicinale en aromatische gewassen. EPPO code: THUOC</t>
  </si>
  <si>
    <t>Exclusief geoogste producten van Westerse Levensboom en bijproducten zoals Bereide/Verwerkte of Niet-Bereide/Onverwerkte Westerse Levensboom.</t>
  </si>
  <si>
    <t>Baardmos (Usnea) – Uitsluitend voor Teeltgewassen</t>
  </si>
  <si>
    <t>Bevat alle producten die kunnen worden beschreven/ waargenomen als de teelt van Baardmos - Usnea, of de teelt van variëteiten (cultivars) van Baardmos, bestemd voor de productie van Niet-giftige medicinale en aromatische gewassen. EPPO code: USNESP</t>
  </si>
  <si>
    <t>Exclusief geoogste producten van Baardmos en bijproducten zoals Bereide/Verwerkte of Niet-Bereide/Onverwerkte Baardmos.</t>
  </si>
  <si>
    <t>Valeriaanplanten (Valeriana Officinalis) – Uitsluitend voor Teeltgewassen</t>
  </si>
  <si>
    <t>Bevat alle producten die kunnen worden beschreven/ waargenomen als de teelt van Valeriaanplanten - Valeriana Officinalis, of de teelt van variëteiten (cultivars) van Valeriaanplanten, bestemd voor de productie van Niet-giftige medicinale en aromatische gewassen. EPPO code: VALOF</t>
  </si>
  <si>
    <t>Exclusief geoogste producten van Valeriaanplanten en bijproducten zoals Bereide/Verwerkte of Niet-Bereide/Onverwerkte Valeriaanplanten.</t>
  </si>
  <si>
    <t>Ijzerhardplanten (Verbena) – Uitsluitend voor Teeltgewassen</t>
  </si>
  <si>
    <t>Bevat alle producten die kunnen worden beschreven/ waargenomen als de teelt van Ijzerhardplanten - Verbena, of de teelt van soorten (species) en variëteiten (cultivars) van Ijzerhardplanten, bestemd voor de productie van Niet-giftige medicinale en aromatische gewassen. EPPO code: 1VEBG</t>
  </si>
  <si>
    <t>Exclusief geoogste producten van Ijzerhardplanten en bijproducten zoals Bereide/Verwerkte of Niet-Bereide/Onverwerkte Ijzerhardplanten.</t>
  </si>
  <si>
    <t>Palmlelieplanten (Yucca) – Uitsluitend voor Teeltgewassen</t>
  </si>
  <si>
    <t>Bevat alle producten die kunnen worden beschreven/ waargenomen als de teelt van Palmlelieplanten - Yucca, of de teelt van soorten (species) en variëteiten (cultivars) van Palmlelieplanten, bestemd voor de productie van Niet-giftige medicinale en aromatische gewassen. EPPO code: 1UCCG</t>
  </si>
  <si>
    <t>Exclusief geoogste producten van Palmlelieplanten en bijproducten zoals Bereide/Verwerkte of Niet-Bereide/Onverwerkte Palmlelieplanten.</t>
  </si>
  <si>
    <t>Ylang-Ylangbomen (Cananga Odorata) – Uitsluitend voor Teeltgewassen</t>
  </si>
  <si>
    <t>Bevat alle producten die kunnen worden beschreven/ waargenomen als de teelt van Ylang-Ylangbomen - Cananga Odorata, of de teelt van variëteiten (cultivars) van Ylang-Ylangbomen, bestemd voor de productie van Niet-giftige medicinale en aromatische gewassen. EPPO code: CANOD</t>
  </si>
  <si>
    <t>Exclusief geoogste producten van Ylang-Ylangbomen en bijproducten zoals Bereide/Verwerkte of Niet-Bereide/Onverwerkte Ylang-Ylangbomen.</t>
  </si>
  <si>
    <t>Vetivergras (Chrysopogon Zizanioides) – Uitsluitend voor Teeltgewassen</t>
  </si>
  <si>
    <t>Bevat alle producten die kunnen worden beschreven/ waargenomen als de teelt van Vetivergras - Chrysopogon Zizanioides, of de teelt van variëteiten (cultivars) van Vetivergras, bestemd voor de productie van Niet-giftige medicinale en aromatische gewassen. EPPO code: VEIZI</t>
  </si>
  <si>
    <t>Exclusief geoogste producten van Vetivergras en bijproducten zoals Bereide/Verwerkte of Niet-Bereide/Onverwerkte Vetivergras.</t>
  </si>
  <si>
    <t>Eucalyptusbomen (Eucalyptus ssp.) – Uitsluitend voor Teeltgewassen</t>
  </si>
  <si>
    <t>Bevat alle producten die kunnen worden beschreven/ waargenomen als de teelt van Eucalyptusbomen - Eucalyptus ssp., of de teelt van variëteiten (cultivars) van Eucalyptusbomen, bestemd voor de productie van Niet-giftige medicinale en aromatische gewassen. EPPO code: EUCSS</t>
  </si>
  <si>
    <t>Exclusief geoogste producten van Eucalyptusbomen en bijproducten zoals Bereide/Verwerkte of Niet-Bereide/Onverwerkte Eucalyptusbomen.</t>
  </si>
  <si>
    <t>Lavendelplanten (Lavandula Augustifolia) – Uitsluitend voor Teeltgewassen</t>
  </si>
  <si>
    <t>Bevat alle producten die kunnen worden beschreven/ waargenomen als de teelt van Lavendelplanten - Lavandula Augustifolia, of de teelt van variëteiten (cultivars) van Lavendelplanten, bestemd voor de productie van Niet-giftige medicinale en aromatische gewassen. EPPO code: LAVAN</t>
  </si>
  <si>
    <t>Exclusief geoogste producten van Lavendelplanten en bijproducten zoals Bereide/Verwerkte of Niet-Bereide/Onverwerkte Lavendelplanten.</t>
  </si>
  <si>
    <t>May-Changbomen (Litsea Cubeba) – Uitsluitend voor Teeltgewassen</t>
  </si>
  <si>
    <t>Bevat alle producten die kunnen worden beschreven/ waargenomen als de teelt van May-Changbomen - Litsea Cubeba, of de teelt van variëteiten (cultivars) van May-Changbomen, bestemd voor de productie van Niet-giftige medicinale en aromatische gewassen. EPPO code: LISCU</t>
  </si>
  <si>
    <t>Exclusief geoogste producten van May-Changbomen en bijproducten zoals Bereide/Verwerkte of Niet-Bereide/Onverwerkte May-Changbomen.</t>
  </si>
  <si>
    <t>Theebomen (Melaleuca sp.) – Uitsluitend voor Teeltgewassen</t>
  </si>
  <si>
    <t>Bevat alle producten die kunnen worden beschreven/ waargenomen als de teelt van Theebomen - Melaleuca sp., of de teelt van variëteiten (cultivars) van Theebomen, bestemd voor de productie van Niet-giftige medicinale en aromatische gewassen. EPPO code: MLASS</t>
  </si>
  <si>
    <t>Narduskruidplanten (Nardostachys Jatamansi) – Uitsluitend voor Teeltgewassen</t>
  </si>
  <si>
    <t>Bevat alle producten die kunnen worden beschreven/ waargenomen als de teelt van Narduskruidplanten - Nardostachys Jatamansi, of de teelt van variëteiten (cultivars) van Narduskruidplanten, bestemd voor de productie van Niet-giftige medicinale en aromatische gewassen. EPPO code: NDSJA</t>
  </si>
  <si>
    <t>Exclusief geoogste producten van Narduskruidplanten en bijproducten zoals Bereide/Verwerkte of Niet-Bereide/Onverwerkte Narduskruidplanten.</t>
  </si>
  <si>
    <t>Patchoulistruiken (Pogostemon Cablin) – Uitsluitend voor Teeltgewassen</t>
  </si>
  <si>
    <t>Bevat alle producten die kunnen worden beschreven/ waargenomen als de teelt van Patchoulistruiken - Pogostemon Cablin, of de teelt van variëteiten (cultivars) van Patchoulistruiken, bestemd voor de productie van Niet-giftige medicinale en aromatische gewassen. EPPO code: POTCA</t>
  </si>
  <si>
    <t>Exclusief geoogste producten van Patchoulistruiken en bijproducten zoals Bereide/Verwerkte of Niet-Bereide/Onverwerkte Patchoulistruiken.</t>
  </si>
  <si>
    <t>Ravensarebomen (Cryptocarya agathophylla) – Uitsluitend voor Teeltgewassen</t>
  </si>
  <si>
    <t>Bevat alle producten die kunnen worden beschreven/ waargenomen als de teelt van Ravensarebomen - Cryptocarya agathophylla of de teelt van variëteiten (cultivars) van Ravensarebomen, bestemd voor de productie van Niet-giftige medicinale en aromatische gewassen. EPPO code: CZZAG</t>
  </si>
  <si>
    <t>Exclusief geoogste producten van Ravensarebomen en bijproducten zoals Bereide/Verwerkte of Niet-Bereide/Onverwerkte Ravensarebomen.</t>
  </si>
  <si>
    <t>Balsemwormkruidplanten (Tanacetum Balsamita) – Uitsluitend voor Teeltgewassen</t>
  </si>
  <si>
    <t>Bevat alle producten die kunnen worden beschreven/ waargenomen als de teelt van Balsemwormkruidplanten - Tanacetum Balsamita, of de teelt van variëteiten (cultivars) van Balsemwormkruidplanten, bestemd voor de productie van Niet-giftige medicinale en aromatische gewassen. EPPO code: CHYBA</t>
  </si>
  <si>
    <t>Exclusief geoogste producten van Balsemwormkruidplanten en bijproducten zoals Bereide/Verwerkte of Niet-Bereide/Onverwerkte Balsemwormkruidplanten.</t>
  </si>
  <si>
    <t>Monnikskapplanten (Aconitum) – Uitsluitend voor Teeltgewassen</t>
  </si>
  <si>
    <t>Bevat alle producten die kunnen worden beschreven/ waargenomen als de teelt van Monnikskapplanten - Aconitum, of de teelt van variëteiten (cultivars) van Monnikskapplanten, bestemd voor de productie van Giftige medicinale gewassen. EPPO code: AAOSS</t>
  </si>
  <si>
    <t>Exclusief geoogste producten van Monnikskapplanten en bijproducten zoals Bereide/Verwerkte of Niet-Bereide/Onverwerkte Monnikskapplanten.</t>
  </si>
  <si>
    <t>Giftige medicinale gewassen</t>
  </si>
  <si>
    <t>Kalmoesplanten (Acorus Calamus) – Uitsluitend voor Teeltgewassen</t>
  </si>
  <si>
    <t>Bevat alle producten die kunnen worden beschreven/ waargenomen als de teelt van Kalmoesplanten - Acorus Calamus, of de teelt van variëteiten (cultivars) van Kalmoesplanten, bestemd voor de productie van Giftige medicinale gewassen. EPPO code: ACSCA</t>
  </si>
  <si>
    <t>Exclusief geoogste producten van Kalmoesplanten en bijproducten zoals Bereide/Verwerkte of Niet-Bereide/Onverwerkte Kalmoesplanten.</t>
  </si>
  <si>
    <t>Wolfskersplanten (Atropa Belladonna) – Uitsluitend voor Teeltgewassen</t>
  </si>
  <si>
    <t>Bevat alle producten die kunnen worden beschreven/ waargenomen als de teelt van Wolfskersplanten - Atropa Belladonna, of de teelt van variëteiten (cultivars) van Wolfskersplanten, bestemd voor de productie van Giftige medicinale gewassen. EPPO code: ATRBE</t>
  </si>
  <si>
    <t>Exclusief geoogste producten van Wolfskersplanten en bijproducten zoals Bereide/Verwerkte of Niet-Bereide/Onverwerkte Wolfskersplanten.</t>
  </si>
  <si>
    <t>Moederkorenschimmels (Claviceps Purpurea) – Uitsluitend voor Teeltgewassen</t>
  </si>
  <si>
    <t>Bevat alle producten die kunnen worden beschreven/ waargenomen als de teelt van Moederkorenschimmels - Claviceps Purpurea, of de teelt van variëteiten (cultivars) van Moederkorenschimmels, bestemd voor de productie van Giftige medicinale gewassen. EPPO code: CLAVPU</t>
  </si>
  <si>
    <t>Exclusief geoogste producten van Moederkorenschimmels en bijproducten zoals Bereide/Verwerkte of Niet-Bereide/Onverwerkte Moederkorenschimmels.</t>
  </si>
  <si>
    <t>Herfsttijloosplanten (Colchicum Autumnale) – Uitsluitend voor Teeltgewassen</t>
  </si>
  <si>
    <t>Bevat alle producten die kunnen worden beschreven/ waargenomen als de teelt van Herfsttijloosplanten - Colchicum Autumnale, of de teelt van variëteiten (cultivars) van Herfsttijloosplanten, bestemd voor de productie van Giftige medicinale gewassen. EPPO code: CXHAU</t>
  </si>
  <si>
    <t>Exclusief geoogste producten van Herfsttijloosplanten en bijproducten zoals Bereide/Verwerkte of Niet-Bereide/Onverwerkte Herfsttijloosplanten.</t>
  </si>
  <si>
    <t>Lelietjes-van-dalenplenten (Convallaria Majalis) – Uitsluitend voor Teeltgewassen</t>
  </si>
  <si>
    <t>Bevat alle producten die kunnen worden beschreven/ waargenomen als de teelt van Lelietjes-van-dalenplenten - Convallaria Majalis, of de teelt van variëteiten (cultivars) van Lelietjes-van-dalenplenten, bestemd voor de productie van Giftige medicinale gewassen. EPPO code: CNKMA</t>
  </si>
  <si>
    <t>Exclusief geoogste producten van Lelietjes-van-dalenplenten en bijproducten zoals Bereide/Verwerkte of Niet-Bereide/Onverwerkte Lelietjes-van-dalenplenten.</t>
  </si>
  <si>
    <t>Daturaplanten (Datura) – Uitsluitend voor Teeltgewassen</t>
  </si>
  <si>
    <t>Bevat alle producten die kunnen worden beschreven/ waargenomen als de teelt van Daturaplanten - Datura, of de teelt van soorten (species) en variëteiten (cultivars) van Daturaplanten, bestemd voor de productie van Giftige medicinale gewassen. EPPO code: 1DATG</t>
  </si>
  <si>
    <t>Exclusief geoogste producten van Daturaplanten en bijproducten zoals Bereide/Verwerkte of Niet-Bereide/Onverwerkte Daturaplanten.</t>
  </si>
  <si>
    <t>Vingerhoedskruidplanten (Digitalis Purpurea) – Uitsluitend voor Teeltgewassen</t>
  </si>
  <si>
    <t>Bevat alle producten die kunnen worden beschreven/ waargenomen als de teelt van Vingerhoedskruidplanten - Digitalis Purpurea, of de teelt van variëteiten (cultivars) van Vingerhoedskruidplanten, bestemd voor de productie van Giftige medicinale gewassen. EPPO code: DIKPU</t>
  </si>
  <si>
    <t>Exclusief geoogste producten van Vingerhoedskruidplanten en bijproducten zoals Bereide/Verwerkte of Niet-Bereide/Onverwerkte Vingerhoedskruidplanten.</t>
  </si>
  <si>
    <t>Bilzekruidplanten (Hyoscyamus Niger) – Uitsluitend voor Teeltgewassen</t>
  </si>
  <si>
    <t>Bevat alle producten die kunnen worden beschreven/ waargenomen als de teelt van Bilzekruidplanten - Hyoscyamus Niger, of de teelt van variëteiten (cultivars) van Bilzekruidplanten, bestemd voor de productie van Giftige medicinale gewassen. EPPO code: HSYNI</t>
  </si>
  <si>
    <t>Exclusief geoogste producten van Bilzekruidplanten en bijproducten zoals Bereide/Verwerkte of Niet-Bereide/Onverwerkte Bilzekruidplanten.</t>
  </si>
  <si>
    <t>Alruinplanten (Mandragora Officinarum) – Uitsluitend voor Teeltgewassen</t>
  </si>
  <si>
    <t>Bevat alle producten die kunnen worden beschreven/ waargenomen als de teelt van Alruinplanten - Mandragora Officinarum, of de teelt van variëteiten (cultivars) van Alruinplanten, bestemd voor de productie van Giftige medicinale gewassen. EPPO code: MNDOF</t>
  </si>
  <si>
    <t>Exclusief geoogste producten van Alruinplanten en bijproducten zoals Bereide/Verwerkte of Niet-Bereide/Onverwerkte Alruinplanten.</t>
  </si>
  <si>
    <t>Schildvoetbladplanten (Podophyllum Peltatum) – Uitsluitend voor Teeltgewassen</t>
  </si>
  <si>
    <t>Bevat alle producten die kunnen worden beschreven/ waargenomen als de teelt van Schildvoetbladplanten - Podophyllum Peltatum, of de teelt van variëteiten (cultivars) van Schildvoetbladplanten, bestemd voor de productie van Giftige medicinale gewassen. EPPO code: PDLPE</t>
  </si>
  <si>
    <t>Exclusief geoogste producten van Schildvoetbladplanten en bijproducten zoals Bereide/Verwerkte of Niet-Bereide/Onverwerkte Schildvoetbladplanten.</t>
  </si>
  <si>
    <t>Adelaarsvarens (Pteridium Aquilinum) – Uitsluitend voor Teeltgewassen</t>
  </si>
  <si>
    <t>Bevat alle producten die kunnen worden beschreven/ waargenomen als de teelt van Adelaarsvarens - Pteridium Aquilinum, of de teelt van variëteiten (cultivars) van Adelaarsvarens, bestemd voor de productie van Giftige medicinale gewassen. EPPO code: PTEAQ</t>
  </si>
  <si>
    <t>Exclusief geoogste producten van Adelaarsvarens en bijproducten zoals Bereide/Verwerkte of Niet-Bereide/Onverwerkte Adelaarsvarens.</t>
  </si>
  <si>
    <t>Bloedwortelplanten (Sanguinaria Canadensis) – Uitsluitend voor Teeltgewassen</t>
  </si>
  <si>
    <t>Bevat alle producten die kunnen worden beschreven/ waargenomen als de teelt van Bloedwortelplanten - Sanguinaria Canadensis, of de teelt van variëteiten (cultivars) van Bloedwortelplanten, bestemd voor de productie van Giftige medicinale gewassen. EPPO code: SNGCA</t>
  </si>
  <si>
    <t>Exclusief geoogste producten van Bloedwortelplanten en bijproducten zoals Bereide/Verwerkte of Niet-Bereide/Onverwerkte Bloedwortelplanten.</t>
  </si>
  <si>
    <t>Bitterzoetplanten (Solanum Dulcamara) – Uitsluitend voor Teeltgewassen</t>
  </si>
  <si>
    <t>Bevat alle producten die kunnen worden beschreven/ waargenomen als de teelt van Bitterzoetplanten - Solanum Dulcamara, of de teelt van variëteiten (cultivars) van Bitterzoetplanten, bestemd voor de productie van Giftige medicinale gewassen. EPPO code: SOLDU</t>
  </si>
  <si>
    <t>Exclusief geoogste producten van Bitterzoetplanten en bijproducten zoals Bereide/Verwerkte of Niet-Bereide/Onverwerkte Bitterzoetplanten.</t>
  </si>
  <si>
    <t>Zwarte nachtschadeplanten (Solanum Nigrum) – Uitsluitend voor Teeltgewassen</t>
  </si>
  <si>
    <t>Bevat alle producten die kunnen worden beschreven/ waargenomen als de teelt van Zwarte nachtschadeplanten - Solanum Nigrum, of de teelt van variëteiten (cultivars) van Zwarte nachtschadeplanten, bestemd voor de productie van Giftige medicinale gewassen. EPPO code: SOLNI</t>
  </si>
  <si>
    <t>Exclusief geoogste producten van Zwarte nachtschadeplanten en bijproducten zoals Bereide/Verwerkte of Niet-Bereide/Onverwerkte Zwarte nachtschadeplanten.</t>
  </si>
  <si>
    <t>Strophantus Kombeplanten (Strophantus Kombe) – Uitsluitend voor Teeltgewassen</t>
  </si>
  <si>
    <t>Bevat alle producten die kunnen worden beschreven/ waargenomen als de teelt van Strophantus Kombeplanten - Strophantus Kombe, of de teelt van variëteiten (cultivars) van Strophantus Kombeplanten, bestemd voor de productie van Giftige medicinale gewassen. EPPO code: N/B</t>
  </si>
  <si>
    <t>Exclusief geoogste producten van Strophantus Kombeplanten en bijproducten zoals Bereide/Verwerkte of Niet-Bereide/Onverwerkte Strophantus Kombeplanten.</t>
  </si>
  <si>
    <t>Strychninebomen (Strychnos Nux-Vomica) – Uitsluitend voor Teeltgewassen</t>
  </si>
  <si>
    <t>Bevat alle producten die kunnen worden beschreven/ waargenomen als de teelt van Strychninebomen - Strychnos Nux-Vomica, of de teelt van variëteiten (cultivars) van Strychninebomen, bestemd voor de productie van Giftige medicinale gewassen. EPPO code: SYHNV</t>
  </si>
  <si>
    <t>Exclusief geoogste producten van Strychninebomen en bijproducten zoals Bereide/Verwerkte of Niet-Bereide/Onverwerkte Strychninebomen.</t>
  </si>
  <si>
    <t>Boerenwormkruidplanten (Tanacetum Vulgare) – Uitsluitend voor Teeltgewassen</t>
  </si>
  <si>
    <t>Bevat alle producten die kunnen worden beschreven/ waargenomen als de teelt van Boerenwormkruidplanten - Tanacetum Vulgare, of de teelt van variëteiten (cultivars) van Boerenwormkruidplanten, bestemd voor de productie van Giftige medicinale gewassen. EPPO code: CHYVU</t>
  </si>
  <si>
    <t>Exclusief geoogste producten van Boerenwormkruidplanten en bijproducten zoals Bereide/Verwerkte of Niet-Bereide/Onverwerkte Boerenwormkruidplanten.</t>
  </si>
  <si>
    <t>Zee-uiplanten(Urginea Maritima) – Uitsluitend voor Teeltgewassen</t>
  </si>
  <si>
    <t>Bevat alle producten die kunnen worden beschreven/ waargenomen als de teelt van Zee-uiplante - Urginea Maritima, of de teelt van variëteiten (cultivars) van Zee-uiplante, bestemd voor de productie van Giftige medicinale gewassen. EPPO code: URGMA</t>
  </si>
  <si>
    <t>Exclusief geoogste producten van Zee-uiplante en bijproducten zoals Bereide/Verwerkte of Niet-Bereide/Onverwerkte Zee-uiplante.</t>
  </si>
  <si>
    <t>Maagdenpalmplanten (vinca) – Uitsluitend voor Teeltgewassen</t>
  </si>
  <si>
    <t>Bevat alle producten die kunnen worden beschreven/ waargenomen als de teelt van Maagdenpalmplanten - vinca, of de teelt van variëteiten (cultivars) van Maagdenpalmplanten, bestemd voor de productie van Giftige medicinale gewassen. EPPO code: VINMI</t>
  </si>
  <si>
    <t>Exclusief geoogste producten van Maagdenpalmplanten en bijproducten zoals Bereide/Verwerkte of Niet-Bereide/Onverwerkte Maagdenpalmplanten.</t>
  </si>
  <si>
    <t>Koolraapplanten (Brassica Napobrassica) – Uitsluitend voor Teeltgewassen</t>
  </si>
  <si>
    <t>Bevat alle producten die kunnen worden beschreven/ waargenomen als de teelt van Koolraapplanten - Brassica Napobrassica, of de teelt van variëteiten (cultivars) van Koolraapplanten, bestemd voor de productie van Koolgroenten. EPPO code: BRSNA</t>
  </si>
  <si>
    <t>Exclusief geoogste producten van Koolraapplanten en bijproducten zoals Bereide/Verwerkte of Niet-Bereide/Onverwerkte Koolraapplanten.</t>
  </si>
  <si>
    <t>Koolgroenten</t>
  </si>
  <si>
    <t>Romanescoplanten (Brassica Oleracea Convar. Botrytis var. Botrytis) – Uitsluitend voor Teeltgewassen</t>
  </si>
  <si>
    <t>Bevat alle producten die kunnen worden beschreven/ waargenomen als de teelt van Romanescoplanten - Brassica Oleracea Convar. Botrytis var. Botrytis, of de teelt van variëteiten (cultivars) van Romanescoplanten, bestemd voor de productie van Koolgroenten. EPPO code: BRSOB</t>
  </si>
  <si>
    <t>Exclusief geoogste producten van Romanescoplanten en bijproducten zoals Bereide/Verwerkte of Niet-Bereide/Onverwerkte Romanescoplanten.</t>
  </si>
  <si>
    <t>Bimi- of Broccoliniplanten (Brassica Oleracea Italica x Alboglabra) – Uitsluitend voor Teeltgewassen</t>
  </si>
  <si>
    <t>Bevat alle producten die kunnen worden beschreven/ waargenomen als de teelt van Bimi- of Broccoliniplanten - Brassica Oleracea Italica x Alboglabra, of de teelt van variëteiten (cultivars) van Bimi- of Broccoliniplanten, bestemd voor de productie van Koolgroenten. EPPO code: BRSOK</t>
  </si>
  <si>
    <t>Exclusief geoogste producten van Bimi- of Broccoliniplanten en bijproducten zoals Bereide/Verwerkte of Niet-Bereide/Onverwerkte Bimi- of Broccoliniplanten.</t>
  </si>
  <si>
    <t>Kai-lanplanten (Brassica Oleracea var. Alboglabra) – Uitsluitend voor Teeltgewassen</t>
  </si>
  <si>
    <t>Bevat alle producten die kunnen worden beschreven/ waargenomen als de teelt van Kai-lanplanten - Brassica Oleracea var. Alboglabra, of de teelt van variëteiten (cultivars) van Kai-lanplanten, bestemd voor de productie van Koolgroenten. EPPO code: BRSOW</t>
  </si>
  <si>
    <t>Exclusief geoogste producten van Kai-lanplanten en bijproducten zoals Bereide/Verwerkte of Niet-Bereide/Onverwerkte Kai-lanplanten.</t>
  </si>
  <si>
    <t>Bloemkoolplanten (Brassica Oleracea var. Botrytis) – Uitsluitend voor Teeltgewassen</t>
  </si>
  <si>
    <t>Bevat alle producten die kunnen worden beschreven/ waargenomen als de teelt van Bloemkoolplanten - Brassica Oleracea var. Botrytis, of de teelt van variëteiten (cultivars) van Bloemkoolplanten, bestemd voor de productie van Koolgroenten. EPPO code: BRSOB</t>
  </si>
  <si>
    <t>Exclusief geoogste producten van Bloemkoolplanten en bijproducten zoals Bereide/Verwerkte of Niet-Bereide/Onverwerkte Bloemkoolplanten.</t>
  </si>
  <si>
    <t>Witte-koolplanten (Brassica Oleracea var. Capitata) – Uitsluitend voor Teeltgewassen</t>
  </si>
  <si>
    <t>Bevat alle producten die kunnen worden beschreven/ waargenomen als de teelt van Witte-koolplanten - Brassica Oleracea var. Capitata, of de teelt van variëteiten (cultivars) van Witte-koolplanten, bestemd voor de productie van Koolgroenten. EPPO code: BRSOL</t>
  </si>
  <si>
    <t>Exclusief geoogste producten van Witte-koolplanten en bijproducten zoals Bereide/Verwerkte of Niet-Bereide/Onverwerkte Witte-koolplanten.</t>
  </si>
  <si>
    <t>Spitskoolplanten (Brassica Oleracea var. Capitata F. Conica) – Uitsluitend voor Teeltgewassen</t>
  </si>
  <si>
    <t>Bevat alle producten die kunnen worden beschreven/ waargenomen als de teelt van Spitskoolplanten - Brassica Oleracea var. Capitata F. Conica, of de teelt van variëteiten (cultivars) van Spitskoolplanten, bestemd voor de productie van Koolgroenten. EPPO code: BRSON</t>
  </si>
  <si>
    <t>Exclusief geoogste producten van Spitskoolplanten en bijproducten zoals Bereide/Verwerkte of Niet-Bereide/Onverwerkte Spitskoolplanten.</t>
  </si>
  <si>
    <t>Rode-koolplanten (Brassica Oleracea var. Capitata F. Rubra) – Uitsluitend voor Teeltgewassen</t>
  </si>
  <si>
    <t>Bevat alle producten die kunnen worden beschreven/ waargenomen als de teelt van Rode-koolplanten - Brassica Oleracea var. Capitata F. Rubra, of de teelt van variëteiten (cultivars) van Rode-koolplanten, bestemd voor de productie van Koolgroenten. EPPO code: BRSOR</t>
  </si>
  <si>
    <t>Exclusief geoogste producten van Rode-koolplanten en bijproducten zoals Bereide/Verwerkte of Niet-Bereide/Onverwerkte Rode-koolplanten.</t>
  </si>
  <si>
    <t>Spruitkoolplanten (Brassica Oleracea var. Gemmifera) – Uitsluitend voor Teeltgewassen</t>
  </si>
  <si>
    <t>Bevat alle producten die kunnen worden beschreven/ waargenomen als de teelt van Spruitkoolplanten - Brassica Oleracea var. Gemmifera, of de teelt van variëteiten (cultivars) van Spruitkoolplanten, bestemd voor de productie van Koolgroenten. EPPO code: BRSOF</t>
  </si>
  <si>
    <t>Exclusief geoogste producten van Spruitkoolplanten en bijproducten zoals Bereide/Verwerkte of Niet-Bereide/Onverwerkte Spruitkoolplanten.</t>
  </si>
  <si>
    <t>Broccoliplanten (Brassica Oleracea var. Italica) – Uitsluitend voor Teeltgewassen</t>
  </si>
  <si>
    <t>Bevat alle producten die kunnen worden beschreven/ waargenomen als de teelt van Broccoliplanten - Brassica Oleracea var. Italica, of de teelt van variëteiten (cultivars) van Broccoliplanten, bestemd voor de productie van Koolgroenten. EPPO code: BRSOK</t>
  </si>
  <si>
    <t>Exclusief geoogste producten van Broccoliplanten en bijproducten zoals Bereide/Verwerkte of Niet-Bereide/Onverwerkte Broccoliplanten.</t>
  </si>
  <si>
    <t>Savooiekoolplanten (Brassica Oleracea var. Sabauda) – Uitsluitend voor Teeltgewassen</t>
  </si>
  <si>
    <t>Bevat alle producten die kunnen worden beschreven/ waargenomen als de teelt van Savooiekoolplanten - Brassica Oleracea var. Sabauda, of de teelt van variëteiten (cultivars) van Savooiekoolplanten, bestemd voor de productie van Koolgroenten. EPPO code: BRSOS</t>
  </si>
  <si>
    <t>Exclusief geoogste producten van Savooiekoolplanten en bijproducten zoals Bereide/Verwerkte of Niet-Bereide/Onverwerkte Savooiekoolplanten.</t>
  </si>
  <si>
    <t>Boerenkoolplanten (Brassica Oleracea var. Sabellica) – Uitsluitend voor Teeltgewassen</t>
  </si>
  <si>
    <t>Bevat alle producten die kunnen worden beschreven/ waargenomen als de teelt van Boerenkoolplanten - Brassica Oleracea var. Sabellica, of de teelt van variëteiten (cultivars) van Boerenkoolplanten, bestemd voor de productie van Koolgroenten. EPPO code: BRSOC</t>
  </si>
  <si>
    <t>Exclusief geoogste producten van Boerenkoolplanten en bijproducten zoals Bereide/Verwerkte of Niet-Bereide/Onverwerkte Boerenkoolplanten.</t>
  </si>
  <si>
    <t>Witte Raapplanten (Brassica Rapa Subsp. Rapa) – Uitsluitend voor Teeltgewassen</t>
  </si>
  <si>
    <t>Bevat alle producten die kunnen worden beschreven/ waargenomen als de teelt van Witte Raapplanten - Brassica Rapa Subsp. Rapa, of de teelt van variëteiten (cultivars) van Witte Raapplanten, bestemd voor de productie van Koolgroenten. EPPO code: BRSRR</t>
  </si>
  <si>
    <t>Exclusief geoogste producten van Witte Raapplanten en bijproducten zoals Bereide/Verwerkte of Niet-Bereide/Onverwerkte Witte Raapplanten.</t>
  </si>
  <si>
    <t>Kropaar (Dactylis Glomerata) – Uitsluitend voor Teeltgewassen</t>
  </si>
  <si>
    <t>Bevat alle producten die kunnen worden beschreven/ waargenomen als de teelt van Kropaar - Dactylis Glomerata, of de teelt van variëteiten (cultivars) van Kropaar, bestemd voor de productie van Grasgewassen. EPPO code: DACGL</t>
  </si>
  <si>
    <t>Exclusief geoogste producten van Kropaar en bijproducten zoals Bereide/Verwerkte of Niet-Bereide/Onverwerkte Kropaar.</t>
  </si>
  <si>
    <t>Kraaienpootgras (Dactyloctenium Aegyptium) – Uitsluitend voor Teeltgewassen</t>
  </si>
  <si>
    <t>Bevat alle producten die kunnen worden beschreven/ waargenomen als de teelt van Kraaienpootgras - Dactyloctenium Aegyptium, of de teelt van variëteiten (cultivars) van Kraaienpootgras, bestemd voor de productie van Grasgewassen. EPPO code: DTTAE</t>
  </si>
  <si>
    <t>Exclusief geoogste producten van Kraaienpootgras en bijproducten zoals Bereide/Verwerkte of Niet-Bereide/Onverwerkte Kraaienpootgras.</t>
  </si>
  <si>
    <t>Bamboe (Dendrocalamus Strictus) – Uitsluitend voor Teeltgewassen</t>
  </si>
  <si>
    <t>Bevat alle producten die kunnen worden beschreven/ waargenomen als de teelt van Bamboe - Dendrocalamus Strictus, of de teelt van variëteiten (cultivars) van Bamboe, bestemd voor de productie van Grasgewassen. EPPO code: DDCST</t>
  </si>
  <si>
    <t>Exclusief geoogste producten van Bamboe en bijproducten zoals Bereide/Verwerkte of Niet-Bereide/Onverwerkte Bamboe.</t>
  </si>
  <si>
    <t>Bluegrass (Dichanthium spp.) – Uitsluitend voor Teeltgewassen</t>
  </si>
  <si>
    <t>Bevat alle producten die kunnen worden beschreven/ waargenomen als de teelt van Bluegrass - Dichanthium spp., of de teelt van soorten (species) en variëteiten (cultivars) van Bluegrass, bestemd voor de productie van Grasgewassen. EPPO code: 1DIHG</t>
  </si>
  <si>
    <t>Exclusief geoogste producten van Bluegrass en bijproducten zoals Bereide/Verwerkte of Niet-Bereide/Onverwerkte Bluegrass.</t>
  </si>
  <si>
    <t>Vingergras (Digitaria spp.) – Uitsluitend voor Teeltgewassen</t>
  </si>
  <si>
    <t>Bevat alle producten die kunnen worden beschreven/ waargenomen als de teelt van Vingergras - Digitaria spp., of de teelt van soorten (species) en variëteiten (cultivars) van Vingergras, bestemd voor de productie van Grasgewassen. EPPO code: 1DIGG</t>
  </si>
  <si>
    <t>Exclusief geoogste producten van Vingergras en bijproducten zoals Bereide/Verwerkte of Niet-Bereide/Onverwerkte Vingergras.</t>
  </si>
  <si>
    <t>Ehrhartagras (Ehrharta Stipoides) – Uitsluitend voor Teeltgewassen</t>
  </si>
  <si>
    <t>Bevat alle producten die kunnen worden beschreven/ waargenomen als de teelt van Ehrhartagras - Ehrharta Stipoides, of de teelt van variëteiten (cultivars) van Ehrhartagras, bestemd voor de productie van Grasgewassen. EPPO code: MCOST</t>
  </si>
  <si>
    <t>Exclusief geoogste producten van Ehrhartagras en bijproducten zoals Bereide/Verwerkte of Niet-Bereide/Onverwerkte Ehrhartagras.</t>
  </si>
  <si>
    <t>Plat handjesgras (Eleusine Indica) – Uitsluitend voor Teeltgewassen</t>
  </si>
  <si>
    <t>Bevat alle producten die kunnen worden beschreven/ waargenomen als de teelt van Plat handjesgras - Eleusine Indica, of de teelt van variëteiten (cultivars) van Plat handjesgras, bestemd voor de productie van Grasgewassen. EPPO code: ELEIN</t>
  </si>
  <si>
    <t>Exclusief geoogste producten van Plat handjesgras en bijproducten zoals Bereide/Verwerkte of Niet-Bereide/Onverwerkte Plat handjesgras.</t>
  </si>
  <si>
    <t>Kweek (Elymus repens) – Uitsluitend voor Teeltgewassen</t>
  </si>
  <si>
    <t>Bevat alle producten die kunnen worden beschreven/ waargenomen als de teelt van Kweek - Elymus repens, of de teelt van variëteiten (cultivars) van Kweek, bestemd voor de productie van Grasgewassen. EPPO code: AGRRE</t>
  </si>
  <si>
    <t>Exclusief geoogste producten van Kweek en bijproducten zoals Bereide/Verwerkte of Niet-Bereide/Onverwerkte Kweek.</t>
  </si>
  <si>
    <t>Liefdegras (Eragrostis spp.) – Uitsluitend voor Teeltgewassen</t>
  </si>
  <si>
    <t>Bevat alle producten die kunnen worden beschreven/ waargenomen als de teelt van Liefdegras - Eragrostis spp., of de teelt van soorten (species) en variëteiten (cultivars) van Liefdegras, bestemd voor de productie van Grasgewassen. EPPO code: 1ERAG</t>
  </si>
  <si>
    <t>Exclusief geoogste producten van Liefdegras en bijproducten zoals Bereide/Verwerkte of Niet-Bereide/Onverwerkte Liefdegras.</t>
  </si>
  <si>
    <t>Duivenerwtplanten (Cajanus Cajan) – Uitsluitend voor Teeltgewassen</t>
  </si>
  <si>
    <t>Bevat alle producten die kunnen worden beschreven/ waargenomen als de teelt van Duivenerwtplanten - Cajanus Cajan, of de teelt van variëteiten (cultivars) van Duivenerwtplanten, bestemd voor de productie van Eetbare Erwten en Bonen. EPPO code: CAJCA</t>
  </si>
  <si>
    <t>Exclusief geoogste producten van Duivenerwtplanten en bijproducten zoals Bereide/Verwerkte of Niet-Bereide/Onverwerkte Duivenerwtplanten.</t>
  </si>
  <si>
    <t>Eetbare Erwten en Bonen</t>
  </si>
  <si>
    <t>Speciekuipen/Bouwemmers/Mortelkuipen/Mengbakken</t>
  </si>
  <si>
    <t>Omvat alle producten die beschreven worden / waargenomen als een kuip of bak die wordt gebruikt om specie, mortel, gips en andere metselwerk te mixen of mengen.</t>
  </si>
  <si>
    <t>Exclusief elk ander type kuip of emmer ontworpen voor huishoudelijke of reinigingsdoeleinden.</t>
  </si>
  <si>
    <t>Jackboonplanten (Canavalia Ensiformis) – Uitsluitend voor Teeltgewassen</t>
  </si>
  <si>
    <t>Bevat alle producten die kunnen worden beschreven/ waargenomen als de teelt van Jackboonplanten - Canavalia Ensiformis, of de teelt van variëteiten (cultivars) van Jackboonplanten, bestemd voor de productie van Eetbare Erwten en Bonen. EPPO code: CNAEN</t>
  </si>
  <si>
    <t>Exclusief geoogste producten van Jackboonplanten en bijproducten zoals Bereide/Verwerkte of Niet-Bereide/Onverwerkte Jackboonplanten.</t>
  </si>
  <si>
    <t>Zwaardboonplanten (Canavalia Gladiata) – Uitsluitend voor Teeltgewassen</t>
  </si>
  <si>
    <t>Bevat alle producten die kunnen worden beschreven/ waargenomen als de teelt van Zwaardboonplanten - Canavalia Gladiata, of de teelt van variëteiten (cultivars) van Zwaardboonplanten, bestemd voor de productie van Eetbare Erwten en Bonen. EPPO code: CNAGL</t>
  </si>
  <si>
    <t>Exclusief geoogste producten van Zwaardboonplanten en bijproducten zoals Bereide/Verwerkte of Niet-Bereide/Onverwerkte Zwaardboonplanten.</t>
  </si>
  <si>
    <t>Kekerplanten (Cicer Arietinum) – Uitsluitend voor Teeltgewassen</t>
  </si>
  <si>
    <t>Bevat alle producten die kunnen worden beschreven/ waargenomen als de teelt van Kekerplanten - Cicer Arietinum, of de teelt van variëteiten (cultivars) van Kekerplanten, bestemd voor de productie van Eetbare Erwten en Bonen. EPPO code: CIEAR</t>
  </si>
  <si>
    <t>Exclusief geoogste producten van Kekerplanten en bijproducten zoals Bereide/Verwerkte of Niet-Bereide/Onverwerkte Kekerplanten.</t>
  </si>
  <si>
    <t>Kittelbloemplanten (Clitoria Ternatea) – Uitsluitend voor Teeltgewassen</t>
  </si>
  <si>
    <t>Bevat alle producten die kunnen worden beschreven/ waargenomen als de teelt van Kittelbloemplanten - Clitoria Ternatea, of de teelt van variëteiten (cultivars) van Kittelbloemplanten, bestemd voor de productie van Eetbare Erwten en Bonen. EPPO code: CXCTB</t>
  </si>
  <si>
    <t>Exclusief geoogste producten van Kittelbloemplanten en bijproducten zoals Bereide/Verwerkte of Niet-Bereide/Onverwerkte Kittelbloemplanten.</t>
  </si>
  <si>
    <t>Guarplanten (Cyamopsis Tetragonoloba) – Uitsluitend voor Teeltgewassen</t>
  </si>
  <si>
    <t>Bevat alle producten die kunnen worden beschreven/ waargenomen als de teelt van Guarplanten - Cyamopsis Tetragonoloba, of de teelt van variëteiten (cultivars) van Guarplanten, bestemd voor de productie van Eetbare Erwten en Bonen. EPPO code: CMOTE</t>
  </si>
  <si>
    <t>Exclusief geoogste producten van Guarplanten en bijproducten zoals Bereide/Verwerkte of Niet-Bereide/Onverwerkte Guarplanten.</t>
  </si>
  <si>
    <t>Lablabplanten (Lablab Purpureus) – Uitsluitend voor Teeltgewassen</t>
  </si>
  <si>
    <t>Bevat alle producten die kunnen worden beschreven/ waargenomen als de teelt van Lablabplanten - Lablab Purpureus, of de teelt van variëteiten (cultivars) van Lablabplanten, bestemd voor de productie van Eetbare Erwten en Bonen. EPPO code: DOLLA</t>
  </si>
  <si>
    <t>Exclusief geoogste producten van Lablabplanten en bijproducten zoals Bereide/Verwerkte of Niet-Bereide/Onverwerkte Lablabplanten.</t>
  </si>
  <si>
    <t>Pronkerwtplanten (Lathyrus Odoratus) – Uitsluitend voor Teeltgewassen</t>
  </si>
  <si>
    <t>Bevat alle producten die kunnen worden beschreven/ waargenomen als de teelt van Pronkerwtplanten - Lathyrus Odoratus, of de teelt van variëteiten (cultivars) van Pronkerwtplanten, bestemd voor de productie van Eetbare Erwten en Bonen. EPPO code: LTHOD</t>
  </si>
  <si>
    <t>Exclusief geoogste producten van Pronkerwtplanten en bijproducten zoals Bereide/Verwerkte of Niet-Bereide/Onverwerkte Pronkerwtplanten.</t>
  </si>
  <si>
    <t>Aardakerplanten (Lathyrus Tuberosus) – Uitsluitend voor Teeltgewassen</t>
  </si>
  <si>
    <t>Bevat alle producten die kunnen worden beschreven/ waargenomen als de teelt van Aardakerplanten - Lathyrus Tuberosus, of de teelt van variëteiten (cultivars) van Aardakerplanten, bestemd voor de productie van Eetbare Erwten en Bonen. EPPO code: LTHTU</t>
  </si>
  <si>
    <t>Exclusief geoogste producten van Aardakerplanten en bijproducten zoals Bereide/Verwerkte of Niet-Bereide/Onverwerkte Aardakerplanten.</t>
  </si>
  <si>
    <t>Linzeplanten (Lens Culinaris) – Uitsluitend voor Teeltgewassen</t>
  </si>
  <si>
    <t>Bevat alle producten die kunnen worden beschreven/ waargenomen als de teelt van Linzeplanten - Lens Culinaris, of de teelt van variëteiten (cultivars) van Linzeplanten, bestemd voor de productie van Eetbare Erwten en Bonen. EPPO code: LENCU</t>
  </si>
  <si>
    <t>Exclusief geoogste producten van Linzeplanten en bijproducten zoals Bereide/Verwerkte of Niet-Bereide/Onverwerkte Linzeplanten.</t>
  </si>
  <si>
    <t>Fluweelboonplanten (Mucuna Pruriens) – Uitsluitend voor Teeltgewassen</t>
  </si>
  <si>
    <t>Bevat alle producten die kunnen worden beschreven/ waargenomen als de teelt van Fluweelboonplanten - Mucuna Pruriens, of de teelt van variëteiten (cultivars) van Fluweelboonplanten, bestemd voor de productie van Eetbare Erwten en Bonen. EPPO code: MUCPR</t>
  </si>
  <si>
    <t>Exclusief geoogste producten van Fluweelboonplanten en bijproducten zoals Bereide/Verwerkte of Niet-Bereide/Onverwerkte Fluweelboonplanten.</t>
  </si>
  <si>
    <t>Parkiabomen (Parkia Biglobosa) – Uitsluitend voor Teeltgewassen</t>
  </si>
  <si>
    <t>Bevat alle producten die kunnen worden beschreven/ waargenomen als de teelt van Parkiabomen - Parkia Biglobosa, of de teelt van variëteiten (cultivars) van Parkiabomen, bestemd voor de productie van Eetbare Erwten en Bonen. EPPO code: PRKAF</t>
  </si>
  <si>
    <t>Exclusief geoogste producten van Parkiabomen en bijproducten zoals Bereide/Verwerkte of Niet-Bereide/Onverwerkte Parkiabomen.</t>
  </si>
  <si>
    <t>Petehboonbomen (Parkia Speciosa) – Uitsluitend voor Teeltgewassen</t>
  </si>
  <si>
    <t>Bevat alle producten die kunnen worden beschreven/ waargenomen als de teelt van Petehboonbomen - Parkia Speciosa, of de teelt van variëteiten (cultivars) van Petehboonbomen, bestemd voor de productie van Eetbare Erwten en Bonen. EPPO code: PRKSP</t>
  </si>
  <si>
    <t>Exclusief geoogste producten van Petehboonbomen en bijproducten zoals Bereide/Verwerkte of Niet-Bereide/Onverwerkte Petehboonbomen.</t>
  </si>
  <si>
    <t>Teparyboonplanten (Phaseolus Acutifolius) – Uitsluitend voor Teeltgewassen</t>
  </si>
  <si>
    <t>Bevat alle producten die kunnen worden beschreven/ waargenomen als de teelt van Teparyboonplanten - Phaseolus Acutifolius, of de teelt van variëteiten (cultivars) van Teparyboonplanten, bestemd voor de productie van Eetbare Erwten en Bonen. EPPO code: PHSAF</t>
  </si>
  <si>
    <t>Exclusief geoogste producten van Teparyboonplanten en bijproducten zoals Bereide/Verwerkte of Niet-Bereide/Onverwerkte Teparyboonplanten.</t>
  </si>
  <si>
    <t>Pronkboonplanten (Phaseolus Coccineus) – Uitsluitend voor Teeltgewassen</t>
  </si>
  <si>
    <t>Bevat alle producten die kunnen worden beschreven/ waargenomen als de teelt van Pronkboonplanten - Phaseolus Coccineus, of de teelt van variëteiten (cultivars) van Pronkboonplanten, bestemd voor de productie van Eetbare Erwten en Bonen. EPPO code: PHSCO</t>
  </si>
  <si>
    <t>Exclusief geoogste producten van Pronkboonplanten en bijproducten zoals Bereide/Verwerkte of Niet-Bereide/Onverwerkte Pronkboonplanten.</t>
  </si>
  <si>
    <t>Limaboonplanten (Phaseolus Lunatus) – Uitsluitend voor Teeltgewassen</t>
  </si>
  <si>
    <t>Bevat alle producten die kunnen worden beschreven/ waargenomen als de teelt van Limaboonplanten - Phaseolus Lunatus, of de teelt van variëteiten (cultivars) van Limaboonplanten, bestemd voor de productie van Eetbare Erwten en Bonen. EPPO code: PHSLU</t>
  </si>
  <si>
    <t>Exclusief geoogste producten van Limaboonplanten en bijproducten zoals Bereide/Verwerkte of Niet-Bereide/Onverwerkte Limaboonplanten.</t>
  </si>
  <si>
    <t>Groene Bonenplanten (Phaseolus Vulgaris) – Uitsluitend voor Teeltgewassen</t>
  </si>
  <si>
    <t>Bevat alle producten die kunnen worden beschreven/ waargenomen als de teelt van Groene Bonenplanten - Phaseolus Vulgaris, of de teelt van variëteiten (cultivars) van Groene Bonenplanten, bestemd voor de productie van Eetbare Erwten en Bonen. EPPO code: PHSVX</t>
  </si>
  <si>
    <t>Exclusief geoogste producten van Groene Bonenplanten en bijproducten zoals Bereide/Verwerkte of Niet-Bereide/Onverwerkte Groene Bonenplanten.</t>
  </si>
  <si>
    <t>Nierboonplanten (Phaseolus Vulgaris) – Uitsluitend voor Teeltgewassen</t>
  </si>
  <si>
    <t>Bevat alle producten die kunnen worden beschreven/ waargenomen als de teelt van Nierboonplanten - Phaseolus Vulgaris, of de teelt van variëteiten (cultivars) van Nierboonplanten, bestemd voor de productie van Eetbare Erwten en Bonen. EPPO code: PHSVX</t>
  </si>
  <si>
    <t>Exclusief geoogste producten van Nierboonplanten en bijproducten zoals Bereide/Verwerkte of Niet-Bereide/Onverwerkte Nierboonplanten.</t>
  </si>
  <si>
    <t>Tuinerwtplanten (Pisum Sativum) – Uitsluitend voor Teeltgewassen</t>
  </si>
  <si>
    <t>Bevat alle producten die kunnen worden beschreven/ waargenomen als de teelt van Tuinerwtplanten - Pisum Sativum, of de teelt van variëteiten (cultivars) van Tuinerwtplanten, bestemd voor de productie van Eetbare Erwten en Bonen. EPPO code: PIBSX</t>
  </si>
  <si>
    <t>Exclusief geoogste producten van Tuinerwtplanten en bijproducten zoals Bereide/Verwerkte of Niet-Bereide/Onverwerkte Tuinerwtplanten.</t>
  </si>
  <si>
    <t>Velderwtplanten (Pisum Sativum Subsp. Arvense) – Uitsluitend voor Teeltgewassen</t>
  </si>
  <si>
    <t>Bevat alle producten die kunnen worden beschreven/ waargenomen als de teelt van Velderwtplanten - Pisum Sativum Subsp. Arvense, of de teelt van variëteiten (cultivars) van Velderwtplanten, bestemd voor de productie van Eetbare Erwten en Bonen. EPPO code: PIBSA</t>
  </si>
  <si>
    <t>Exclusief geoogste producten van Velderwtplanten en bijproducten zoals Bereide/Verwerkte of Niet-Bereide/Onverwerkte Velderwtplanten.</t>
  </si>
  <si>
    <t>Suikererwtplanten (Pisum Sativum var. Saccharatum) – Uitsluitend voor Teeltgewassen</t>
  </si>
  <si>
    <t>Bevat alle producten die kunnen worden beschreven/ waargenomen als de teelt van Suikererwtplanten - Pisum Sativum var. Saccharatum, of de teelt van variëteiten (cultivars) van Suikererwtplanten, bestemd voor de productie van Eetbare Erwten en Bonen. EPPO code: PIBSX</t>
  </si>
  <si>
    <t>Exclusief geoogste producten van Suikererwtplanten en bijproducten zoals Bereide/Verwerkte of Niet-Bereide/Onverwerkte Suikererwtplanten.</t>
  </si>
  <si>
    <t>Vleugelboonplanten (Psophocarpus Tetragonolobus) – Uitsluitend voor Teeltgewassen</t>
  </si>
  <si>
    <t>Bevat alle producten die kunnen worden beschreven/ waargenomen als de teelt van Vleugelboonplanten - Psophocarpus Tetragonolobus, of de teelt van variëteiten (cultivars) van Vleugelboonplanten, bestemd voor de productie van Eetbare Erwten en Bonen. EPPO code: PSHTE</t>
  </si>
  <si>
    <t>Exclusief geoogste producten van Vleugelboonplanten en bijproducten zoals Bereide/Verwerkte of Niet-Bereide/Onverwerkte Vleugelboonplanten.</t>
  </si>
  <si>
    <t>Asperge-erwtplanten (Tetragonolobus Purpureus) – Uitsluitend voor Teeltgewassen</t>
  </si>
  <si>
    <t>Bevat alle producten die kunnen worden beschreven/ waargenomen als de teelt van Asperge-erwtplanten - Tetragonolobus Purpureus, of de teelt van variëteiten (cultivars) van Asperge-erwtplanten, bestemd voor de productie van Eetbare Erwten en Bonen. EPPO code: TTGPU</t>
  </si>
  <si>
    <t>Exclusief geoogste producten van Asperge-erwtplanten en bijproducten zoals Bereide/Verwerkte of Niet-Bereide/Onverwerkte Asperge-erwtplanten.</t>
  </si>
  <si>
    <t>Veldboonplanten (Vicia Faba subsp. Minor) – Uitsluitend voor Teeltgewassen</t>
  </si>
  <si>
    <t>Bevat alle producten die kunnen worden beschreven/ waargenomen als de teelt van Veldboonplanten - Vicia Faba subsp. Minor, of de teelt van variëteiten (cultivars) van Veldboonplanten, bestemd voor de productie van Eetbare Erwten en Bonen. EPPO code: VICFM</t>
  </si>
  <si>
    <t>Paardeboonplanten (Vicia Faba var. Equina) – Uitsluitend voor Teeltgewassen</t>
  </si>
  <si>
    <t>Bevat alle producten die kunnen worden beschreven/ waargenomen als de teelt van Paardeboonplanten - Vicia Faba var. Equina, of de teelt van variëteiten (cultivars) van Paardeboonplanten, bestemd voor de productie van Eetbare Erwten en Bonen. EPPO code: VICFM</t>
  </si>
  <si>
    <t>Exclusief geoogste producten van Paardeboonplanten en bijproducten zoals Bereide/Verwerkte of Niet-Bereide/Onverwerkte Paardeboonplanten.</t>
  </si>
  <si>
    <t>Tuinboonplanten (Vicia Faba var. Major) – Uitsluitend voor Teeltgewassen</t>
  </si>
  <si>
    <t>Bevat alle producten die kunnen worden beschreven/ waargenomen als de teelt van Tuinboonplanten - Vicia Faba var. Major, of de teelt van variëteiten (cultivars) van Tuinboonplanten, bestemd voor de productie van Eetbare Erwten en Bonen. EPPO code: VICFX</t>
  </si>
  <si>
    <t>Exclusief geoogste producten van Tuinboonplanten en bijproducten zoals Bereide/Verwerkte of Niet-Bereide/Onverwerkte Tuinboonplanten.</t>
  </si>
  <si>
    <t>Adzukiboonplanten (Vigna Angularis) – Uitsluitend voor Teeltgewassen</t>
  </si>
  <si>
    <t>Bevat alle producten die kunnen worden beschreven/ waargenomen als de teelt van Adzukiboonplanten - Vigna Angularis, of de teelt van variëteiten (cultivars) van Adzukiboonplanten, bestemd voor de productie van Eetbare Erwten en Bonen. EPPO code: PHSAN</t>
  </si>
  <si>
    <t>Exclusief geoogste producten van Adzukiboonplanten en bijproducten zoals Bereide/Verwerkte of Niet-Bereide/Onverwerkte Adzukiboonplanten.</t>
  </si>
  <si>
    <t>Mungboonplanten (Vigna Radiata) – Uitsluitend voor Teeltgewassen</t>
  </si>
  <si>
    <t>Bevat alle producten die kunnen worden beschreven/ waargenomen als de teelt van Mungboonplanten - Vigna Radiata, of de teelt van variëteiten (cultivars) van Mungboonplanten, bestemd voor de productie van Eetbare Erwten en Bonen. EPPO code: PHSAU</t>
  </si>
  <si>
    <t>Rijstboonplanten (Vigna Umbellata) – Uitsluitend voor Teeltgewassen</t>
  </si>
  <si>
    <t>Bevat alle producten die kunnen worden beschreven/ waargenomen als de teelt van Rijstboonplanten - Vigna Umbellata, of de teelt van variëteiten (cultivars) van Rijstboonplanten, bestemd voor de productie van Eetbare Erwten en Bonen. EPPO code: PHSPU</t>
  </si>
  <si>
    <t>Exclusief geoogste producten van Rijstboonplanten en bijproducten zoals Bereide/Verwerkte of Niet-Bereide/Onverwerkte Rijstboonplanten.</t>
  </si>
  <si>
    <t>Zwartoogboonplanten (Vigna Unguiculata)</t>
  </si>
  <si>
    <t>Bevat alle producten die kunnen worden beschreven/ waargenomen als de teelt van Zwartoogboonplanten - Vigna Unguiculata, of de teelt van variëteiten (cultivars) van Zwartoogboonplanten, bestemd voor de productie van Eetbare Erwten en Bonen. EPPO code: VIGSI</t>
  </si>
  <si>
    <t>Exclusief geoogste producten van Zwartoogboonplanten en bijproducten zoals Bereide/Verwerkte of Niet-Bereide/Onverwerkte Zwartoogboonplanten.</t>
  </si>
  <si>
    <t>Kousebandplanten (Vigna Unguiculata subsp. Sesquipedalis) – Uitsluitend voor Teeltgewassen</t>
  </si>
  <si>
    <t>Bevat alle producten die kunnen worden beschreven/ waargenomen als de teelt van Kousebandplanten - Vigna Unguiculata subsp. Sesquipedalis, of de teelt van variëteiten (cultivars) van Kousebandplanten, bestemd voor de productie van Eetbare Erwten en Bonen. EPPO code: VIGSQ</t>
  </si>
  <si>
    <t>Exclusief geoogste producten van Kousebandplanten en bijproducten zoals Bereide/Verwerkte of Niet-Bereide/Onverwerkte Kousebandplanten.</t>
  </si>
  <si>
    <t>Boekhoudkundige Diensten</t>
  </si>
  <si>
    <t>Inclusief alle services die kan worden omschreven / waargenomen als boekhoudkundige diensten die voortvloeien uit wettelijke eisen en fiscale diensten.</t>
  </si>
  <si>
    <t>Diensten/Verkoopautomaten</t>
  </si>
  <si>
    <t>Zakelijke en Commerciële Diensten</t>
  </si>
  <si>
    <t>Advertentiediensten</t>
  </si>
  <si>
    <t>Inclusief alle services die kan worden omschreven / waargenomen als de verkoop of verhuur van advertentieruimte of tijd; planning, het creëren en plaatsing diensten van reclame; en ander reclamemateriaal.</t>
  </si>
  <si>
    <t>Architectonische en Technische Diensten</t>
  </si>
  <si>
    <t>Inclusief alle services die kan worden omschreven / waargenomen als diensten door ingenieursbureaus blauwdrukken en ontwerpen voor gebouwen en andere structuren. Inclusief planning, ontwerp, de bouw en het beheer van diensten voor de bouw van constructies, installaties, civiele werken en industriële processen.</t>
  </si>
  <si>
    <t>Bedrijfsmanagement en Consultingdiensten</t>
  </si>
  <si>
    <t>Inclusief alle services die kan worden omschreven / waargenomen als diensten die het toezicht op en het toezicht van de bedrijfsvoering op te nemen. Inclusief het plannen, organiseren, personeel, en het leiden.</t>
  </si>
  <si>
    <t>Computer– en Technologiediensten</t>
  </si>
  <si>
    <t>Inclusief alle services die kan worden omschreven / waargenomen als diensten in verband met de installatie van computer hardware, software. Inclusief het verwerken van gegevens en database services.</t>
  </si>
  <si>
    <t>Juridische Diensten</t>
  </si>
  <si>
    <t>Inclusief alle services die kan worden omschreven / waargenomen als diensten in verband met advocaten, notarissen, arbiters en mediators.</t>
  </si>
  <si>
    <t>Bouw– en Aanverwante Diensten</t>
  </si>
  <si>
    <t>Inclusief alle services die kan worden omschreven / waargenomen als verleend door aannemers of onderaannemers in de bouw of het maken van permanente gebouwen. Omvat diensten verricht door personen of organisaties die zich bezighouden met de restauratie van objecten in hun oorspronkelijke staat.</t>
  </si>
  <si>
    <t>Bouw- en Aanverwante Diensten</t>
  </si>
  <si>
    <t>Schoonmaakdiensten</t>
  </si>
  <si>
    <t>Bevat alle diensten die kunnen worden beschreven / waargenomen ontvangen zoals de reiniging voor particulieren, bedrijven, verenigingen en residentiële gebouwen diensten.</t>
  </si>
  <si>
    <t>Audiovisuele Diensten</t>
  </si>
  <si>
    <t>Inclusief alle services die kan worden omschreven / waargenomen als diensten in verband met film en video productie en distributie diensten, filmprojectie, radio- en televisiediensten, radio- en tv-uitzendingen, diensten en geluidsopname.</t>
  </si>
  <si>
    <t>Communicatiediensten</t>
  </si>
  <si>
    <t>Telecommunicatiediensten</t>
  </si>
  <si>
    <t>Inclusief alle services die kan worden omschreven / waargenomen, zoals bepaald door een telecommunicatie-aanbieder, of voor een bepaalde set van gebruiksvriendelijke informatie transfer mogelijkheden van een telecommunicatiesysteem aan een groep gebruikers geleverde diensten.</t>
  </si>
  <si>
    <t>Educatieve Diensten</t>
  </si>
  <si>
    <t>Inclusief alle services die kan worden omschreven / waargenomen als diensten in verband met primaire, secundaire, post-secundair en het volwassenenonderwijs.</t>
  </si>
  <si>
    <t>Exclusief de opleiding is dat een deel van een specifiek professionele service.</t>
  </si>
  <si>
    <t>Educatieve en Entertainmentdiensten</t>
  </si>
  <si>
    <t>Entertainmentdiensten</t>
  </si>
  <si>
    <t>Inclusief alle services die kan worden omschreven / waargenomen als diensten in verband met entertainment, amusement of recreatie.</t>
  </si>
  <si>
    <t>Energiediensten</t>
  </si>
  <si>
    <t>Inclusief alle services die kan worden omschreven / waargenomen als diensten in verband met energie mijnbouw, energiedistributie, en de pijplijn transport van brandstof.</t>
  </si>
  <si>
    <t>Energie- en Milieudiensten</t>
  </si>
  <si>
    <t>Milieudiensten</t>
  </si>
  <si>
    <t>Inclusief alle services die kan worden omschreven / waargenomen als diensten in verband met riolering, afvalverzameling, emissies van voertuigen, geluidshinder, en de bescherming van natuur / landschap.</t>
  </si>
  <si>
    <t>Financiële Diensten</t>
  </si>
  <si>
    <t>Inclusief alle services die kan worden omschreven / waargenomen als diensten met betrekking tot de financiële sector, waaronder bedrijven die geld te beheren, credit unions, banken, credit-card bedrijven, verzekeringsmaatschappijen, vastgoedondernemingen, accountancy bedrijven, consumenten-financiële bedrijven, stock brokers, beleggingsfondsen, individuele managers en een aantal door de overheid gesteunde ondernemingen.</t>
  </si>
  <si>
    <t>Verpakkings– / Opslagdiensten</t>
  </si>
  <si>
    <t>Inclusief alle services die kan worden omschreven / waargenomen als diensten aan goederen voor te bereiden voor transport, opslag, logistiek, verkoop, en eindgebruik.</t>
  </si>
  <si>
    <t>Verpakkings- / Opslagdiensten</t>
  </si>
  <si>
    <t>Verpakkings–/Opslagdiensten</t>
  </si>
  <si>
    <t>Postdiensten</t>
  </si>
  <si>
    <t>Inclusief alle services die kan worden omschreven / waargenomen als post- en koeriersdiensten, waaronder express.</t>
  </si>
  <si>
    <t>Wetenschappelijke en Technologische Diensten</t>
  </si>
  <si>
    <t>Inclusief alle services die kan worden omschreven / waargenomen als diensten in verband met wetenschappelijk en technologisch onderzoek en ontwerp. Inclusief industriële analyse en industrieel onderzoek; het ontwerp en de ontwikkeling van hardware en software.</t>
  </si>
  <si>
    <t>Eet– en Drankdiensten</t>
  </si>
  <si>
    <t>Inclusief alle services die kan worden omschreven / waargenomen, zoals bepaald door personen of instellingen waarvan het doel is om eten en drinken te bereiden voor consumptie diensten. diensten van personen of instellingen waarvan het doel is om te eten en drinken te bereiden voor consumptie.</t>
  </si>
  <si>
    <t>Eet- / Drank- en Logiesdiensten</t>
  </si>
  <si>
    <t>Tijdelijke Logiesdiensten</t>
  </si>
  <si>
    <t>Inclusief alle services die kan worden omschreven / waargenomen als dienstverlening aan tafel en bed te krijgen in hotels, pensions en andere inrichtingen voor tijdelijke huisvesting.</t>
  </si>
  <si>
    <t>Onderhouds– / Reparatiediensten</t>
  </si>
  <si>
    <t>Inclusief alle services die kan worden omschreven / waargenomen als diensten in verband met de reparatie of vervanging van de noodzakelijke hulpmiddelen, apparatuur, machines, de bouw van infrastructuur, en het ondersteunen van nutsbedrijven in de industrie, het bedrijfsleven, de overheid, en tehuizen.</t>
  </si>
  <si>
    <t>Onderhouds- / Reparatie- en Installatiediensten</t>
  </si>
  <si>
    <t>Onderhouds–/Reparatiediensten</t>
  </si>
  <si>
    <t>Installatiediensten</t>
  </si>
  <si>
    <t>Inclusief alle services die kan worden omschreven / waargenomen als diensten in verband met de installatie van de benodigde hulpmiddelen, apparatuur, machines, de bouw van infrastructuur, en het ondersteunen van nutsbedrijven in de industrie, het bedrijfsleven, de overheid, en tehuizen.</t>
  </si>
  <si>
    <t>Exclusief de installatie is dat een deel van een specifiek professionele service.</t>
  </si>
  <si>
    <t>Hygiënische en Schoonheidsverzorging Diensten</t>
  </si>
  <si>
    <t>Inclusief alle services die kan worden omschreven / waargenomen als diensten in verband met hygiëne en schoonheidsverzorging. diensten met betrekking tot hygiëne en schoonheidsverzorging.</t>
  </si>
  <si>
    <t>Medische en Schoonheidsverzorging Diensten</t>
  </si>
  <si>
    <t>Medische Diensten</t>
  </si>
  <si>
    <t>Inclusief alle services die kan worden omschreven / waargenomen als diensten in verband met medische zorg gegeven door personen of instellingen die aan de mens.</t>
  </si>
  <si>
    <t>Veterinaire Diensten</t>
  </si>
  <si>
    <t>Inclusief alle services die kan worden omschreven / waargenomen als diensten in verband met medische zorg gegeven door personen of instellingen die aan dieren.</t>
  </si>
  <si>
    <t>Transportdiensten</t>
  </si>
  <si>
    <t>Omvat alle services die beschreven worden / waargenomen diensten in verband met de aanwezigheid van natuurlijke producten van de ene locatie naar de andere.</t>
  </si>
  <si>
    <t>Sluit specifiek Travel Services.</t>
  </si>
  <si>
    <t>Reisdiensten</t>
  </si>
  <si>
    <t>Inclusief alle services die kan worden omschreven / waargenomen als diensten die het toezicht op en het toezicht van de zakelijke en persoonlijke reizen te nemen. Inclusief het plannen en organiseren.</t>
  </si>
  <si>
    <t>Sluit specifiek Transportation Services.</t>
  </si>
  <si>
    <t>Oppottafel</t>
  </si>
  <si>
    <t>Omvat alle producten die kunnen worden omschreven/gezien als een tafel die ontworpen is om planten op te potten. Deze producten kunnen ontworpen zijn voor gebruik binnenshuis of buitenshuis. Deze producten worden leeg verkocht en kunnen gemaakt zijn van hout, metaal of andere materialen.</t>
  </si>
  <si>
    <t>Exclusief producten zoals houders voor één of meer groeiende planten. Deze worden beschreven onder Plantenhouders.</t>
  </si>
  <si>
    <t>Plinten/Kroonlijsten/Accessoires voor plinten</t>
  </si>
  <si>
    <t>Omvat alle producten die op het verbindingspunt tussen een muur en de vloer kunnen worden gebruikt voor esthetische of prestatiedoeleinden. Omvat ook specifiek toebehoren voor plinten, zoals vloerrozetten.</t>
  </si>
  <si>
    <t>Exclusief randafwerkingen en ondervloeren.</t>
  </si>
  <si>
    <t>Randafwerkingen</t>
  </si>
  <si>
    <t>Omvat alle producten die kunnen worden gebruikt om de rand van een hoek gevormd door twee of meer oppervlakken glad te maken voor ontwerp- of prestatiedoeleinden. Het kan gaan om producten van hout, kunststof of andere materialen.</t>
  </si>
  <si>
    <t>Exclusief plinten en onderlagen.</t>
  </si>
  <si>
    <t>Schoorsteenkap/Regenkap</t>
  </si>
  <si>
    <t xml:space="preserve">Omvat elk product dat is ontworpen om aan het uiteinde van een rookafvoerpijp/-buis te worden geplaatst, waardoor lucht kan worden afgevoerd. Kan al dan niet een beschermend gaas bevatten. </t>
  </si>
  <si>
    <t>Exclusief schoorsteenpotten en afdichtingen.</t>
  </si>
  <si>
    <t>Luchtkanalen/Luchtkanalen fittingen</t>
  </si>
  <si>
    <t>Omvat alle producten die kunnen worden omschreven/waargenomen als een holle buis waardoor lucht/gas/rook kan stromen of worden getransporteerd, zoals een luchtkanaal of een schoorsteen. Deze producten kunnen geribbeld of flexibel zijn en kunnen recht of gebogen zijn. Deze producten kunnen gemaakt zijn van materialen zoals PVC of metaal.</t>
  </si>
  <si>
    <t>Exclusief alle accessoires zoals ventilatieopeningen, beugels/ringen en schoorsteenplaten/schalen (rozetten) en ook exclusief aansluitingen Accessoires/Vervangingsonderdelen - Water, Gas, Centrale Verwarming</t>
  </si>
  <si>
    <t>Duizendpootgras (Eremochloa Ophiuroides) – Uitsluitend voor Teeltgewassen</t>
  </si>
  <si>
    <t>Bevat alle producten die kunnen worden beschreven/ waargenomen als de teelt van Duizendpootgras - Eremochloa Ophiuroides, of de teelt van variëteiten (cultivars) van Duizendpootgras, bestemd voor de productie van Grasgewassen. EPPO code: ERLOP</t>
  </si>
  <si>
    <t>Exclusief geoogste producten van Duizendpootgras en bijproducten zoals Bereide/Verwerkte of Niet-Bereide/Onverwerkte Duizendpootgras.</t>
  </si>
  <si>
    <t>Hard Zwenkgras (Festuca Brevipila) – Uitsluitend voor Teeltgewassen</t>
  </si>
  <si>
    <t>Bevat alle producten die kunnen worden beschreven/ waargenomen als de teelt van Hard Zwenkgras - Festuca Brevipila, of de teelt van variëteiten (cultivars) van Hard Zwenkgras, bestemd voor de productie van Grasgewassen. EPPO code: FESBR</t>
  </si>
  <si>
    <t>Exclusief geoogste producten van Hard Zwenkgras en bijproducten zoals Bereide/Verwerkte of Niet-Bereide/Onverwerkte Hard Zwenkgras.</t>
  </si>
  <si>
    <t>Zwenkgras (Festuca Ovina)</t>
  </si>
  <si>
    <t>Bevat alle producten die kunnen worden beschreven/ waargenomen als de teelt van Zwenkgras - Festuca Ovina, of de teelt van variëteiten (cultivars) van Zwenkgras, bestemd voor de productie van Grasgewassen. EPPO code: FESOV</t>
  </si>
  <si>
    <t>Exclusief geoogste producten van Zwenkgras en bijproducten zoals Bereide/Verwerkte of Niet-Bereide/Onverwerkte Zwenkgras.</t>
  </si>
  <si>
    <t>Beemdlangbloemgras (Festuca Pratensis) – Uitsluitend voor Teeltgewassen</t>
  </si>
  <si>
    <t>Bevat alle producten die kunnen worden beschreven/ waargenomen als de teelt van Beemdlangbloemgras - Festuca Pratensis, of de teelt van variëteiten (cultivars) van Beemdlangbloemgras, bestemd voor de productie van Grasgewassen. EPPO code: FESPR</t>
  </si>
  <si>
    <t>Exclusief geoogste producten van Beemdlangbloemgras en bijproducten zoals Bereide/Verwerkte of Niet-Bereide/Onverwerkte Beemdlangbloemgras.</t>
  </si>
  <si>
    <t>Roodzwenkgras (Festuca Rubra) – Uitsluitend voor Teeltgewassen</t>
  </si>
  <si>
    <t>Bevat alle producten die kunnen worden beschreven/ waargenomen als de teelt van Roodzwenkgras - Festuca Rubra, of de teelt van variëteiten (cultivars) van Roodzwenkgras, bestemd voor de productie van Grasgewassen. EPPO code: FESRU</t>
  </si>
  <si>
    <t>Exclusief geoogste producten van Roodzwenkgras en bijproducten zoals Bereide/Verwerkte of Niet-Bereide/Onverwerkte Roodzwenkgras.</t>
  </si>
  <si>
    <t>Limpo-gras (Hemarthria Altissima) – Uitsluitend voor Teeltgewassen</t>
  </si>
  <si>
    <t>Bevat alle producten die kunnen worden beschreven/ waargenomen als de teelt van Limpo-gras - Hemarthria Altissima, of de teelt van variëteiten (cultivars) van Limpo-gras, bestemd voor de productie van Grasgewassen. EPPO code: HEMAL</t>
  </si>
  <si>
    <t>Exclusief geoogste producten van Limpo-gras en bijproducten zoals Bereide/Verwerkte of Niet-Bereide/Onverwerkte Limpo-gras.</t>
  </si>
  <si>
    <t>Speergras (Heteropogon Contortus) – Uitsluitend voor Teeltgewassen</t>
  </si>
  <si>
    <t>Bevat alle producten die kunnen worden beschreven/ waargenomen als de teelt van Speergras - Heteropogon Contortus, of de teelt van variëteiten (cultivars) van Speergras, bestemd voor de productie van Grasgewassen. EPPO code: HTOCO</t>
  </si>
  <si>
    <t>Exclusief geoogste producten van Speergras en bijproducten zoals Bereide/Verwerkte of Niet-Bereide/Onverwerkte Speergras.</t>
  </si>
  <si>
    <t>Jaraguagras (Hyparrhenia Rufa) – Uitsluitend voor Teeltgewassen</t>
  </si>
  <si>
    <t>Bevat alle producten die kunnen worden beschreven/ waargenomen als de teelt van Jaraguagras - Hyparrhenia Rufa, of de teelt van variëteiten (cultivars) van Jaraguagras, bestemd voor de productie van Grasgewassen. EPPO code: HYRRU</t>
  </si>
  <si>
    <t>Exclusief geoogste producten van Jaraguagras en bijproducten zoals Bereide/Verwerkte of Niet-Bereide/Onverwerkte Jaraguagras.</t>
  </si>
  <si>
    <t>Japans-bloedgras (Imperata Cylindrica) – Uitsluitend voor Teeltgewassen</t>
  </si>
  <si>
    <t>Bevat alle producten die kunnen worden beschreven/ waargenomen als de teelt van Japans-bloedgras - Imperata Cylindrica, of de teelt van variëteiten (cultivars) van Japans-bloedgras, bestemd voor de productie van Grasgewassen. EPPO code: IMPCY</t>
  </si>
  <si>
    <t>Exclusief geoogste producten van Japans-bloedgras en bijproducten zoals Bereide/Verwerkte of Niet-Bereide/Onverwerkte Japans-bloedgras.</t>
  </si>
  <si>
    <t>Loekoentoegras (Ischaemum spp.) – Uitsluitend voor Teeltgewassen</t>
  </si>
  <si>
    <t>Bevat alle producten die kunnen worden beschreven/ waargenomen als de teelt van Loekoentoegras - Ischaemum spp., of de teelt van soorten (species) en variëteiten (cultivars) van Loekoentoegras, bestemd voor de productie van Grasgewassen. EPPO code: 1ISCG</t>
  </si>
  <si>
    <t>Exclusief geoogste producten van Loekoentoegras en bijproducten zoals Bereide/Verwerkte of Niet-Bereide/Onverwerkte Loekoentoegras.</t>
  </si>
  <si>
    <t>Leersia-gras (Leersia Hexandra) – Uitsluitend voor Teeltgewassen</t>
  </si>
  <si>
    <t>Bevat alle producten die kunnen worden beschreven/ waargenomen als de teelt van Leersia-gras - Leersia Hexandra, of de teelt van variëteiten (cultivars) van Leersia-gras, bestemd voor de productie van Grasgewassen. EPPO code: LERHE</t>
  </si>
  <si>
    <t>Exclusief geoogste producten van Leersia-gras en bijproducten zoals Bereide/Verwerkte of Niet-Bereide/Onverwerkte Leersia-gras.</t>
  </si>
  <si>
    <t>Zandhaver (Leymus spp.) – Uitsluitend voor Teeltgewassen</t>
  </si>
  <si>
    <t>Bevat alle producten die kunnen worden beschreven/ waargenomen als de teelt van Zandhaver - Leymus spp., of de teelt van soorten (species) en variëteiten (cultivars) van Zandhaver, bestemd voor de productie van Grasgewassen. EPPO code: 1LMYG</t>
  </si>
  <si>
    <t>Exclusief geoogste producten van Zandhaver en bijproducten zoals Bereide/Verwerkte of Niet-Bereide/Onverwerkte Zandhaver.</t>
  </si>
  <si>
    <t>Italiaans Raaigras (Lollium Multiflorum) – Uitsluitend voor Teeltgewassen</t>
  </si>
  <si>
    <t>Bevat alle producten die kunnen worden beschreven/ waargenomen als de teelt van Italiaans Raaigras - Lollium Multiflorum, of de teelt van variëteiten (cultivars) van Italiaans Raaigras, bestemd voor de productie van Grasgewassen. EPPO code: LOLMU</t>
  </si>
  <si>
    <t>Exclusief geoogste producten van Italiaans Raaigras en bijproducten zoals Bereide/Verwerkte of Niet-Bereide/Onverwerkte Italiaans Raaigras.</t>
  </si>
  <si>
    <t>Engels Raaigras (Lolium Perenne) – Uitsluitend voor Teeltgewassen</t>
  </si>
  <si>
    <t>Bevat alle producten die kunnen worden beschreven/ waargenomen als de teelt van Engels Raaigras - Lolium Perenne, of de teelt van variëteiten (cultivars) van Engels Raaigras, bestemd voor de productie van Grasgewassen. EPPO code: LOLPE</t>
  </si>
  <si>
    <t>Exclusief geoogste producten van Engels Raaigras en bijproducten zoals Bereide/Verwerkte of Niet-Bereide/Onverwerkte Engels Raaigras.</t>
  </si>
  <si>
    <t>Gekruist Raaigras (Lolium X Hybridum) – Uitsluitend voor Teeltgewassen</t>
  </si>
  <si>
    <t>Bevat alle producten die kunnen worden beschreven/ waargenomen als de teelt van Gekruist Raaigras - Lolium X Hybridum, of de teelt van variëteiten (cultivars) van Gekruist Raaigras, bestemd voor de productie van Grasgewassen. EPPO code: LOLBO</t>
  </si>
  <si>
    <t>Exclusief geoogste producten van Gekruist Raaigras en bijproducten zoals Bereide/Verwerkte of Niet-Bereide/Onverwerkte Gekruist Raaigras.</t>
  </si>
  <si>
    <t>Natalgras (Melinis Repens) – Uitsluitend voor Teeltgewassen</t>
  </si>
  <si>
    <t>Bevat alle producten die kunnen worden beschreven/ waargenomen als de teelt van Natalgras - Melinis Repens, of de teelt van variëteiten (cultivars) van Natalgras, bestemd voor de productie van Grasgewassen. EPPO code: RHYRE</t>
  </si>
  <si>
    <t>Exclusief geoogste producten van Natalgras en bijproducten zoals Bereide/Verwerkte of Niet-Bereide/Onverwerkte Natalgras.</t>
  </si>
  <si>
    <t>Olifantsgras (Pennisetum Purpureum) – Uitsluitend voor Teeltgewassen</t>
  </si>
  <si>
    <t>Bevat alle producten die kunnen worden beschreven/ waargenomen als de teelt van Olifantsgras - Pennisetum Purpureum, of de teelt van variëteiten (cultivars) van Olifantsgras, bestemd voor de productie van Grasgewassen. EPPO code: PESPU</t>
  </si>
  <si>
    <t>Exclusief geoogste producten van Olifantsgras en bijproducten zoals Bereide/Verwerkte of Niet-Bereide/Onverwerkte Olifantsgras.</t>
  </si>
  <si>
    <t>Luchtkanalen – Assortimenten</t>
  </si>
  <si>
    <t>Omvat alle producten die kunnen worden beschreven/waargenomen als twee of meer afzonderlijke luchtkanaal - assortiment producten die samen worden verkocht en behoren tot verschillende bricks, dat wil zeggen twee of meer producten in dezelfde verpakking van de klasse Sanitair/Verwarming/Ventilatie/Airconditioning.</t>
  </si>
  <si>
    <t>Markeerstift</t>
  </si>
  <si>
    <t>Omvat alle producten die kunnen worden beschreven/waargenomen als producten die de aandacht vestigen op delen van de tekst door deze te markeren met een levendige, doorschijnende kleur.</t>
  </si>
  <si>
    <t>Exclusief Pennen.</t>
  </si>
  <si>
    <t>Indiaans-rijstgras (Oryzopsis Hymenoides) – Uitsluitend voor Teeltgewassen</t>
  </si>
  <si>
    <t>Bevat alle producten die kunnen worden beschreven/ waargenomen als de teelt van Indiaans-rijstgras - Oryzopsis Hymenoides, of de teelt van variëteiten (cultivars) van Indiaans-rijstgras, bestemd voor de productie van Grasgewassen. EPPO code: ORZHY</t>
  </si>
  <si>
    <t>Exclusief geoogste producten van Indiaans-rijstgras en bijproducten zoals Bereide/Verwerkte of Niet-Bereide/Onverwerkte Indiaans-rijstgras.</t>
  </si>
  <si>
    <t>Gekleurd Guinea-gras (Panicum Coloratum) – Uitsluitend voor Teeltgewassen</t>
  </si>
  <si>
    <t>Bevat alle producten die kunnen worden beschreven/ waargenomen als de teelt van Gekleurd Guinea-gras - Panicum Coloratum, of de teelt van variëteiten (cultivars) van Gekleurd Guinea-gras, bestemd voor de productie van Grasgewassen. EPPO code: PANCO</t>
  </si>
  <si>
    <t>Exclusief geoogste producten van Gekleurd Guinea-gras en bijproducten zoals Bereide/Verwerkte of Niet-Bereide/Onverwerkte Gekleurd Guinea-gras.</t>
  </si>
  <si>
    <t>Guinea-gras (Panicum Maximum) – Uitsluitend voor Teeltgewassen</t>
  </si>
  <si>
    <t>Bevat alle producten die kunnen worden beschreven/ waargenomen als de teelt van Guinea-gras - Panicum Maximum, of de teelt van variëteiten (cultivars) van Guinea-gras, bestemd voor de productie van Grasgewassen. EPPO code: PANMA</t>
  </si>
  <si>
    <t>Exclusief geoogste producten van Guinea-gras en bijproducten zoals Bereide/Verwerkte of Niet-Bereide/Onverwerkte Guinea-gras.</t>
  </si>
  <si>
    <t>Pluimgierst (Panicum Virgatum) – Uitsluitend voor Teeltgewassen</t>
  </si>
  <si>
    <t>Bevat alle producten die kunnen worden beschreven/ waargenomen als de teelt van Pluimgierst - Panicum Virgatum, of de teelt van variëteiten (cultivars) van Pluimgierst, bestemd voor de productie van Grasgewassen. EPPO code: PANVI</t>
  </si>
  <si>
    <t>Exclusief geoogste producten van Pluimgierst en bijproducten zoals Bereide/Verwerkte of Niet-Bereide/Onverwerkte Pluimgierst.</t>
  </si>
  <si>
    <t>Buffalgras (Paspalum Conjugatum) – Uitsluitend voor Teeltgewassen</t>
  </si>
  <si>
    <t>Bevat alle producten die kunnen worden beschreven/ waargenomen als de teelt van Buffalgras - Paspalum Conjugatum, of de teelt van variëteiten (cultivars) van Buffalgras, bestemd voor de productie van Grasgewassen. EPPO code: PASCO</t>
  </si>
  <si>
    <t>Exclusief geoogste producten van Buffalgras en bijproducten zoals Bereide/Verwerkte of Niet-Bereide/Onverwerkte Buffalgras.</t>
  </si>
  <si>
    <t>Bahiagras (Paspalum Notatum) – Uitsluitend voor Teeltgewassen</t>
  </si>
  <si>
    <t>Bevat alle producten die kunnen worden beschreven/ waargenomen als de teelt van Bahiagras - Paspalum Notatum, of de teelt van variëteiten (cultivars) van Bahiagras, bestemd voor de productie van Grasgewassen. EPPO code: PASNO</t>
  </si>
  <si>
    <t>Exclusief geoogste producten van Bahiagras en bijproducten zoals Bereide/Verwerkte of Niet-Bereide/Onverwerkte Bahiagras.</t>
  </si>
  <si>
    <t>Kodo-gierst (Paspalum Scrobiculatum) – Uitsluitend voor Teeltgewassen</t>
  </si>
  <si>
    <t>Bevat alle producten die kunnen worden beschreven/ waargenomen als de teelt van Kodo-gierst - Paspalum Scrobiculatum, of de teelt van variëteiten (cultivars) van Kodo-gierst, bestemd voor de productie van Grasgewassen. EPPO code: PASSC</t>
  </si>
  <si>
    <t>Exclusief geoogste producten van Kodo-gierst en bijproducten zoals Bereide/Verwerkte of Niet-Bereide/Onverwerkte Kodo-gierst.</t>
  </si>
  <si>
    <t>Kikuyu-gras (Pennisetum Clandestinum) – Uitsluitend voor Teeltgewassen</t>
  </si>
  <si>
    <t>Bevat alle producten die kunnen worden beschreven/ waargenomen als de teelt van Kikuyu-gras - Pennisetum Clandestinum, of de teelt van variëteiten (cultivars) van Kikuyu-gras, bestemd voor de productie van Grasgewassen. EPPO code: PESCL</t>
  </si>
  <si>
    <t>Exclusief geoogste producten van Kikuyu-gras en bijproducten zoals Bereide/Verwerkte of Niet-Bereide/Onverwerkte Kikuyu-gras.</t>
  </si>
  <si>
    <t>Kanariegras (Phalaris spp.) – Uitsluitend voor Teeltgewassen</t>
  </si>
  <si>
    <t>Bevat alle producten die kunnen worden beschreven/ waargenomen als de teelt van Kanariegras - Phalaris spp., of de teelt van soorten (species) en variëteiten (cultivars) van Kanariegras, bestemd voor de productie van Grasgewassen. EPPO code: 1PHAG</t>
  </si>
  <si>
    <t>Exclusief geoogste producten van Kanariegras en bijproducten zoals Bereide/Verwerkte of Niet-Bereide/Onverwerkte Kanariegras.</t>
  </si>
  <si>
    <t>Timoteegras (Phleum Pratense) – Uitsluitend voor Teeltgewassen</t>
  </si>
  <si>
    <t>Bevat alle producten die kunnen worden beschreven/ waargenomen als de teelt van Timoteegras - Phleum Pratense, of de teelt van variëteiten (cultivars) van Timoteegras, bestemd voor de productie van Grasgewassen. EPPO code: PHLPR</t>
  </si>
  <si>
    <t>Exclusief geoogste producten van Timoteegras en bijproducten zoals Bereide/Verwerkte of Niet-Bereide/Onverwerkte Timoteegras.</t>
  </si>
  <si>
    <t>Moerasbeemdgras (Poa Palustris) – Uitsluitend voor Teeltgewassen</t>
  </si>
  <si>
    <t>Bevat alle producten die kunnen worden beschreven/ waargenomen als de teelt van Moerasbeemdgras - Poa Palustris, of de teelt van variëteiten (cultivars) van Moerasbeemdgras, bestemd voor de productie van Grasgewassen. EPPO code: POAPA</t>
  </si>
  <si>
    <t>Exclusief geoogste producten van Moerasbeemdgras en bijproducten zoals Bereide/Verwerkte of Niet-Bereide/Onverwerkte Moerasbeemdgras.</t>
  </si>
  <si>
    <t>Veldbeemdgras (Poa Pratensis) – Uitsluitend voor Teeltgewassen</t>
  </si>
  <si>
    <t>Bevat alle producten die kunnen worden beschreven/ waargenomen als de teelt van Veldbeemdgras - Poa Pratensis, of de teelt van variëteiten (cultivars) van Veldbeemdgras, bestemd voor de productie van Grasgewassen. EPPO code: POAPR</t>
  </si>
  <si>
    <t>Exclusief geoogste producten van Veldbeemdgras en bijproducten zoals Bereide/Verwerkte of Niet-Bereide/Onverwerkte Veldbeemdgras.</t>
  </si>
  <si>
    <t>Andere blauwgrassen (Poa spp.) – Uitsluitend voor Teeltgewassen</t>
  </si>
  <si>
    <t>Bevat alle producten die kunnen worden beschreven/ waargenomen als de teelt van Andere blauwgrassen - Poa spp., of de teelt van soorten (species) en variëteiten (cultivars) van Andere blauwgrassen, bestemd voor de productie van Grasgewassen. EPPO code: 1POAG</t>
  </si>
  <si>
    <t>Exclusief geoogste producten van Andere blauwgrassen en bijproducten zoals Bereide/Verwerkte of Niet-Bereide/Onverwerkte Andere blauwgrassen.</t>
  </si>
  <si>
    <t>Polytrias-gras (Polytrias Armaura) – Uitsluitend voor Teeltgewassen</t>
  </si>
  <si>
    <t>Bevat alle producten die kunnen worden beschreven/ waargenomen als de teelt van Polytrias-gras - Polytrias Armaura, of de teelt van variëteiten (cultivars) van Polytrias-gras, bestemd voor de productie van Grasgewassen. EPPO code: POBAM</t>
  </si>
  <si>
    <t>Exclusief geoogste producten van Polytrias-gras en bijproducten zoals Bereide/Verwerkte of Niet-Bereide/Onverwerkte Polytrias-gras.</t>
  </si>
  <si>
    <t>Rietzwenkgras (Schedonorus Arundinaceus) – Uitsluitend voor Teeltgewassen</t>
  </si>
  <si>
    <t>Bevat alle producten die kunnen worden beschreven/ waargenomen als de teelt van Rietzwenkgras - Schedonorus Arundinaceus, of de teelt van variëteiten (cultivars) van Rietzwenkgras, bestemd voor de productie van Grasgewassen. EPPO code: FESAR</t>
  </si>
  <si>
    <t>Exclusief geoogste producten van Rietzwenkgras en bijproducten zoals Bereide/Verwerkte of Niet-Bereide/Onverwerkte Rietzwenkgras.</t>
  </si>
  <si>
    <t>Hammam Cabine</t>
  </si>
  <si>
    <t xml:space="preserve">Omvat alle producten die kunnen worden omschreven/waargenomen als een kleine kamer of cabine die is ontworpen als een plaats om stoomsessies te beleven. Gewoonlijk zijn deze cabines van hout. Soms worden deze cabines Turkse baden genoemd. </t>
  </si>
  <si>
    <t>Exclusief klassieke sauna cabines, infraroodcabines of een algemeen gebruik welness apparatuur.</t>
  </si>
  <si>
    <t>Sauna</t>
  </si>
  <si>
    <t>Infraroodcabine</t>
  </si>
  <si>
    <t xml:space="preserve">Omvat alle producten die kunnen worden omschreven/waargenomen als een kleine kamer of cabine die is ontworpen als een plaats om warmtesessies te ervaren door middel van infraroodtechnologie. Gewoonlijk zijn deze cabines van hout. </t>
  </si>
  <si>
    <t>Exclusief klassieke saunacabines die gebruik maken van stoom, hammamcabines of een multifunctionele wellnessinrichting.</t>
  </si>
  <si>
    <t>Saunacabine</t>
  </si>
  <si>
    <t xml:space="preserve">Omvat alle producten die kunnen worden omschreven/waargenomen als een kleine kamer of cabine die is ontworpen als een plaats om droge of natte warmtesessies te ondergaan. Deze cabines zijn meestal van hout en worden soms beschreven als de Finse sauna. </t>
  </si>
  <si>
    <t>Exclusief cabines die werken op infraroodtechnologie, hammamcabines of een multifunctionele wellnessinrichting.</t>
  </si>
  <si>
    <t>Zonnebank</t>
  </si>
  <si>
    <t xml:space="preserve">Omvat alle producten die kunnen worden omschreven/waargenomen als een apparaat dat ultraviolette straling uitzendt om een cosmetische bruine kleur te verkrijgen. Ook zonnebanken genoemd. </t>
  </si>
  <si>
    <t>Exclusief alle niet-aangedreven tuinstoelen of -meubelen en zonnelampen die worden gebruikt om buiten te bruinen.</t>
  </si>
  <si>
    <t>Sauna–Uitrusting – Onderdelen/Accessoires</t>
  </si>
  <si>
    <t>Omvat alle producten die kunnen worden omschreven/gezien als een accessoire of vervangingsonderdeel voor een wellness inrichting. Omvat met name houten emmers, pollepels, thermometers, zandlopers, zonnebrillen en lavastenen die zijn ontworpen voor gebruik in een wellness-omgeving.</t>
  </si>
  <si>
    <t>Multifunctionele Wellness Cabine</t>
  </si>
  <si>
    <t xml:space="preserve">Omvat alle producten die kunnen worden omschreven/waargenomen als een kleine kamer of cabine die is ontworpen als een plaats om stoom en/of droge of natte warmte te ervaren. Gewoonlijk zijn deze cabines van hout. Omvat specifiek saunacabines die ook een infraroodfunctie hebben. </t>
  </si>
  <si>
    <t>Exclusief klassieke saunacabines, infraroodcabines of hammamcabines met slechts één functie.</t>
  </si>
  <si>
    <t>Aspergeplanten (Asparagus Officinalis) – Uitsluitend voor Teeltgewassen</t>
  </si>
  <si>
    <t>Bevat alle producten die kunnen worden beschreven/ waargenomen als de teelt van Aspergeplanten - Asparagus Officinalis, of de teelt van variëteiten (cultivars) van Aspergeplanten, bestemd voor de productie van Stengelgroente. EPPO code: ASPOF</t>
  </si>
  <si>
    <t>Exclusief geoogste producten van Aspergeplanten en bijproducten zoals Bereide/Verwerkte of Niet-Bereide/Onverwerkte Aspergeplanten.</t>
  </si>
  <si>
    <t>Trosgierst (Setaria Italica) – Uitsluitend voor Teeltgewassen</t>
  </si>
  <si>
    <t>Bevat alle producten die kunnen worden beschreven/ waargenomen als de teelt van Trosgierst - Setaria Italica, of de teelt van variëteiten (cultivars) van Trosgierst, bestemd voor de productie van Grasgewassen. EPPO code: SETIT</t>
  </si>
  <si>
    <t>Exclusief geoogste producten van Trosgierst en bijproducten zoals Bereide/Verwerkte of Niet-Bereide/Onverwerkte Trosgierst.</t>
  </si>
  <si>
    <t>IJsplanten (Mesembryanthemum Crystallinum) – Uitsluitend voor Teeltgewassen</t>
  </si>
  <si>
    <t>Bevat alle producten die kunnen worden beschreven/ waargenomen als de teelt van IJsplanten - Mesembryanthemum Crystallinum, of de teelt van variëteiten (cultivars) van IJsplanten, bestemd voor de productie van Stengelgroente. EPPO code: MEKCR</t>
  </si>
  <si>
    <t>Exclusief geoogste producten van IJsplanten en bijproducten zoals Bereide/Verwerkte of Niet-Bereide/Onverwerkte IJsplanten.</t>
  </si>
  <si>
    <t>Koolrabiplanten (Brassica Oleracea var. Gongylodes) – Uitsluitend voor Teeltgewassen</t>
  </si>
  <si>
    <t>Bevat alle producten die kunnen worden beschreven/ waargenomen als de teelt van Koolrabiplanten - Brassica Oleracea var. Gongylodes, of de teelt van variëteiten (cultivars) van Koolrabiplanten, bestemd voor de productie van Stengelgroente. EPPO code: BRSOG</t>
  </si>
  <si>
    <t>Exclusief geoogste producten van Koolrabiplanten en bijproducten zoals Bereide/Verwerkte of Niet-Bereide/Onverwerkte Koolrabiplanten.</t>
  </si>
  <si>
    <t>Kardoenplanten (Cynara Cardunculus) – Uitsluitend voor Teeltgewassen</t>
  </si>
  <si>
    <t>Bevat alle producten die kunnen worden beschreven/ waargenomen als de teelt van Kardoenplanten - Cynara Cardunculus, of de teelt van variëteiten (cultivars) van Kardoenplanten, bestemd voor de productie van Stengelgroente. EPPO code: CYUCA</t>
  </si>
  <si>
    <t>Exclusief geoogste producten van Kardoenplanten en bijproducten zoals Bereide/Verwerkte of Niet-Bereide/Onverwerkte Kardoenplanten.</t>
  </si>
  <si>
    <t>Geelrode Naaldaar (Setaria Pumila) – Uitsluitend voor Teeltgewassen</t>
  </si>
  <si>
    <t>Bevat alle producten die kunnen worden beschreven/ waargenomen als de teelt van Geelrode Naaldaar - Setaria Pumila, of de teelt van variëteiten (cultivars) van Geelrode Naaldaar, bestemd voor de productie van Grasgewassen. EPPO code: SETPU</t>
  </si>
  <si>
    <t>Exclusief geoogste producten van Geelrode Naaldaar en bijproducten zoals Bereide/Verwerkte of Niet-Bereide/Onverwerkte Geelrode Naaldaar.</t>
  </si>
  <si>
    <t>Artisjokplanten (Cynara Scolymus) – Uitsluitend voor Teeltgewassen</t>
  </si>
  <si>
    <t>Bevat alle producten die kunnen worden beschreven/ waargenomen als de teelt van Artisjokplanten - Cynara Scolymus, of de teelt van variëteiten (cultivars) van Artisjokplanten, bestemd voor de productie van Stengelgroente. EPPO code: CYUSC</t>
  </si>
  <si>
    <t>Exclusief geoogste producten van Artisjokplanten en bijproducten zoals Bereide/Verwerkte of Niet-Bereide/Onverwerkte Artisjokplanten.</t>
  </si>
  <si>
    <t>Venkelplanten (Foeniculum Vulgare) – Uitsluitend voor Teeltgewassen</t>
  </si>
  <si>
    <t>Bevat alle producten die kunnen worden beschreven/ waargenomen als de teelt van Venkelplanten - Foeniculum Vulgare, of de teelt van variëteiten (cultivars) van Venkelplanten, bestemd voor de productie van Stengelgroente. EPPO code: FOEVU</t>
  </si>
  <si>
    <t>Exclusief geoogste producten van Venkelplanten en bijproducten zoals Bereide/Verwerkte of Niet-Bereide/Onverwerkte Venkelplanten.</t>
  </si>
  <si>
    <t>Sagopalmbomen (Metroxylon Spp.) – Uitsluitend voor Teeltgewassen</t>
  </si>
  <si>
    <t>Bevat alle producten die kunnen worden beschreven/ waargenomen als de teelt van Sagopalmbomen - Metroxylon Spp., of de teelt van soorten (species) en variëteiten (cultivars) van Sagopalmbomen, bestemd voor de productie van Stengelgroente. EPPO code: 1MTRG</t>
  </si>
  <si>
    <t>Exclusief geoogste producten van Sagopalmbomen en bijproducten zoals Bereide/Verwerkte of Niet-Bereide/Onverwerkte Sagopalmbomen.</t>
  </si>
  <si>
    <t>Rabarberplanten (Rheum Rhaponticum) – Uitsluitend voor Teeltgewassen</t>
  </si>
  <si>
    <t>Bevat alle producten die kunnen worden beschreven/ waargenomen als de teelt van Rabarberplanten - Rheum Rhaponticum, of de teelt van variëteiten (cultivars) van Rabarberplanten, bestemd voor de productie van Stengelgroente. EPPO code: RHERP</t>
  </si>
  <si>
    <t>Exclusief geoogste producten van Rabarberplanten en bijproducten zoals Bereide/Verwerkte of Niet-Bereide/Onverwerkte Rabarberplanten.</t>
  </si>
  <si>
    <t>Naaldaar (Setaria spp.) – Uitsluitend voor Teeltgewassen</t>
  </si>
  <si>
    <t>Bevat alle producten die kunnen worden beschreven/ waargenomen als de teelt van Naaldaar - Setaria spp., of de teelt van soorten (species) en variëteiten (cultivars) van Naaldaar, bestemd voor de productie van Grasgewassen. EPPO code: 1SETG</t>
  </si>
  <si>
    <t>Exclusief geoogste producten van Naaldaar en bijproducten zoals Bereide/Verwerkte of Niet-Bereide/Onverwerkte Naaldaar.</t>
  </si>
  <si>
    <t>Soedangras (Sorghum × Drummondii) – Uitsluitend voor Teeltgewassen</t>
  </si>
  <si>
    <t>Bevat alle producten die kunnen worden beschreven/ waargenomen als de teelt van Soedangras - Sorghum × Drummondii, of de teelt van variëteiten (cultivars) van Soedangras, bestemd voor de productie van Grasgewassen. EPPO code: SORSU</t>
  </si>
  <si>
    <t>Exclusief geoogste producten van Soedangras en bijproducten zoals Bereide/Verwerkte of Niet-Bereide/Onverwerkte Soedangras.</t>
  </si>
  <si>
    <t>Reuze Taroplanten (Alocasia Macrorrhizos) – Uitsluitend voor Teeltgewassen</t>
  </si>
  <si>
    <t>Bevat alle producten die kunnen worden beschreven/ waargenomen als de teelt van Reuze Taroplanten - Alocasia Macrorrhizos, of de teelt van variëteiten (cultivars) van Reuze Taroplanten, bestemd voor de productie van Knol- en wortelgroenten. EPPO code: ALDMA</t>
  </si>
  <si>
    <t>Exclusief geoogste producten van Reuze Taroplanten en bijproducten zoals Bereide/Verwerkte of Niet-Bereide/Onverwerkte Reuze Taroplanten.</t>
  </si>
  <si>
    <t>Knol- en wortelgroenten</t>
  </si>
  <si>
    <t>Columbusgras (Sorghum X Almum) – Uitsluitend voor Teeltgewassen</t>
  </si>
  <si>
    <t>Bevat alle producten die kunnen worden beschreven/ waargenomen als de teelt van Columbusgras - Sorghum X Almum, of de teelt van variëteiten (cultivars) van Columbusgras, bestemd voor de productie van Grasgewassen. EPPO code: SORAL</t>
  </si>
  <si>
    <t>Exclusief geoogste producten van Columbusgras en bijproducten zoals Bereide/Verwerkte of Niet-Bereide/Onverwerkte Columbusgras.</t>
  </si>
  <si>
    <t>Konjakplanten (Amorphophallus Konjac) – Uitsluitend voor Teeltgewassen</t>
  </si>
  <si>
    <t>Bevat alle producten die kunnen worden beschreven/ waargenomen als de teelt van Konjakplanten - Amorphophallus Konjac, of de teelt van variëteiten (cultivars) van Konjakplanten, bestemd voor de productie van Knol- en wortelgroenten. EPPO code: AMURK</t>
  </si>
  <si>
    <t>Exclusief geoogste producten van Konjakplanten en bijproducten zoals Bereide/Verwerkte of Niet-Bereide/Onverwerkte Konjakplanten.</t>
  </si>
  <si>
    <t>Selederijplanten (Apium Graveolens) – Uitsluitend voor Teeltgewassen</t>
  </si>
  <si>
    <t>Bevat alle producten die kunnen worden beschreven/ waargenomen als de teelt van Selederijplanten - Apium Graveolens, of de teelt van variëteiten (cultivars) van Selederijplanten, bestemd voor de productie van Knol- en wortelgroenten. EPPO code: APUGV</t>
  </si>
  <si>
    <t>Exclusief geoogste producten van Selederijplanten en bijproducten zoals Bereide/Verwerkte of Niet-Bereide/Onverwerkte Selederijplanten.</t>
  </si>
  <si>
    <t>St-Augustine-gras (Stenotaphrum Secundatum) – Uitsluitend voor Teeltgewassen</t>
  </si>
  <si>
    <t>Bevat alle producten die kunnen worden beschreven/ waargenomen als de teelt van St-Augustine-gras - Stenotaphrum Secundatum, of de teelt van variëteiten (cultivars) van St-Augustine-gras, bestemd voor de productie van Grasgewassen. EPPO code: STPSE</t>
  </si>
  <si>
    <t>Exclusief geoogste producten van St-Augustine-gras en bijproducten zoals Bereide/Verwerkte of Niet-Bereide/Onverwerkte St-Augustine-gras.</t>
  </si>
  <si>
    <t>Grote Klitplanten (Arctium Lappa) – Uitsluitend voor Teeltgewassen</t>
  </si>
  <si>
    <t>Bevat alle producten die kunnen worden beschreven/ waargenomen als de teelt van Grote Klitplanten - Arctium Lappa, of de teelt van variëteiten (cultivars) van Grote Klitplanten, bestemd voor de productie van Knol- en wortelgroenten. EPPO code: ARFLA</t>
  </si>
  <si>
    <t>Exclusief geoogste producten van Grote Klitplanten en bijproducten zoals Bereide/Verwerkte of Niet-Bereide/Onverwerkte Grote Klitplanten.</t>
  </si>
  <si>
    <t>Rode-havergras (Themeda Triandra) – Uitsluitend voor Teeltgewassen</t>
  </si>
  <si>
    <t>Bevat alle producten die kunnen worden beschreven/ waargenomen als de teelt van Rode-havergras - Themeda Triandra, of de teelt van variëteiten (cultivars) van Rode-havergras, bestemd voor de productie van Grasgewassen. EPPO code: THMTR</t>
  </si>
  <si>
    <t>Exclusief geoogste producten van Rode-havergras en bijproducten zoals Bereide/Verwerkte of Niet-Bereide/Onverwerkte Rode-havergras.</t>
  </si>
  <si>
    <t>Arracachaplanten (Arracacia Xanthorrhiza) – Uitsluitend voor Teeltgewassen</t>
  </si>
  <si>
    <t>Bevat alle producten die kunnen worden beschreven/ waargenomen als de teelt van Arracachaplanten - Arracacia Xanthorrhiza, of de teelt van variëteiten (cultivars) van Arracachaplanten, bestemd voor de productie van Knol- en wortelgroenten. EPPO code: ABAXA</t>
  </si>
  <si>
    <t>Exclusief geoogste producten van Arracachaplanten en bijproducten zoals Bereide/Verwerkte of Niet-Bereide/Onverwerkte Arracachaplanten.</t>
  </si>
  <si>
    <t>Rode Bietplanten (Beta Vulgaris Subsp. Vulgaris var. Conditiva) – Uitsluitend voor Teeltgewassen</t>
  </si>
  <si>
    <t>Bevat alle producten die kunnen worden beschreven/ waargenomen als de teelt van Rode Bietplanten - Beta Vulgaris Subsp. Vulgaris var. Conditiva, of de teelt van variëteiten (cultivars) van Rode Bietplanten, bestemd voor de productie van Knol- en wortelgroenten. EPPO code: BEAVD</t>
  </si>
  <si>
    <t>Exclusief geoogste producten van Rode Bietplanten en bijproducten zoals Bereide/Verwerkte of Niet-Bereide/Onverwerkte Rode Bietplanten.</t>
  </si>
  <si>
    <t>Taroplanten (Colocasia Antiquorum) – Uitsluitend voor Teeltgewassen</t>
  </si>
  <si>
    <t>Bevat alle producten die kunnen worden beschreven/ waargenomen als de teelt van Taroplanten - Colocasia Antiquorum, of de teelt van variëteiten (cultivars) van Taroplanten, bestemd voor de productie van Knol- en wortelgroenten. EPPO code: CXSAN</t>
  </si>
  <si>
    <t>Exclusief geoogste producten van Taroplanten en bijproducten zoals Bereide/Verwerkte of Niet-Bereide/Onverwerkte Taroplanten.</t>
  </si>
  <si>
    <t>Olifantsoorplanten (Colocasia Esculenta) – Uitsluitend voor Teeltgewassen</t>
  </si>
  <si>
    <t>Bevat alle producten die kunnen worden beschreven/ waargenomen als de teelt van Olifantsoorplanten - Colocasia Esculenta, of de teelt van variëteiten (cultivars) van Olifantsoorplanten, bestemd voor de productie van Knol- en wortelgroenten. EPPO code: CXSES</t>
  </si>
  <si>
    <t>Exclusief geoogste producten van Olifantsoorplanten en bijproducten zoals Bereide/Verwerkte of Niet-Bereide/Onverwerkte Olifantsoorplanten.</t>
  </si>
  <si>
    <t>Gama-gras (Tripsacum spp.) – Uitsluitend voor Teeltgewassen</t>
  </si>
  <si>
    <t>Bevat alle producten die kunnen worden beschreven/ waargenomen als de teelt van Gama-gras - Tripsacum spp., of de teelt van soorten (species) en variëteiten (cultivars) van Gama-gras, bestemd voor de productie van Grasgewassen. EPPO code: 1TRWG</t>
  </si>
  <si>
    <t>Exclusief geoogste producten van Gama-gras en bijproducten zoals Bereide/Verwerkte of Niet-Bereide/Onverwerkte Gama-gras.</t>
  </si>
  <si>
    <t>Knolcyperusplanten (Cyperus Esculentus) – Uitsluitend voor Teeltgewassen</t>
  </si>
  <si>
    <t>Bevat alle producten die kunnen worden beschreven/ waargenomen als de teelt van Knolcyperusplanten - Cyperus Esculentus, of de teelt van variëteiten (cultivars) van Knolcyperusplanten, bestemd voor de productie van Knol- en wortelgroenten. EPPO code: CYPES</t>
  </si>
  <si>
    <t>Exclusief geoogste producten van Knolcyperusplanten en bijproducten zoals Bereide/Verwerkte of Niet-Bereide/Onverwerkte Knolcyperusplanten.</t>
  </si>
  <si>
    <t>Wortelplanten (Daucus Carota) – Uitsluitend voor Teeltgewassen</t>
  </si>
  <si>
    <t>Bevat alle producten die kunnen worden beschreven/ waargenomen als de teelt van Wortelplanten - Daucus Carota, of de teelt van variëteiten (cultivars) van Wortelplanten, bestemd voor de productie van Knol- en wortelgroenten. EPPO code: DAUCA</t>
  </si>
  <si>
    <t>Exclusief geoogste producten van Wortelplanten en bijproducten zoals Bereide/Verwerkte of Niet-Bereide/Onverwerkte Wortelplanten.</t>
  </si>
  <si>
    <t>Sabi-gras (Urochloa Mosambicensis) – Uitsluitend voor Teeltgewassen</t>
  </si>
  <si>
    <t>Bevat alle producten die kunnen worden beschreven/ waargenomen als de teelt van Sabi-gras - Urochloa Mosambicensis, of de teelt van variëteiten (cultivars) van Sabi-gras, bestemd voor de productie van Grasgewassen. EPPO code: UROMO</t>
  </si>
  <si>
    <t>Exclusief geoogste producten van Sabi-gras en bijproducten zoals Bereide/Verwerkte of Niet-Bereide/Onverwerkte Sabi-gras.</t>
  </si>
  <si>
    <t>Yamplanten (Dioscorea Esculenta) – Uitsluitend voor Teeltgewassen</t>
  </si>
  <si>
    <t>Bevat alle producten die kunnen worden beschreven/ waargenomen als de teelt van Yamplanten - Dioscorea Esculenta, of de teelt van variëteiten (cultivars) van Yamplanten, bestemd voor de productie van Knol- en wortelgroenten. EPPO code: DIUES</t>
  </si>
  <si>
    <t>Exclusief geoogste producten van Yamplanten en bijproducten zoals Bereide/Verwerkte of Niet-Bereide/Onverwerkte Yamplanten.</t>
  </si>
  <si>
    <t>Ubeplanten (Dioscorea Alata) – Uitsluitend voor Teeltgewassen</t>
  </si>
  <si>
    <t>Bevat alle producten die kunnen worden beschreven/ waargenomen als de teelt van Ubeplanten - Dioscorea Alata, of de teelt van variëteiten (cultivars) van Ubeplanten, bestemd voor de productie van Knol- en wortelgroenten. EPPO code: DIUAL</t>
  </si>
  <si>
    <t>Exclusief geoogste producten van Ubeplanten en bijproducten zoals Bereide/Verwerkte of Niet-Bereide/Onverwerkte Ubeplanten.</t>
  </si>
  <si>
    <t>Liverseed-gras (Urochloa Panicoides) – Uitsluitend voor Teeltgewassen</t>
  </si>
  <si>
    <t>Bevat alle producten die kunnen worden beschreven/ waargenomen als de teelt van Liverseed-gras - Urochloa Panicoides, of de teelt van variëteiten (cultivars) van Liverseed-gras, bestemd voor de productie van Grasgewassen. EPPO code: UROPA</t>
  </si>
  <si>
    <t>Exclusief geoogste producten van Liverseed-gras en bijproducten zoals Bereide/Verwerkte of Niet-Bereide/Onverwerkte Liverseed-gras.</t>
  </si>
  <si>
    <t>Lucht Yamplanten (Dioscorea Bulbifera) – Uitsluitend voor Teeltgewassen</t>
  </si>
  <si>
    <t>Bevat alle producten die kunnen worden beschreven/ waargenomen als de teelt van Lucht Yamplanten - Dioscorea Bulbifera, of de teelt van variëteiten (cultivars) van Lucht Yamplanten, bestemd voor de productie van Knol- en wortelgroenten. EPPO code: DIUBU</t>
  </si>
  <si>
    <t>Exclusief geoogste producten van Lucht Yamplanten en bijproducten zoals Bereide/Verwerkte of Niet-Bereide/Onverwerkte Lucht Yamplanten.</t>
  </si>
  <si>
    <t>Name Mapueyplanten (Dioscorea Trifida) – Uitsluitend voor Teeltgewassen</t>
  </si>
  <si>
    <t>Bevat alle producten die kunnen worden beschreven/ waargenomen als de teelt van Name Mapueyplanten - Dioscorea Trifida, of de teelt van variëteiten (cultivars) van Name Mapueyplanten, bestemd voor de productie van Knol- en wortelgroenten. EPPO code: DIUTR</t>
  </si>
  <si>
    <t>Exclusief geoogste producten van Name Mapueyplanten en bijproducten zoals Bereide/Verwerkte of Niet-Bereide/Onverwerkte Name Mapueyplanten.</t>
  </si>
  <si>
    <t>Waterkastanjeplanten (Eleocharis Dulcis) – Uitsluitend voor Teeltgewassen</t>
  </si>
  <si>
    <t>Bevat alle producten die kunnen worden beschreven/ waargenomen als de teelt van Waterkastanjeplanten - Eleocharis Dulcis, of de teelt van variëteiten (cultivars) van Waterkastanjeplanten, bestemd voor de productie van Knol- en wortelgroenten. EPPO code: ELODU</t>
  </si>
  <si>
    <t>Exclusief geoogste producten van Waterkastanjeplanten en bijproducten zoals Bereide/Verwerkte of Niet-Bereide/Onverwerkte Waterkastanjeplanten.</t>
  </si>
  <si>
    <t>Zoysia-gras (Zoysia spp.) – Uitsluitend voor Teeltgewassen</t>
  </si>
  <si>
    <t>Bevat alle producten die kunnen worden beschreven/ waargenomen als de teelt van Zoysia-gras - Zoysia spp., of de teelt van soorten (species) en variëteiten (cultivars) van Zoysia-gras, bestemd voor de productie van Grasgewassen. EPPO code: 1ZOYG</t>
  </si>
  <si>
    <t>Exclusief geoogste producten van Zoysia-gras en bijproducten zoals Bereide/Verwerkte of Niet-Bereide/Onverwerkte Zoysia-gras.</t>
  </si>
  <si>
    <t>Aardpeerplanten (Helianthus Tuberosus) – Uitsluitend voor Teeltgewassen</t>
  </si>
  <si>
    <t>Bevat alle producten die kunnen worden beschreven/ waargenomen als de teelt van Aardpeerplanten - Helianthus Tuberosus, of de teelt van variëteiten (cultivars) van Aardpeerplanten, bestemd voor de productie van Knol- en wortelgroenten. EPPO code: HELTU</t>
  </si>
  <si>
    <t>Exclusief geoogste producten van Aardpeerplanten en bijproducten zoals Bereide/Verwerkte of Niet-Bereide/Onverwerkte Aardpeerplanten.</t>
  </si>
  <si>
    <t>Zoete Aardappelplanten (Ipomoea Batatas) – Uitsluitend voor Teeltgewassen</t>
  </si>
  <si>
    <t>Bevat alle producten die kunnen worden beschreven/ waargenomen als de teelt van Zoete Aardappelplanten - Ipomoea Batatas, of de teelt van variëteiten (cultivars) van Zoete Aardappelplanten, bestemd voor de productie van Knol- en wortelgroenten. EPPO code: IPOBA</t>
  </si>
  <si>
    <t>Exclusief geoogste producten van Zoete Aardappelplanten en bijproducten zoals Bereide/Verwerkte of Niet-Bereide/Onverwerkte Zoete Aardappelplanten.</t>
  </si>
  <si>
    <t>Cassaveplanten (Manihot Esculenta) – Uitsluitend voor Teeltgewassen</t>
  </si>
  <si>
    <t>Bevat alle producten die kunnen worden beschreven/ waargenomen als de teelt van Cassaveplanten - Manihot Esculenta, of de teelt van variëteiten (cultivars) van Cassaveplanten, bestemd voor de productie van Knol- en wortelgroenten. EPPO code: MANES</t>
  </si>
  <si>
    <t>Exclusief geoogste producten van Cassaveplanten en bijproducten zoals Bereide/Verwerkte of Niet-Bereide/Onverwerkte Cassaveplanten.</t>
  </si>
  <si>
    <t>Pijlwortelplanten (Maranta Arundinacea) – Uitsluitend voor Teeltgewassen</t>
  </si>
  <si>
    <t>Bevat alle producten die kunnen worden beschreven/ waargenomen als de teelt van Pijlwortelplanten - Maranta Arundinacea, of de teelt van variëteiten (cultivars) van Pijlwortelplanten, bestemd voor de productie van Knol- en wortelgroenten. EPPO code: MARAR</t>
  </si>
  <si>
    <t>Exclusief geoogste producten van Pijlwortelplanten en bijproducten zoals Bereide/Verwerkte of Niet-Bereide/Onverwerkte Pijlwortelplanten.</t>
  </si>
  <si>
    <t>Heilige Lotusplanten (Nelumbo Nucifera) – Uitsluitend voor Teeltgewassen</t>
  </si>
  <si>
    <t>Bevat alle producten die kunnen worden beschreven/ waargenomen als de teelt van Heilige Lotusplanten - Nelumbo Nucifera, of de teelt van variëteiten (cultivars) van Heilige Lotusplanten, bestemd voor de productie van Knol- en wortelgroenten. EPPO code: NELNU</t>
  </si>
  <si>
    <t>Exclusief geoogste producten van Heilige Lotusplanten en bijproducten zoals Bereide/Verwerkte of Niet-Bereide/Onverwerkte Heilige Lotusplanten.</t>
  </si>
  <si>
    <t>Ocaplanten (Oxalis Tuberosa) – Uitsluitend voor Teeltgewassen</t>
  </si>
  <si>
    <t>Bevat alle producten die kunnen worden beschreven/ waargenomen als de teelt van Ocaplanten - Oxalis Tuberosa, of de teelt van variëteiten (cultivars) van Ocaplanten, bestemd voor de productie van Knol- en wortelgroenten. EPPO code: OXATU</t>
  </si>
  <si>
    <t>Exclusief geoogste producten van Ocaplanten en bijproducten zoals Bereide/Verwerkte of Niet-Bereide/Onverwerkte Ocaplanten.</t>
  </si>
  <si>
    <t>Yamboonplanten (Pachyrhizus Erosus) – Uitsluitend voor Teeltgewassen</t>
  </si>
  <si>
    <t>Bevat alle producten die kunnen worden beschreven/ waargenomen als de teelt van Yamboonplanten - Pachyrhizus Erosus, of de teelt van variëteiten (cultivars) van Yamboonplanten, bestemd voor de productie van Knol- en wortelgroenten. EPPO code: PACER</t>
  </si>
  <si>
    <t>Exclusief geoogste producten van Yamboonplanten en bijproducten zoals Bereide/Verwerkte of Niet-Bereide/Onverwerkte Yamboonplanten.</t>
  </si>
  <si>
    <t>Ajipoplanten (Pachyrhizus Tuberosus) – Uitsluitend voor Teeltgewassen</t>
  </si>
  <si>
    <t>Bevat alle producten die kunnen worden beschreven/ waargenomen als de teelt van Ajipoplanten - Pachyrhizus Tuberosus, of de teelt van variëteiten (cultivars) van Ajipoplanten, bestemd voor de productie van Knol- en wortelgroenten. EPPO code: PACTU</t>
  </si>
  <si>
    <t>Exclusief geoogste producten van Ajipoplanten en bijproducten zoals Bereide/Verwerkte of Niet-Bereide/Onverwerkte Ajipoplanten.</t>
  </si>
  <si>
    <t>Pastinaakplanten (Pastinaca Sativa) – Uitsluitend voor Teeltgewassen</t>
  </si>
  <si>
    <t>Bevat alle producten die kunnen worden beschreven/ waargenomen als de teelt van Pastinaakplanten - Pastinaca Sativa, of de teelt van variëteiten (cultivars) van Pastinaakplanten, bestemd voor de productie van Knol- en wortelgroenten. EPPO code: PAVSA</t>
  </si>
  <si>
    <t>Exclusief geoogste producten van Pastinaakplanten en bijproducten zoals Bereide/Verwerkte of Niet-Bereide/Onverwerkte Pastinaakplanten.</t>
  </si>
  <si>
    <t>Radijsplanten (Raphanus Sativus) – Uitsluitend voor Teeltgewassen</t>
  </si>
  <si>
    <t>Bevat alle producten die kunnen worden beschreven/ waargenomen als de teelt van Radijsplanten - Raphanus Sativus, of de teelt van variëteiten (cultivars) van Radijsplanten, bestemd voor de productie van Knol- en wortelgroenten. EPPO code: RAPSR</t>
  </si>
  <si>
    <t>Exclusief geoogste producten van Radijsplanten en bijproducten zoals Bereide/Verwerkte of Niet-Bereide/Onverwerkte Radijsplanten.</t>
  </si>
  <si>
    <t>Witte Ramanasplanten (Raphanus Sativus var. Longipinnatus) – Uitsluitend voor Teeltgewassen</t>
  </si>
  <si>
    <t>Bevat alle producten die kunnen worden beschreven/ waargenomen als de teelt van Witte Ramanasplanten - Raphanus Sativus var. Longipinnatus, of de teelt van variëteiten (cultivars) van Witte Ramanasplanten, bestemd voor de productie van Knol- en wortelgroenten. EPPO code: RAPSL</t>
  </si>
  <si>
    <t>Exclusief geoogste producten van Witte Ramanasplanten en bijproducten zoals Bereide/Verwerkte of Niet-Bereide/Onverwerkte Witte Ramanasplanten.</t>
  </si>
  <si>
    <t>Zwarte Rammenasplanten (Raphanus Sativus var. Niger) – Uitsluitend voor Teeltgewassen</t>
  </si>
  <si>
    <t>Bevat alle producten die kunnen worden beschreven/ waargenomen als de teelt van Zwarte Rammenasplanten - Raphanus Sativus var. Niger, of de teelt van variëteiten (cultivars) van Zwarte Rammenasplanten, bestemd voor de productie van Knol- en wortelgroenten. EPPO code: RAPSN</t>
  </si>
  <si>
    <t>Exclusief geoogste producten van Zwarte Rammenasplanten en bijproducten zoals Bereide/Verwerkte of Niet-Bereide/Onverwerkte Zwarte Rammenasplanten.</t>
  </si>
  <si>
    <t>Schorseneerplanten (Scorzonera Hispanica) – Uitsluitend voor Teeltgewassen</t>
  </si>
  <si>
    <t>Bevat alle producten die kunnen worden beschreven/ waargenomen als de teelt van Schorseneerplanten - Scorzonera Hispanica, of de teelt van variëteiten (cultivars) van Schorseneerplanten, bestemd voor de productie van Knol- en wortelgroenten. EPPO code: SCVHI</t>
  </si>
  <si>
    <t>Exclusief geoogste producten van Schorseneerplanten en bijproducten zoals Bereide/Verwerkte of Niet-Bereide/Onverwerkte Schorseneerplanten.</t>
  </si>
  <si>
    <t>Suikerwortelplanten (Sium Sisarum) – Uitsluitend voor Teeltgewassen</t>
  </si>
  <si>
    <t>Bevat alle producten die kunnen worden beschreven/ waargenomen als de teelt van Suikerwortelplanten - Sium Sisarum, of de teelt van variëteiten (cultivars) van Suikerwortelplanten, bestemd voor de productie van Knol- en wortelgroenten. EPPO code: SIUSI</t>
  </si>
  <si>
    <t>Exclusief geoogste producten van Suikerwortelplanten en bijproducten zoals Bereide/Verwerkte of Niet-Bereide/Onverwerkte Suikerwortelplanten.</t>
  </si>
  <si>
    <t>Yaconplanten (Smallanthus Sonchifolius) – Uitsluitend voor Teeltgewassen</t>
  </si>
  <si>
    <t>Bevat alle producten die kunnen worden beschreven/ waargenomen als de teelt van Yaconplanten - Smallanthus Sonchifolius, of de teelt van variëteiten (cultivars) van Yaconplanten, bestemd voor de productie van Knol- en wortelgroenten. EPPO code: POMSO</t>
  </si>
  <si>
    <t>Exclusief geoogste producten van Yaconplanten en bijproducten zoals Bereide/Verwerkte of Niet-Bereide/Onverwerkte Yaconplanten.</t>
  </si>
  <si>
    <t>Aardappelplanten (Solanum Tuberosum) – Uitsluitend voor Teeltgewassen</t>
  </si>
  <si>
    <t>Bevat alle producten die kunnen worden beschreven/ waargenomen als de teelt van Aardappelplanten - Solanum Tuberosum, of de teelt van variëteiten (cultivars) van Aardappelplanten, bestemd voor de productie van Knol- en wortelgroenten. EPPO code: SOLTU</t>
  </si>
  <si>
    <t>Exclusief geoogste producten van Aardappelplanten en bijproducten zoals Bereide/Verwerkte of Niet-Bereide/Onverwerkte Aardappelplanten.</t>
  </si>
  <si>
    <t>Afrikaanse Yamboonplanten (Sphenostylis Stenocarpa) – Uitsluitend voor Teeltgewassen</t>
  </si>
  <si>
    <t>Bevat alle producten die kunnen worden beschreven/ waargenomen als de teelt van Afrikaanse Yamboonplanten - Sphenostylis Stenocarpa, of de teelt van variëteiten (cultivars) van Afrikaanse Yamboonplanten, bestemd voor de productie van Knol- en wortelgroenten. EPPO code: SPEST</t>
  </si>
  <si>
    <t>Exclusief geoogste producten van Afrikaanse Yamboonplanten en bijproducten zoals Bereide/Verwerkte of Niet-Bereide/Onverwerkte Afrikaanse Yamboonplanten.</t>
  </si>
  <si>
    <t>Paarse Morgensterplanten (Tragopogon Porrifolius) – Uitsluitend voor Teeltgewassen</t>
  </si>
  <si>
    <t>Bevat alle producten die kunnen worden beschreven/ waargenomen als de teelt van Paarse Morgensterplanten - Tragopogon Porrifolius, of de teelt van variëteiten (cultivars) van Paarse Morgensterplanten, bestemd voor de productie van Knol- en wortelgroenten. EPPO code: TROPS</t>
  </si>
  <si>
    <t>Exclusief geoogste producten van Paarse Morgensterplanten en bijproducten zoals Bereide/Verwerkte of Niet-Bereide/Onverwerkte Paarse Morgensterplanten.</t>
  </si>
  <si>
    <t>Knolcapucienplanten (Tropaeolum Tuberosum) – Uitsluitend voor Teeltgewassen</t>
  </si>
  <si>
    <t>Bevat alle producten die kunnen worden beschreven/ waargenomen als de teelt van Knolcapucienplanten - Tropaeolum Tuberosum, of de teelt van variëteiten (cultivars) van Knolcapucienplanten, bestemd voor de productie van Knol- en wortelgroenten. EPPO code: TOPTU</t>
  </si>
  <si>
    <t>Exclusief geoogste producten van Knolcapucienplanten en bijproducten zoals Bereide/Verwerkte of Niet-Bereide/Onverwerkte Knolcapucienplanten.</t>
  </si>
  <si>
    <t>Prinsessenknolplanten (Ullucus Tuberosus) – Uitsluitend voor Teeltgewassen</t>
  </si>
  <si>
    <t>Bevat alle producten die kunnen worden beschreven/ waargenomen als de teelt van Prinsessenknolplanten - Ullucus Tuberosus, of de teelt van variëteiten (cultivars) van Prinsessenknolplanten, bestemd voor de productie van Knol- en wortelgroenten. EPPO code: ULLTU</t>
  </si>
  <si>
    <t>Exclusief geoogste producten van Prinsessenknolplanten en bijproducten zoals Bereide/Verwerkte of Niet-Bereide/Onverwerkte Prinsessenknolplanten.</t>
  </si>
  <si>
    <t>Tanniaplanten (Xanthosoma Sagittifolium) – Uitsluitend voor Teeltgewassen</t>
  </si>
  <si>
    <t>Bevat alle producten die kunnen worden beschreven/ waargenomen als de teelt van Tanniaplanten - Xanthosoma Sagittifolium, of de teelt van variëteiten (cultivars) van Tanniaplanten, bestemd voor de productie van Knol- en wortelgroenten. EPPO code: XATSA</t>
  </si>
  <si>
    <t>Exclusief geoogste producten van Tanniaplanten en bijproducten zoals Bereide/Verwerkte of Niet-Bereide/Onverwerkte Tanniaplanten.</t>
  </si>
  <si>
    <t>Gemberplanten (Zingiber Officinale) – Uitsluitend voor Teeltgewassen</t>
  </si>
  <si>
    <t>Bevat alle producten die kunnen worden beschreven/ waargenomen als de teelt van Gemberplanten - Zingiber Officinale, of de teelt van variëteiten (cultivars) van Gemberplanten, bestemd voor de productie van Knol- en wortelgroenten. EPPO code: ZINOF</t>
  </si>
  <si>
    <t>Exclusief geoogste producten van Gemberplanten en bijproducten zoals Bereide/Verwerkte of Niet-Bereide/Onverwerkte Gemberplanten.</t>
  </si>
  <si>
    <t>Champignonfungus (Agaricus) – Uitsluitend voor Teeltgewassen</t>
  </si>
  <si>
    <t>Bevat alle producten die kunnen worden beschreven/ waargenomen als de teelt van Champignonfungus - Agaricus, of de teelt van variëteiten (cultivars) van Champignonfungus, bestemd voor de productie van Eetbare paddenstoelen. EPPO code: GARBI</t>
  </si>
  <si>
    <t>Exclusief geoogste producten van Champignonfungus en bijproducten zoals Bereide/Verwerkte of Niet-Bereide/Onverwerkte Champignonfungus.</t>
  </si>
  <si>
    <t>Eetbare paddenstoelen</t>
  </si>
  <si>
    <t>Eekhoorntjesbroodfungus (Boletus Edulis) – Uitsluitend voor Teeltgewassen</t>
  </si>
  <si>
    <t>Bevat alle producten die kunnen worden beschreven/ waargenomen als de teelt van Eekhoorntjesbroodfungus - Boletus Edulis, of de teelt van variëteiten (cultivars) van Eekhoorntjesbroodfungus, bestemd voor de productie van Eetbare paddenstoelen. EPPO code: BOLTED</t>
  </si>
  <si>
    <t>Exclusief geoogste producten van Eekhoorntjesbroodfungus en bijproducten zoals Bereide/Verwerkte of Niet-Bereide/Onverwerkte Eekhoorntjesbroodfungus.</t>
  </si>
  <si>
    <t>Cantharellenfungus (Cantharellus Cibarius) – Uitsluitend voor Teeltgewassen</t>
  </si>
  <si>
    <t>Bevat alle producten die kunnen worden beschreven/ waargenomen als de teelt van Cantharellenfungus - Cantharellus Cibarius, of de teelt van variëteiten (cultivars) van Cantharellenfungus, bestemd voor de productie van Eetbare paddenstoelen. EPPO code: CANSCI</t>
  </si>
  <si>
    <t>Exclusief geoogste producten van Cantharellenfungus en bijproducten zoals Bereide/Verwerkte of Niet-Bereide/Onverwerkte Cantharellenfungus.</t>
  </si>
  <si>
    <t>Fluweelpootjefungus (Flammulina Velutipes) – Uitsluitend voor Teeltgewassen</t>
  </si>
  <si>
    <t>Bevat alle producten die kunnen worden beschreven/ waargenomen als de teelt van Fluweelpootjefungus - Flammulina Velutipes, of de teelt van variëteiten (cultivars) van Fluweelpootjefungus, bestemd voor de productie van Eetbare paddenstoelen. EPPO code: FLMUVE</t>
  </si>
  <si>
    <t>Exclusief geoogste producten van Fluweelpootjefungus en bijproducten zoals Bereide/Verwerkte of Niet-Bereide/Onverwerkte Fluweelpootjefungus.</t>
  </si>
  <si>
    <t>Gesteelde lakzwamfungus (Ganoderma Lucidum) – Uitsluitend voor Teeltgewassen</t>
  </si>
  <si>
    <t>Bevat alle producten die kunnen worden beschreven/ waargenomen als de teelt van Gesteelde lakzwamfungus - Ganoderma Lucidum, of de teelt van variëteiten (cultivars) van Gesteelde lakzwamfungus, bestemd voor de productie van Eetbare paddenstoelen. EPPO code: GANOLU</t>
  </si>
  <si>
    <t>Exclusief geoogste producten van Gesteelde lakzwamfungus en bijproducten zoals Bereide/Verwerkte of Niet-Bereide/Onverwerkte Gesteelde lakzwamfungus.</t>
  </si>
  <si>
    <t>Beukenzwam fungus (Hypsizygus Tessellatus) – Uitsluitend voor Teeltgewassen</t>
  </si>
  <si>
    <t>Bevat alle producten die kunnen worden beschreven/ waargenomen als de teelt van Beukenzwam fungus - Hypsizygus Tessellatus, of de teelt van variëteiten (cultivars) van Beukenzwam fungus, bestemd voor de productie van Eetbare paddenstoelen. EPPO code: HYPZSP</t>
  </si>
  <si>
    <t>Exclusief geoogste producten van Beukenzwam fungus en bijproducten zoals Bereide/Verwerkte of Niet-Bereide/Onverwerkte Beukenzwam fungus.</t>
  </si>
  <si>
    <t>Shiitakefungus (Lentinula Edodes) – Uitsluitend voor Teeltgewassen</t>
  </si>
  <si>
    <t>Bevat alle producten die kunnen worden beschreven/ waargenomen als de teelt van Shiitakefungus - Lentinula Edodes, of de teelt van variëteiten (cultivars) van Shiitakefungus, bestemd voor de productie van Eetbare paddenstoelen. EPPO code: LENTED</t>
  </si>
  <si>
    <t>Exclusief geoogste producten van Shiitakefungus en bijproducten zoals Bereide/Verwerkte of Niet-Bereide/Onverwerkte Shiitakefungus.</t>
  </si>
  <si>
    <t>Morieljefungus (Morchella Esculenta) – Uitsluitend voor Teeltgewassen</t>
  </si>
  <si>
    <t>Bevat alle producten die kunnen worden beschreven/ waargenomen als de teelt van Morieljefungus - Morchella Esculenta, of de teelt van variëteiten (cultivars) van Morieljefungus, bestemd voor de productie van Eetbare paddenstoelen. EPPO code: MRCHES</t>
  </si>
  <si>
    <t>Exclusief geoogste producten van Morieljefungus en bijproducten zoals Bereide/Verwerkte of Niet-Bereide/Onverwerkte Morieljefungus.</t>
  </si>
  <si>
    <t>Kruisdisteloesterzwamfungus (Pleurotus Eryngii) – Uitsluitend voor Teeltgewassen</t>
  </si>
  <si>
    <t>Bevat alle producten die kunnen worden beschreven/ waargenomen als de teelt van Kruisdisteloesterzwamfungus - Pleurotus Eryngii, of de teelt van variëteiten (cultivars) van Kruisdisteloesterzwamfungus, bestemd voor de productie van Eetbare paddenstoelen. EPPO code: PLEUEY</t>
  </si>
  <si>
    <t>Exclusief geoogste producten van Kruisdisteloesterzwamfungus en bijproducten zoals Bereide/Verwerkte of Niet-Bereide/Onverwerkte Kruisdisteloesterzwamfungus.</t>
  </si>
  <si>
    <t>Oesterzwamfungus (Pleurotus Ostreatus) – Uitsluitend voor Teeltgewassen</t>
  </si>
  <si>
    <t>Bevat alle producten die kunnen worden beschreven/ waargenomen als de teelt van Oesterzwamfungus - Pleurotus Ostreatus, of de teelt van variëteiten (cultivars) van Oesterzwamfungus, bestemd voor de productie van Eetbare paddenstoelen. EPPO code: PLEUOS</t>
  </si>
  <si>
    <t>Exclusief geoogste producten van Oesterzwamfungus en bijproducten zoals Bereide/Verwerkte of Niet-Bereide/Onverwerkte Oesterzwamfungus.</t>
  </si>
  <si>
    <t>Truffelfungus (Tuber Aestivum) – Uitsluitend voor Teeltgewassen</t>
  </si>
  <si>
    <t>Bevat alle producten die kunnen worden beschreven/ waargenomen als de teelt van Truffelfungus - Tuber Aestivum, of de teelt van variëteiten (cultivars) van Truffelfungus, bestemd voor de productie van Eetbare paddenstoelen. EPPO code: TUEREA</t>
  </si>
  <si>
    <t>Exclusief geoogste producten van Truffelfungus en bijproducten zoals Bereide/Verwerkte of Niet-Bereide/Onverwerkte Truffelfungus.</t>
  </si>
  <si>
    <t>Wilde Paddenstoelenfungus – Uitsluitend voor Teeltgewassen</t>
  </si>
  <si>
    <t>Bevat alle producten die kunnen worden beschreven/ waargenomen als de teelt van Wilde Paddestoelen, bestemd voor de productie van Eetbare paddenstoelen. EPPO code: N/B</t>
  </si>
  <si>
    <t>Exclusief geoogste producten van Wildepaddestoelenfungus en bijproducten zoals Bereide/Verwerkte of Niet-Bereide/Onverwerkte Wilde Paddenstoelenfungus</t>
  </si>
  <si>
    <t>Meubelpoten</t>
  </si>
  <si>
    <t xml:space="preserve">Omvat alle producten die kunnen worden beschreven/waargenomen als een poot die bedoeld is om aan een meubelstuk te worden bevestigd (dat wil zeggen stoelen, tafels, bedden). </t>
  </si>
  <si>
    <t>Exclusief wielen, kussentjes en glijders voor meubelen.</t>
  </si>
  <si>
    <t>Detectiemiddelen voor Materiaaldefecten</t>
  </si>
  <si>
    <t xml:space="preserve">Omvat alle producten die kunnen worden beschreven/waargenomen als middel voor het opsporen van materiaaldefecten. Specifiek ontworpen om uithardingsscheuren, vermoeidheidsscheuren, porositeit, slijpscheuren, lasfouten en andere oppervlaktedefecten op te sporen. </t>
  </si>
  <si>
    <t>Exclusief elk type afdichtmiddel, plamuur of lijm.</t>
  </si>
  <si>
    <t>Doorspoel Bedieningspaneel/Duwplaat</t>
  </si>
  <si>
    <t xml:space="preserve">Omvat alle producten die kunnen worden omschreven/waargenomen als een plaat die wordt gebruikt om de inhoud van een toiletreservoir in een afvoerbuis te spoelen. Het spoelmechanisme in de stortbak wordt geactiveerd wanneer een aan de buitenkant bevestigde hendel of knop wordt overgehaald of ingedrukt. Het spoelmechanisme kan ook automatisch worden geactiveerd door sensoren, zodat er geen hendel of knop nodig is. Omvat wandspoelplaten. </t>
  </si>
  <si>
    <t>Exclusief spoelplaten of spoelmechanismen die aan een toilet- of urinoirreservoir zijn bevestigd.</t>
  </si>
  <si>
    <t>Douchearmen</t>
  </si>
  <si>
    <t xml:space="preserve">Omvat alle producten die kunnen worden omschreven/gezien als een buis of stang die is gemaakt om de watertoevoer in uw douchewand aan te sluiten op een douchekop. </t>
  </si>
  <si>
    <t>Exclusief douchekoppen, doucheglijstangen en douchesets.</t>
  </si>
  <si>
    <t>Doucheslang</t>
  </si>
  <si>
    <t xml:space="preserve">Omvat alle producten die kunnen worden omschreven/waargenomen als een slang die de douchekop verlengt vanaf de douche-uitgang. Hij is specifiek ontworpen voor gebruik in de douche. </t>
  </si>
  <si>
    <t>Exclusief elk ander type slang, buis of goot.</t>
  </si>
  <si>
    <t>Douchesets</t>
  </si>
  <si>
    <t xml:space="preserve">Omvat alle producten die kunnen worden beschreven/waargenomen als een set bestaande uit een combinatie van de volgende producten: douche glijstang, douchekop, thermostaat enz. Deze sets kunnen ook alles-in-één-pakketten worden genoemd. </t>
  </si>
  <si>
    <t>Exclusief complete douchecabines.</t>
  </si>
  <si>
    <t>Douchestangen/Glijstangen</t>
  </si>
  <si>
    <t>Omvat alle producten die kunnen worden omschreven/gezien als een stang waarmee een handdouche in hoogte kan worden versteld.</t>
  </si>
  <si>
    <t>Exclusief douchekoppen, douche armen en douche sets.</t>
  </si>
  <si>
    <t>Paprikaplanten (Capsicum Annuum) – Uitsluitend voor Teeltgewassen</t>
  </si>
  <si>
    <t>Bevat alle producten die kunnen worden beschreven/ waargenomen als de teelt van Paprikaplanten - Capsicum Annuum, of de teelt van variëteiten (cultivars) van Paprikaplanten, bestemd voor de productie van Vruchtgroenten uit de Nachtschade familie. EPPO code: CPSAN</t>
  </si>
  <si>
    <t>Exclusief geoogste producten van Paprikaplanten en bijproducten zoals Bereide/Verwerkte of Niet-Bereide/Onverwerkte Paprikaplanten.</t>
  </si>
  <si>
    <t>Vruchtgroenten uit de Nachtschade familie</t>
  </si>
  <si>
    <t>Cayennepeperplanten (Capsicum Annuum) – Uitsluitend voor Teeltgewassen</t>
  </si>
  <si>
    <t>Bevat alle producten die kunnen worden beschreven/ waargenomen als de teelt van Cayennepeperplanten - Capsicum Annuum, of de teelt van variëteiten (cultivars) van Cayennepeperplanten, bestemd voor de productie van Vruchtgroenten uit de Nachtschade familie. EPPO code: CPSAN</t>
  </si>
  <si>
    <t>Exclusief geoogste producten van Cayennepeperplanten en bijproducten zoals Bereide/Verwerkte of Niet-Bereide/Onverwerkte Cayennepeperplanten.</t>
  </si>
  <si>
    <t>Ajiplanten (Capsicum Baccatum) – Uitsluitend voor Teeltgewassen</t>
  </si>
  <si>
    <t>Bevat alle producten die kunnen worden beschreven/ waargenomen als de teelt van Ajiplanten - Capsicum Baccatum, of de teelt van variëteiten (cultivars) van Ajiplanten, bestemd voor de productie van Vruchtgroenten uit de Nachtschade familie. EPPO code: CPSBA</t>
  </si>
  <si>
    <t>Exclusief geoogste producten van Ajiplanten en bijproducten zoals Bereide/Verwerkte of Niet-Bereide/Onverwerkte Ajiplanten.</t>
  </si>
  <si>
    <t>Chilipeperplanten (Capsicum Frutescens) – Uitsluitend voor Teeltgewassen</t>
  </si>
  <si>
    <t>Bevat alle producten die kunnen worden beschreven/ waargenomen als de teelt van Chilipeperplanten - Capsicum Frutescens, of de teelt van variëteiten (cultivars) van Chilipeperplanten, bestemd voor de productie van Vruchtgroenten uit de Nachtschade familie. EPPO code: CPSFR</t>
  </si>
  <si>
    <t>Exclusief geoogste producten van Chilipeperplanten en bijproducten zoals Bereide/Verwerkte of Niet-Bereide/Onverwerkte Chilipeperplanten.</t>
  </si>
  <si>
    <t>Gojibessenplanten (Lycium Barbarum) – Uitsluitend voor Teeltgewassen</t>
  </si>
  <si>
    <t>Bevat alle producten die kunnen worden beschreven/ waargenomen als de teelt van Gojibessenplanten - Lycium Barbarum, of de teelt van variëteiten (cultivars) van Gojibessenplanten, bestemd voor de productie van Vruchtgroenten uit de Nachtschade familie. EPPO code: LYUHA</t>
  </si>
  <si>
    <t>Exclusief geoogste producten van Gojibessenplanten en bijproducten zoals Bereide/Verwerkte of Niet-Bereide/Onverwerkte Gojibessenplanten.</t>
  </si>
  <si>
    <t>Tomatilloplanten (Physalis Philadelphica) – Uitsluitend voor Teeltgewassen</t>
  </si>
  <si>
    <t>Bevat alle producten die kunnen worden beschreven/ waargenomen als de teelt van Tomatilloplanten - Physalis Philadelphica, of de teelt van variëteiten (cultivars) van Tomatilloplanten, bestemd voor de productie van Vruchtgroenten uit de Nachtschade familie. EPPO code: PHYPE</t>
  </si>
  <si>
    <t>Exclusief geoogste producten van Tomatilloplanten en bijproducten zoals Bereide/Verwerkte of Niet-Bereide/Onverwerkte Tomatilloplanten.</t>
  </si>
  <si>
    <t>Tomatenplanten (Solanum Lycopersicum) – Uitsluitend voor Teeltgewassen</t>
  </si>
  <si>
    <t>Bevat alle producten die kunnen worden beschreven/ waargenomen als de teelt van Tomatenplanten - Solanum Lycopersicum, of de teelt van variëteiten (cultivars) van Tomatenplanten, bestemd voor de productie van Vruchtgroenten uit de Nachtschade familie. EPPO code: LYPES</t>
  </si>
  <si>
    <t>Exclusief geoogste producten van Tomatenplanten en bijproducten zoals Bereide/Verwerkte of Niet-Bereide/Onverwerkte Tomatenplanten.</t>
  </si>
  <si>
    <t>Antroewaplanten (Solanum Macrocarpon) – Uitsluitend voor Teeltgewassen</t>
  </si>
  <si>
    <t>Bevat alle producten die kunnen worden beschreven/ waargenomen als de teelt van Antroewaplanten - Solanum Macrocarpon, of de teelt van variëteiten (cultivars) van Antroewaplanten, bestemd voor de productie van Vruchtgroenten uit de Nachtschade familie. EPPO code: SOLMA</t>
  </si>
  <si>
    <t>Exclusief geoogste producten van Antroewaplanten en bijproducten zoals Bereide/Verwerkte of Niet-Bereide/Onverwerkte Antroewaplanten.</t>
  </si>
  <si>
    <t>Aubergineplanten (Solanum Melongena) – Uitsluitend voor Teeltgewassen</t>
  </si>
  <si>
    <t>Bevat alle producten die kunnen worden beschreven/ waargenomen als de teelt van Aubergineplanten - Solanum Melongena, of de teelt van variëteiten (cultivars) van Aubergineplanten, bestemd voor de productie van Vruchtgroenten uit de Nachtschade familie. EPPO code: SOLME</t>
  </si>
  <si>
    <t>Exclusief geoogste producten van Aubergineplanten en bijproducten zoals Bereide/Verwerkte of Niet-Bereide/Onverwerkte Aubergineplanten.</t>
  </si>
  <si>
    <t>Pepinoplanten (Solanum Muricatum) – Uitsluitend voor Teeltgewassen</t>
  </si>
  <si>
    <t>Bevat alle producten die kunnen worden beschreven/ waargenomen als de teelt van Pepinoplanten - Solanum Muricatum, of de teelt van variëteiten (cultivars) van Pepinoplanten, bestemd voor de productie van Vruchtgroenten uit de Nachtschade familie. EPPO code: SOLMU</t>
  </si>
  <si>
    <t>Exclusief geoogste producten van Pepinoplanten en bijproducten zoals Bereide/Verwerkte of Niet-Bereide/Onverwerkte Pepinoplanten.</t>
  </si>
  <si>
    <t>Luloplanten (Solanum Quitoense) – Uitsluitend voor Teeltgewassen</t>
  </si>
  <si>
    <t>Bevat alle producten die kunnen worden beschreven/ waargenomen als de teelt van Luloplanten - Solanum Quitoense, of de teelt van variëteiten (cultivars) van Luloplanten, bestemd voor de productie van Vruchtgroenten uit de Nachtschade familie. EPPO code: SOLQU</t>
  </si>
  <si>
    <t>Exclusief geoogste producten van Luloplanten en bijproducten zoals Bereide/Verwerkte of Niet-Bereide/Onverwerkte Luloplanten.</t>
  </si>
  <si>
    <t>Zonnebesplanten (Solanum Retroflexum) – Uitsluitend voor Teeltgewassen</t>
  </si>
  <si>
    <t>Bevat alle producten die kunnen worden beschreven/ waargenomen als de teelt van Zonnebesplanten - Solanum Retroflexum, of de teelt van variëteiten (cultivars) van Zonnebesplanten, bestemd voor de productie van Vruchtgroenten uit de Nachtschade familie. EPPO code: SOLRF</t>
  </si>
  <si>
    <t>Exclusief geoogste producten van Zonnebesplanten en bijproducten zoals Bereide/Verwerkte of Niet-Bereide/Onverwerkte Zonnebesplanten.</t>
  </si>
  <si>
    <t>Waspompoenplanten (Benincasa Hispida) – Uitsluitend voor Teeltgewassen</t>
  </si>
  <si>
    <t>Bevat alle producten die kunnen worden beschreven/ waargenomen als de teelt van Waspompoenplanten - Benincasa Hispida, of de teelt van variëteiten (cultivars) van Waspompoenplanten, bestemd voor de productie van Vruchtgroenten uit de Komkommer familie. EPPO code: BNCHI</t>
  </si>
  <si>
    <t>Exclusief geoogste producten van Waspompoenplanten en bijproducten zoals Bereide/Verwerkte of Niet-Bereide/Onverwerkte Waspompoenplanten.</t>
  </si>
  <si>
    <t>Vruchtgroenten uit de Komkommer familie</t>
  </si>
  <si>
    <t>Watermeloenplanten (Citrullus Lunatus) – Uitsluitend voor Teeltgewassen</t>
  </si>
  <si>
    <t>Bevat alle producten die kunnen worden beschreven/ waargenomen als de teelt van Watermeloenplanten - Citrullus Lunatus, of de teelt van variëteiten (cultivars) van Watermeloenplanten, bestemd voor de productie van Vruchtgroenten uit de Komkommer familie. EPPO code: CITLA</t>
  </si>
  <si>
    <t>Exclusief geoogste producten van Watermeloenplanten en bijproducten zoals Bereide/Verwerkte of Niet-Bereide/Onverwerkte Watermeloenplanten.</t>
  </si>
  <si>
    <t>Tindolaplanten (Coccinia Grandis) – Uitsluitend voor Teeltgewassen</t>
  </si>
  <si>
    <t>Bevat alle producten die kunnen worden beschreven/ waargenomen als de teelt van Tindolaplanten - Coccinia Grandis, of de teelt van variëteiten (cultivars) van Tindolaplanten, bestemd voor de productie van Vruchtgroenten uit de Komkommer familie. EPPO code: COCGR</t>
  </si>
  <si>
    <t>Exclusief geoogste producten van Tindolaplanten en bijproducten zoals Bereide/Verwerkte of Niet-Bereide/Onverwerkte Tindolaplanten.</t>
  </si>
  <si>
    <t>Cantaloepmeloenplanten (Cucumis Melo var. Cantaloupensis) – Uitsluitend voor Teeltgewassen</t>
  </si>
  <si>
    <t>Bevat alle producten die kunnen worden beschreven/ waargenomen als de teelt van Cantaloepmeloenplanten - Cucumis Melo var. Cantaloupensis, of de teelt van variëteiten (cultivars) van Cantaloepmeloenplanten, bestemd voor de productie van Vruchtgroenten uit de Komkommer familie. EPPO code: CUMMC</t>
  </si>
  <si>
    <t>Exclusief geoogste producten van Cantaloepmeloenplanten en bijproducten zoals Bereide/Verwerkte of Niet-Bereide/Onverwerkte Cantaloepmeloenplanten.</t>
  </si>
  <si>
    <t>Conomonmeloenplanten (Cucumis Melo var. Conomon) – Uitsluitend voor Teeltgewassen</t>
  </si>
  <si>
    <t>Bevat alle producten die kunnen worden beschreven/ waargenomen als de teelt van Conomonmeloenplanten - Cucumis Melo var. Conomon, of de teelt van variëteiten (cultivars) van Conomonmeloenplanten, bestemd voor de productie van Vruchtgroenten uit de Komkommer familie. EPPO code: CUMMO</t>
  </si>
  <si>
    <t>Exclusief geoogste producten van Conomonmeloenplanten en bijproducten zoals Bereide/Verwerkte of Niet-Bereide/Onverwerkte Conomonmeloenplanten.</t>
  </si>
  <si>
    <t>Armeense komkommerplanten (Cucumis Melo var. Flexuosus) – Uitsluitend voor Teeltgewassen</t>
  </si>
  <si>
    <t>Bevat alle producten die kunnen worden beschreven/ waargenomen als de teelt van Armeense komkommerplanten - Cucumis Melo var. Flexuosus, of de teelt van variëteiten (cultivars) van Armeense komkommerplanten, bestemd voor de productie van Vruchtgroenten uit de Komkommer familie. EPPO code: CUMMF</t>
  </si>
  <si>
    <t>Exclusief geoogste producten van Armeense komkommerplanten en bijproducten zoals Bereide/Verwerkte of Niet-Bereide/Onverwerkte Armeense komkommerplanten.</t>
  </si>
  <si>
    <t>Wintermeloenplanten (Cucumis Melo var. Inodorus) – Uitsluitend voor Teeltgewassen</t>
  </si>
  <si>
    <t>Bevat alle producten die kunnen worden beschreven/ waargenomen als de teelt van Wintermeloenplanten - Cucumis Melo var. Inodorus, of de teelt van variëteiten (cultivars) van Wintermeloenplanten, bestemd voor de productie van Vruchtgroenten uit de Komkommer familie. EPPO code: CUMMI</t>
  </si>
  <si>
    <t>Exclusief geoogste producten van Wintermeloenplanten en bijproducten zoals Bereide/Verwerkte of Niet-Bereide/Onverwerkte Wintermeloenplanten.</t>
  </si>
  <si>
    <t>Suikermeloenplanten (Cucumis Melo var. Reticulatus) – Uitsluitend voor Teeltgewassen</t>
  </si>
  <si>
    <t>Bevat alle producten die kunnen worden beschreven/ waargenomen als de teelt van Suikermeloenplanten - Cucumis Melo var. Reticulatus, of de teelt van variëteiten (cultivars) van Suikermeloenplanten, bestemd voor de productie van Vruchtgroenten uit de Komkommer familie. EPPO code: CUMMR</t>
  </si>
  <si>
    <t>Exclusief geoogste producten van Suikermeloenplanten en bijproducten zoals Bereide/Verwerkte of Niet-Bereide/Onverwerkte Suikermeloenplanten.</t>
  </si>
  <si>
    <t>Gehoornde Meloenplanten (Cucumis Metuliferus) – Uitsluitend voor Teeltgewassen</t>
  </si>
  <si>
    <t>Bevat alle producten die kunnen worden beschreven/ waargenomen als de teelt van Gehoornde Meloenplanten - Cucumis Metuliferus, of de teelt van variëteiten (cultivars) van Gehoornde Meloenplanten, bestemd voor de productie van Vruchtgroenten uit de Komkommer familie. EPPO code: CUMMT</t>
  </si>
  <si>
    <t>Exclusief geoogste producten van Gehoornde Meloenplanten en bijproducten zoals Bereide/Verwerkte of Niet-Bereide/Onverwerkte Gehoornde Meloenplanten.</t>
  </si>
  <si>
    <t>Komkommerplanten (Cucumis Sativus) – Uitsluitend voor Teeltgewassen</t>
  </si>
  <si>
    <t>Bevat alle producten die kunnen worden beschreven/ waargenomen als de teelt van Komkommerplanten - Cucumis Sativus, of de teelt van variëteiten (cultivars) van Komkommerplanten, bestemd voor de productie van Vruchtgroenten uit de Komkommer familie. EPPO code: CUMSA</t>
  </si>
  <si>
    <t>Exclusief geoogste producten van Komkommerplanten en bijproducten zoals Bereide/Verwerkte of Niet-Bereide/Onverwerkte Komkommerplanten.</t>
  </si>
  <si>
    <t>Reuze Pompoenplanten (Cucurbita Maxima) – Uitsluitend voor Teeltgewassen</t>
  </si>
  <si>
    <t>Bevat alle producten die kunnen worden beschreven/ waargenomen als de teelt van Reuze Pompoenplanten - Cucurbita Maxima, of de teelt van variëteiten (cultivars) van Reuze Pompoenplanten, bestemd voor de productie van Vruchtgroenten uit de Komkommer familie. EPPO code: CUUMA</t>
  </si>
  <si>
    <t>Exclusief geoogste producten van Reuze Pompoenplanten en bijproducten zoals Bereide/Verwerkte of Niet-Bereide/Onverwerkte Reuze Pompoenplanten.</t>
  </si>
  <si>
    <t>Courgetteplanten (Cucurbita Pepo) – Uitsluitend voor Teeltgewassen</t>
  </si>
  <si>
    <t>Bevat alle producten die kunnen worden beschreven/ waargenomen als de teelt van Courgetteplanten - Cucurbita Pepo, of de teelt van variëteiten (cultivars) van Courgetteplanten, bestemd voor de productie van Vruchtgroenten uit de Komkommer familie. EPPO code: CUUPE</t>
  </si>
  <si>
    <t>Exclusief geoogste producten van Courgetteplanten en bijproducten zoals Bereide/Verwerkte of Niet-Bereide/Onverwerkte Courgetteplanten.</t>
  </si>
  <si>
    <t>Pattypanplanten (Cucurbita Melopepo) – Uitsluitend voor Teeltgewassen</t>
  </si>
  <si>
    <t>Bevat alle producten die kunnen worden beschreven/ waargenomen als de teelt van Pattypanplanten - Cucurbita Melopepo, of de teelt van variëteiten (cultivars) van Pattypanplanten, bestemd voor de productie van Vruchtgroenten uit de Komkommer familie. EPPO code: CUUPM</t>
  </si>
  <si>
    <t>Exclusief geoogste producten van Pattypanplanten en bijproducten zoals Bereide/Verwerkte of Niet-Bereide/Onverwerkte Pattypanplanten.</t>
  </si>
  <si>
    <t>Muskaatpompoenplanten (Cucurbita Moschata) – Uitsluitend voor Teeltgewassen</t>
  </si>
  <si>
    <t>Bevat alle producten die kunnen worden beschreven/ waargenomen als de teelt van Muskaatpompoenplanten - Cucurbita Moschata, of de teelt van variëteiten (cultivars) van Muskaatpompoenplanten, bestemd voor de productie van Vruchtgroenten uit de Komkommer familie. EPPO code: CUUMO</t>
  </si>
  <si>
    <t>Exclusief geoogste producten van Muskaatpompoenplanten en bijproducten zoals Bereide/Verwerkte of Niet-Bereide/Onverwerkte Muskaatpompoenplanten.</t>
  </si>
  <si>
    <t>Fleskalabasplanten (Lagenaria Siceraria) – Uitsluitend voor Teeltgewassen</t>
  </si>
  <si>
    <t>Bevat alle producten die kunnen worden beschreven/ waargenomen als de teelt van Fleskalabasplanten - Lagenaria Siceraria, of de teelt van variëteiten (cultivars) van Fleskalabasplanten, bestemd voor de productie van Vruchtgroenten uit de Komkommer familie. EPPO code: LGNSI</t>
  </si>
  <si>
    <t>Exclusief geoogste producten van Fleskalabasplanten en bijproducten zoals Bereide/Verwerkte of Niet-Bereide/Onverwerkte Fleskalabasplanten.</t>
  </si>
  <si>
    <t>Luffaplanten (Luffa) – Uitsluitend voor Teeltgewassen</t>
  </si>
  <si>
    <t>Bevat alle producten die kunnen worden beschreven/ waargenomen als de teelt van Luffaplanten - Luffa, of de teelt van soorten (species) en variëteiten (cultivars) van Luffaplanten, bestemd voor de productie van Vruchtgroenten uit de Komkommer familie. EPPO code: 1LUFG</t>
  </si>
  <si>
    <t>Exclusief geoogste producten van Luffaplanten en bijproducten zoals Bereide/Verwerkte of Niet-Bereide/Onverwerkte Luffaplanten.</t>
  </si>
  <si>
    <t>Sopropoplanten (Momordica Charantia) – Uitsluitend voor Teeltgewassen</t>
  </si>
  <si>
    <t>Bevat alle producten die kunnen worden beschreven/ waargenomen als de teelt van Sopropoplanten - Momordica Charantia, of de teelt van variëteiten (cultivars) van Sopropoplanten, bestemd voor de productie van Vruchtgroenten uit de Komkommer familie. EPPO code: MOMCH</t>
  </si>
  <si>
    <t>Exclusief geoogste producten van Sopropoplanten en bijproducten zoals Bereide/Verwerkte of Niet-Bereide/Onverwerkte Sopropoplanten.</t>
  </si>
  <si>
    <t>Chayoteplanten (Sechium Edule) – Uitsluitend voor Teeltgewassen</t>
  </si>
  <si>
    <t>Bevat alle producten die kunnen worden beschreven/ waargenomen als de teelt van Chayoteplanten - Sechium Edule, of de teelt van variëteiten (cultivars) van Chayoteplanten, bestemd voor de productie van Vruchtgroenten uit de Komkommer familie. EPPO code: SEHED</t>
  </si>
  <si>
    <t>Exclusief geoogste producten van Chayoteplanten en bijproducten zoals Bereide/Verwerkte of Niet-Bereide/Onverwerkte Chayoteplanten.</t>
  </si>
  <si>
    <t>Okraplanten (Abelmoschus Esculentus) – Uitsluitend voor Teeltgewassen</t>
  </si>
  <si>
    <t>Bevat alle producten die kunnen worden beschreven/ waargenomen als de teelt van Okraplanten - Abelmoschus Esculentus, of de teelt van variëteiten (cultivars) van Okraplanten, bestemd voor de productie van Vruchtgroenten. EPPO code: ABMES</t>
  </si>
  <si>
    <t>Exclusief geoogste producten van Okraplanten en bijproducten zoals Bereide/Verwerkte of Niet-Bereide/Onverwerkte Okraplanten.</t>
  </si>
  <si>
    <t>Overige Vruchtgroenten</t>
  </si>
  <si>
    <t>Egalisatiemortel</t>
  </si>
  <si>
    <t>Omvat alle producten die kunnen worden omschreven/waargenomen als een cement met hoge vloei-eigenschappen en waaraan, in tegenstelling tot traditioneel beton, geen buitensporige hoeveelheden water behoeven te worden toegevoegd voor de plaatsing. Zelf nivellerend beton wordt gewoonlijk gebruikt om een vlak en glad oppervlak te creëren met een druksterkte die vergelijkbaar is met of hoger is dan die van traditioneel beton voordat vloerbedekkingen worden aangebracht. Omvat geen andere mortelmengsels, voegmiddelen, cement/mortelmengsels, afdichtingsmiddelen, vulmiddelen of breeuwmiddelen.</t>
  </si>
  <si>
    <t>Exclusief elk ander type mortelmengsels, grout, cement / mortelmengsels, afdichtmiddelen, vulmiddelen of breeuwers.</t>
  </si>
  <si>
    <t>Muskusokraplanten (Abelmoschus Moschatus) – Uitsluitend voor Teeltgewassen</t>
  </si>
  <si>
    <t>Bevat alle producten die kunnen worden beschreven/ waargenomen als de teelt van Muskusokraplanten - Abelmoschus Moschatus, of de teelt van variëteiten (cultivars) van Muskusokraplanten, bestemd voor de productie van Vruchtgroenten. EPPO code: ABMMO</t>
  </si>
  <si>
    <t>Exclusief geoogste producten van Muskusokraplanten en bijproducten zoals Bereide/Verwerkte of Niet-Bereide/Onverwerkte Muskusokraplanten.</t>
  </si>
  <si>
    <t>Melindjoeplanten (Gnetum Gnemon) – Uitsluitend voor Teeltgewassen</t>
  </si>
  <si>
    <t>Bevat alle producten die kunnen worden beschreven/ waargenomen als de teelt van Melindjoeplanten - Gnetum Gnemon, of de teelt van variëteiten (cultivars) van Melindjoeplanten, bestemd voor de productie van Vruchtgroenten. EPPO code: GNEGN</t>
  </si>
  <si>
    <t>Exclusief geoogste producten van Melindjoeplanten en bijproducten zoals Bereide/Verwerkte of Niet-Bereide/Onverwerkte Melindjoeplanten.</t>
  </si>
  <si>
    <t>Zoete Maisplanten (Zea Mays Subsp. Saccharata) – Uitsluitend voor Teeltgewassen</t>
  </si>
  <si>
    <t>Bevat alle producten die kunnen worden beschreven/ waargenomen als de teelt van Zoete Maisplanten - Zea Mays Subsp. Saccharata, of de teelt van variëteiten (cultivars) van Zoete Maisplanten, bestemd voor de productie van Vruchtgroenten. EPPO code: ZEAMS</t>
  </si>
  <si>
    <t>Exclusief geoogste producten van Zoete Maisplanten en bijproducten zoals Bereide/Verwerkte of Niet-Bereide/Onverwerkte Zoete Maisplanten.</t>
  </si>
  <si>
    <t>Andijvieplanten (Cichorium Endivia) – Uitsluitend voor Teeltgewassen</t>
  </si>
  <si>
    <t>Bevat alle producten die kunnen worden beschreven/ waargenomen als de teelt van Andijvieplanten - Cichorium Endivia, of de teelt van variëteiten (cultivars) van Andijvieplanten, bestemd voor de productie van Bladgroenten van chichoreiplanten. EPPO code: CICEN</t>
  </si>
  <si>
    <t>Exclusief geoogste producten van Andijvieplanten en bijproducten zoals Bereide/Verwerkte of Niet-Bereide/Onverwerkte Andijvieplanten.</t>
  </si>
  <si>
    <t>Bladgroenten van chichoreiplanten</t>
  </si>
  <si>
    <t>Roodlofplanten (Cichorium Intybus var. Foliosum) – Uitsluitend voor Teeltgewassen</t>
  </si>
  <si>
    <t>Bevat alle producten die kunnen worden beschreven/ waargenomen als de teelt van Roodlofplanten - Cichorium Intybus var. Foliosum, of de teelt van variëteiten (cultivars) van Roodlofplanten, bestemd voor de productie van Bladgroenten van chichoreiplanten. EPPO code: CICIF</t>
  </si>
  <si>
    <t>Exclusief geoogste producten van Roodlofplanten en bijproducten zoals Bereide/Verwerkte of Niet-Bereide/Onverwerkte Roodlofplanten.</t>
  </si>
  <si>
    <t>Groenlofplanten (Cichorium Intybus var. Foliosum) – Uitsluitend voor Teeltgewassen</t>
  </si>
  <si>
    <t>Bevat alle producten die kunnen worden beschreven/ waargenomen als de teelt van Groenlofplanten - Cichorium Intybus var. Foliosum, of de teelt van variëteiten (cultivars) van Groenlofplanten, bestemd voor de productie van Bladgroenten van chichoreiplanten. EPPO code: CICIF</t>
  </si>
  <si>
    <t>Exclusief geoogste producten van Groenlofplanten en bijproducten zoals Bereide/Verwerkte of Niet-Bereide/Onverwerkte Groenlofplanten.</t>
  </si>
  <si>
    <t>Wilde Cichoreiplanten (Cichorium Intybus var. Sativum) – Uitsluitend voor Teeltgewassen</t>
  </si>
  <si>
    <t>Bevat alle producten die kunnen worden beschreven/ waargenomen als de teelt van Wilde Cichoreiplanten - Cichorium Intybus var. Sativum, of de teelt van variëteiten (cultivars) van Wilde Cichoreiplanten, bestemd voor de productie van Bladgroenten van chichoreiplanten. EPPO code: CICIN</t>
  </si>
  <si>
    <t>Exclusief geoogste producten van Wilde Cichoreiplanten en bijproducten zoals Bereide/Verwerkte of Niet-Bereide/Onverwerkte Wilde Cichoreiplanten.</t>
  </si>
  <si>
    <t>Aquarium/Vivarium</t>
  </si>
  <si>
    <t>Omvat alle producten die kunnen worden omschreven/gezien als een behuizing/schuilplaats voor huisdieren.</t>
  </si>
  <si>
    <t>Exclusief artikelen zoals kooien, draagzakken, manden voor huisdieren en andere huisvesting/bedden voor huisdieren.</t>
  </si>
  <si>
    <t>Witlofplanten (Cichorium Intybus var. Foliosum) – Uitsluitend voor Teeltgewassen</t>
  </si>
  <si>
    <t>Bevat alle producten die kunnen worden beschreven/ waargenomen als de teelt van Witlofplanten - Cichorium Intybus var. Foliosum, of de teelt van variëteiten (cultivars) van Witlofplanten, bestemd voor de productie van Bladgroenten van chichoreiplanten. EPPO code: CICIF</t>
  </si>
  <si>
    <t>Exclusief geoogste producten van Witlofplanten en bijproducten zoals Bereide/Verwerkte of Niet-Bereide/Onverwerkte Witlofplanten.</t>
  </si>
  <si>
    <t>Puntarelleplanten (Cichorium Intybus Gr. Catalugna) – Uitsluitend voor Teeltgewassen</t>
  </si>
  <si>
    <t>Bevat alle producten die kunnen worden beschreven/ waargenomen als de teelt van Puntarelleplanten - Cichorium Intybus Gr. Catalugna, of de teelt van variëteiten (cultivars) van Puntarelleplanten, bestemd voor de productie van Bladgroenten van chichoreiplanten. EPPO code: CICIN</t>
  </si>
  <si>
    <t>Exclusief geoogste producten van Puntarelleplanten en bijproducten zoals Bereide/Verwerkte of Niet-Bereide/Onverwerkte Puntarelleplanten.</t>
  </si>
  <si>
    <t>Kropslaplanten (Lactuca Sativa var. Capitata) – Uitsluitend voor Teeltgewassen</t>
  </si>
  <si>
    <t>Bevat alle producten die kunnen worden beschreven/ waargenomen als de teelt van Kropslaplanten - Lactuca Sativa var. Capitata, of de teelt van variëteiten (cultivars) van Kropslaplanten, bestemd voor de productie van Bladgroenten van slaplanten. EPPO code: LACSA</t>
  </si>
  <si>
    <t>Exclusief geoogste producten van Kropslaplanten en bijproducten zoals Bereide/Verwerkte of Niet-Bereide/Onverwerkte Kropslaplanten.</t>
  </si>
  <si>
    <t>Bladgroenten van slaplanten</t>
  </si>
  <si>
    <t>Romaineslaplanten (Lactuca Sativa var. Romana) – Uitsluitend voor Teeltgewassen</t>
  </si>
  <si>
    <t>Bevat alle producten die kunnen worden beschreven/ waargenomen als de teelt van Romaineslaplanten - Lactuca Sativa var. Romana, of de teelt van variëteiten (cultivars) van Romaineslaplanten, bestemd voor de productie van Bladgroenten van slaplanten. EPPO code: LACSO</t>
  </si>
  <si>
    <t>Exclusief geoogste producten van Romaineslaplanten en bijproducten zoals Bereide/Verwerkte of Niet-Bereide/Onverwerkte Romaineslaplanten.</t>
  </si>
  <si>
    <t>Krulslaplanten (Lactuca Sativa var. Crispa) – Uitsluitend voor Teeltgewassen</t>
  </si>
  <si>
    <t>Bevat alle producten die kunnen worden beschreven/ waargenomen als de teelt van Krulslaplanten - Lactuca Sativa var. Crispa, of de teelt van variëteiten (cultivars) van Krulslaplanten, bestemd voor de productie van Bladgroenten van slaplanten. EPPO code: LACSP</t>
  </si>
  <si>
    <t>Exclusief geoogste producten van Krulslaplanten en bijproducten zoals Bereide/Verwerkte of Niet-Bereide/Onverwerkte Krulslaplanten.</t>
  </si>
  <si>
    <t>Kinaplanten (Cinchona) – Uitsluitend voor Teeltgewassen</t>
  </si>
  <si>
    <t>Bevat alle producten die kunnen worden beschreven/ waargenomen als de teelt van Kinaplanten - Cinchona, of de teelt van soorten (species) en variëteiten (cultivars) van Kinaplanten, bestemd voor de Productie van Dranken. EPPO code: 1CIHG</t>
  </si>
  <si>
    <t>Exclusief geoogste producten van Kinaplanten en bijproducten zoals Bereide/Verwerkte of Niet-Bereide/Onverwerkte Kinaplanten.</t>
  </si>
  <si>
    <t>Stamslaplanten (Lactuca Sativa var. Angustana) – Uitsluitend voor Teeltgewassen</t>
  </si>
  <si>
    <t>Bevat alle producten die kunnen worden beschreven/ waargenomen als de teelt van Stamslaplanten - Lactuca Sativa var. Angustana, of de teelt van variëteiten (cultivars) van Stamslaplanten, bestemd voor de productie van Bladgroenten van slaplanten. EPPO code: LACSG</t>
  </si>
  <si>
    <t>Exclusief geoogste producten van Stamslaplanten en bijproducten zoals Bereide/Verwerkte of Niet-Bereide/Onverwerkte Stamslaplanten.</t>
  </si>
  <si>
    <t>Knippabomen (Meliococcus Bijgatus) – Uitsluitend voor Teeltfase</t>
  </si>
  <si>
    <t>Bevat alle producten die kunnen worden beschreven/ waargenomen als de teelt van Knippabomen - Meliococcus Bijgatus, of de teelt van variëteiten (cultivars) van Knippabomen, bestemd voor de productie van Vruchten van Zeepbomen. EPPO code: illo.</t>
  </si>
  <si>
    <t>Exclusief geoogste producten van Knippabomen en bijproducten zoals Bereide/Verwerkte of Niet-Bereide/Onverwerkte Knippabomen.</t>
  </si>
  <si>
    <t>Rucolaplanten (Eruca Sativa) – Uitsluitend voor Teeltgewassen</t>
  </si>
  <si>
    <t>Bevat alle producten die kunnen worden beschreven/ waargenomen als de teelt van Rucolaplanten - Eruca Sativa, of de teelt van variëteiten (cultivars) van Rucolaplanten, bestemd voor de productie van Bladgroenten van kruisbloemige planten. EPPO code: ERUVE</t>
  </si>
  <si>
    <t>Exclusief geoogste producten van Rucolaplanten en bijproducten zoals Bereide/Verwerkte of Niet-Bereide/Onverwerkte Rucolaplanten.</t>
  </si>
  <si>
    <t>Bladgroenten van kruisbloemigen/koolachtige planten (Brassicaceae)</t>
  </si>
  <si>
    <t>Moeraskruisbesstruik (Ribes Hirtellum) – Uitsluitend voor Teeltfase</t>
  </si>
  <si>
    <t>Bevat alle producten die kunnen worden beschreven/ waargenomen als de teelt van Moeraskruisbesstruik - Ribes Hirtellum, of de teelt van variëteiten (cultivars) van Moeraskruisbesstruik, bestemd voor de productie van Bessen en Houtig Klein Fruit. EPPO code: RIBHI</t>
  </si>
  <si>
    <t>Exclusief geoogste producten van Moeraskruisbesstruik en bijproducten zoals Bereide/Verwerkte of Niet-Bereide/Onverwerkte Moeraskruisbesstruik.</t>
  </si>
  <si>
    <t>Choisamplanten (Brassica Chinensis var. Parachinensis) – Uitsluitend voor Teeltgewassen</t>
  </si>
  <si>
    <t>Bevat alle producten die kunnen worden beschreven/ waargenomen als de teelt van Choisamplanten - Brassica Chinensis var. Parachinensis, of de teelt van variëteiten (cultivars) van Choisamplanten, bestemd voor de productie van Bladgroenten van kruisbloemige planten. EPPO code: BRSCH</t>
  </si>
  <si>
    <t>Exclusief geoogste producten van Choisamplanten en bijproducten zoals Bereide/Verwerkte of Niet-Bereide/Onverwerkte Choisamplanten.</t>
  </si>
  <si>
    <t>Zwartebesstruiken (Ribes Nigrum) – Uitsluitend voor Teeltfase</t>
  </si>
  <si>
    <t>Bevat alle producten die kunnen worden beschreven/ waargenomen als de teelt van Zwartebesstruiken - Ribes Nigrum, of de teelt van variëteiten (cultivars) van Zwartebesstruiken, bestemd voor de productie van Bessen en Houtig Klein Fruit. EPPO code: RIBNI</t>
  </si>
  <si>
    <t>Exclusief geoogste producten van Zwartebesstruiken en bijproducten zoals Bereide/Verwerkte of Niet-Bereide/Onverwerkte Zwartebesstruiken.</t>
  </si>
  <si>
    <t>Sareptamosterdplanten (Brassica Juncea) – Uitsluitend voor Teeltgewassen</t>
  </si>
  <si>
    <t>Bevat alle producten die kunnen worden beschreven/ waargenomen als de teelt van Sareptamosterdplanten - Brassica Juncea, of de teelt van variëteiten (cultivars) van Sareptamosterdplanten, bestemd voor de productie van Bladgroenten van kruisbloemige planten. EPPO code: BRSJU</t>
  </si>
  <si>
    <t>Exclusief geoogste producten van Sareptamosterdplanten en bijproducten zoals Bereide/Verwerkte of Niet-Bereide/Onverwerkte Sareptamosterdplanten.</t>
  </si>
  <si>
    <t>Rode aalbesstruiken (Ribes Rubrum) – Uitsluitend voor Teeltfase</t>
  </si>
  <si>
    <t>Bevat alle producten die kunnen worden beschreven/ waargenomen als de teelt van Rode aalbesstruiken - Ribes Rubrum, of de teelt van variëteiten (cultivars) van Rode aalbesstruiken, bestemd voor de productie van Bessen en Houtig Klein Fruit. EPPO code: RIBNI</t>
  </si>
  <si>
    <t>Exclusief geoogste producten van Rode aalbesstruiken en bijproducten zoals Bereide/Verwerkte of Niet-Bereide/Onverwerkte Rode aalbesstruiken.</t>
  </si>
  <si>
    <t>Tatsoiplanten (Brassica Narinosa) – Uitsluitend voor Teeltgewassen</t>
  </si>
  <si>
    <t>Bevat alle producten die kunnen worden beschreven/ waargenomen als de teelt van Tatsoiplanten - Brassica Narinosa, of de teelt van variëteiten (cultivars) van Tatsoiplanten, bestemd voor de productie van Bladgroenten van kruisbloemige planten. EPPO code: BRSNR</t>
  </si>
  <si>
    <t>Exclusief geoogste producten van Tatsoiplanten en bijproducten zoals Bereide/Verwerkte of Niet-Bereide/Onverwerkte Tatsoiplanten.</t>
  </si>
  <si>
    <t>Kruisbes (Ribes Uva-Crispa) – Uitsluitend voor Teeltfase</t>
  </si>
  <si>
    <t>Bevat alle producten die kunnen worden beschreven/ waargenomen als de teelt van Kruisbes - Ribes Uva-Crispa, of de teelt van variëteiten (cultivars) van Kruisbes, bestemd voor de productie van Bessen en Houtig Klein Fruit. EPPO code: RIBUC</t>
  </si>
  <si>
    <t>Exclusief geoogste producten van Kruisbes en bijproducten zoals Bereide/Verwerkte of Niet-Bereide/Onverwerkte Kruisbes.</t>
  </si>
  <si>
    <t>Paksoiplanten (Brassica Chinensis) – Uitsluitend voor Teeltgewassen</t>
  </si>
  <si>
    <t>Bevat alle producten die kunnen worden beschreven/ waargenomen als de teelt van Paksoiplanten - Brassica Chinensis, of de teelt van variëteiten (cultivars) van Paksoiplanten, bestemd voor de productie van Bladgroenten van kruisbloemige planten. EPPO code: BRSCH</t>
  </si>
  <si>
    <t>Exclusief geoogste producten van Paksoiplanten en bijproducten zoals Bereide/Verwerkte of Niet-Bereide/Onverwerkte Paksoiplanten.</t>
  </si>
  <si>
    <t>Jistabesstruiken (Ribes X Nidigrolaria) – Uitsluitend voor Teeltfase</t>
  </si>
  <si>
    <t>Bevat alle producten die kunnen worden beschreven/ waargenomen als de teelt van Jistabesstruiken - Ribes X Nidigrolaria, of de teelt van variëteiten (cultivars) van Jistabesstruiken, bestemd voor de productie van Bessen en Houtig Klein Fruit. EPPO code: RIBNG</t>
  </si>
  <si>
    <t>Exclusief geoogste producten van Jistabesstruiken en bijproducten zoals Bereide/Verwerkte of Niet-Bereide/Onverwerkte Jistabesstruiken.</t>
  </si>
  <si>
    <t>Kruipbraamstruiken(Rubus Chamaemorus) – Uitsluitend voor Teeltfase</t>
  </si>
  <si>
    <t>Bevat alle producten die kunnen worden beschreven/ waargenomen als de teelt van Kruipbraamstruike - Rubus Chamaemorus, of de teelt van variëteiten (cultivars) van Kruipbraamstruike, bestemd voor de productie van Bessen en Houtig Klein Fruit. EPPO code: RUBCH</t>
  </si>
  <si>
    <t>Exclusief geoogste producten van Kruipbraamstruike en bijproducten zoals Bereide/Verwerkte of Niet-Bereide/Onverwerkte Kruipbraamstruike.</t>
  </si>
  <si>
    <t>Japanse Wijnbesplanten (Rubus Phoenicolasius) – Uitsluitend voor Teeltfase</t>
  </si>
  <si>
    <t>Bevat alle producten die kunnen worden beschreven/ waargenomen als de teelt van Japanse Wijnbesplanten - Rubus Phoenicolasius, of de teelt van variëteiten (cultivars) van Japanse Wijnbesplanten, bestemd voor de productie van Bessen en Houtig Klein Fruit. EPPO code: RUBPH</t>
  </si>
  <si>
    <t>Exclusief geoogste producten van Japanse Wijnbesplanten en bijproducten zoals Bereide/Verwerkte of Niet-Bereide/Onverwerkte Japanse Wijnbesplanten.</t>
  </si>
  <si>
    <t>Bladkoolplanten (Brassica oleracea var. viridis) – Uitsluitend voor Teeltgewassen</t>
  </si>
  <si>
    <t>Bevat alle producten die kunnen worden beschreven/ waargenomen als de teelt van Bladkoolplanten - Brassica oleracea var. viridis, of de teelt van variëteiten (cultivars) van Bladkoolplanten, bestemd voor de productie van Bladgroenten van kruisbloemige planten. EPPO code: BRSOA</t>
  </si>
  <si>
    <t>Exclusief geoogste producten van Bladkoolplanten en bijproducten zoals Bereide/Verwerkte of Niet-Bereide/Onverwerkte Bladkoolplanten.</t>
  </si>
  <si>
    <t>Imbubomen (Spondias Tuberosa) – Uitsluitend voor Teeltfase</t>
  </si>
  <si>
    <t>Bevat alle producten die kunnen worden beschreven/ waargenomen als de teelt van Imbubomen - Spondias Tuberosa, of de teelt van variëteiten (cultivars) van Imbubomen, bestemd voor de productie van Vruchten van Pruikenbomen. EPPO code: SPXTU</t>
  </si>
  <si>
    <t>Exclusief geoogste producten van Imbubomen en bijproducten zoals Bereide/Verwerkte of Niet-Bereide/Onverwerkte Imbubomen.</t>
  </si>
  <si>
    <t>Broodboom (Artocarpus Altilis) – Uitsluitend voor Teeltfase</t>
  </si>
  <si>
    <t>Bevat alle producten die kunnen worden beschreven/ waargenomen als de teelt van Broodboom - Artocarpus Altilis, of de teelt van variëteiten (cultivars) van Broodboom, bestemd voor de productie van Eetbare Vruchten . EPPO code: ABFAL</t>
  </si>
  <si>
    <t>Exclusief geoogste producten van Broodboom en bijproducten zoals Bereide/Verwerkte of Niet-Bereide/Onverwerkte Broodboom.</t>
  </si>
  <si>
    <t>Curababomen (Passiflora Mollissima) – Uitsluitend voor Teeltfase</t>
  </si>
  <si>
    <t>Bevat alle producten die kunnen worden beschreven/ waargenomen als de teelt van Curababomen - Passiflora Mollissima, of de teelt van variëteiten (cultivars) van Curababomen, bestemd voor de productie van Eetbare Vruchten . EPPO code: PAQMO</t>
  </si>
  <si>
    <t>Exclusief geoogste producten van Curababomen en bijproducten zoals Bereide/Verwerkte of Niet-Bereide/Onverwerkte Curababomen.</t>
  </si>
  <si>
    <t>Komatsunaplanten (Brassica Perviridis) – Uitsluitend voor Teeltgewassen</t>
  </si>
  <si>
    <t>Bevat alle producten die kunnen worden beschreven/ waargenomen als de teelt van Komatsunaplanten - Brassica Perviridis, of de teelt van variëteiten (cultivars) van Komatsunaplanten, bestemd voor de productie van Bladgroenten van kruisbloemige planten. EPPO code: BRSPE</t>
  </si>
  <si>
    <t>Exclusief geoogste producten van Komatsunaplanten en bijproducten zoals Bereide/Verwerkte of Niet-Bereide/Onverwerkte Komatsunaplanten.</t>
  </si>
  <si>
    <t>Mibunaplanten (Brassica Rapa Japonica) – Uitsluitend voor Teeltgewassen</t>
  </si>
  <si>
    <t>Bevat alle producten die kunnen worden beschreven/ waargenomen als de teelt van Mibunaplanten - Brassica Rapa Japonica, of de teelt van variëteiten (cultivars) van Mibunaplanten, bestemd voor de productie van Bladgroenten van kruisbloemige planten. EPPO code: N/B</t>
  </si>
  <si>
    <t>Exclusief geoogste producten van Mibunaplanten en bijproducten zoals Bereide/Verwerkte of Niet-Bereide/Onverwerkte Mibunaplanten.</t>
  </si>
  <si>
    <t>Mizunaplanten (Brassica Rapa Subsp. Nipposinica) – Uitsluitend voor Teeltgewassen</t>
  </si>
  <si>
    <t>Bevat alle producten die kunnen worden beschreven/ waargenomen als de teelt van Mizunaplanten - Brassica Rapa Subsp. Nipposinica, of de teelt van variëteiten (cultivars) van Mizunaplanten, bestemd voor de productie van Bladgroenten van kruisbloemige planten. EPPO code: BRSNO</t>
  </si>
  <si>
    <t>Exclusief geoogste producten van Mizunaplanten en bijproducten zoals Bereide/Verwerkte of Niet-Bereide/Onverwerkte Mizunaplanten.</t>
  </si>
  <si>
    <t>Chinesekoolplanten (Brassica Pekinensis) – Uitsluitend voor Teeltgewassen</t>
  </si>
  <si>
    <t>Bevat alle producten die kunnen worden beschreven/ waargenomen als de teelt van Chinesekoolplanten - Brassica Pekinensis, of de teelt van variëteiten (cultivars) van Chinesekoolplanten, bestemd voor de productie van Bladgroenten van kruisbloemige planten. EPPO code: BRSOC</t>
  </si>
  <si>
    <t>Exclusief geoogste producten van Chinesekoolplanten en bijproducten zoals Bereide/Verwerkte of Niet-Bereide/Onverwerkte Chinesekoolplanten.</t>
  </si>
  <si>
    <t>Tuinkersplanten (Lepidium Sativum) – Uitsluitend voor Teeltgewassen</t>
  </si>
  <si>
    <t>Bevat alle producten die kunnen worden beschreven/ waargenomen als de teelt van Tuinkersplanten - Lepidium Sativum, of de teelt van variëteiten (cultivars) van Tuinkersplanten, bestemd voor de productie van Bladgroenten van kruisbloemige planten. EPPO code: LEPSA</t>
  </si>
  <si>
    <t>Exclusief geoogste producten van Tuinkersplanten en bijproducten zoals Bereide/Verwerkte of Niet-Bereide/Onverwerkte Tuinkersplanten.</t>
  </si>
  <si>
    <t>Waterkersplanten (Nasturtium Officinale) – Uitsluitend voor Teeltgewassen</t>
  </si>
  <si>
    <t>Bevat alle producten die kunnen worden beschreven/ waargenomen als de teelt van Waterkersplanten - Nasturtium Officinale, of de teelt van variëteiten (cultivars) van Waterkersplanten, bestemd voor de productie van Bladgroenten van kruisbloemige planten. EPPO code: NAAOF</t>
  </si>
  <si>
    <t>Exclusief geoogste producten van Waterkersplanten en bijproducten zoals Bereide/Verwerkte of Niet-Bereide/Onverwerkte Waterkersplanten.</t>
  </si>
  <si>
    <t>Amarantplanten (Amaranthus) – Uitsluitend voor Teeltgewassen</t>
  </si>
  <si>
    <t>Bevat alle producten die kunnen worden beschreven/ waargenomen als de teelt van Amarantplanten - Amaranthus, of de teelt van soorten (species) en variëteiten (cultivars) van Amarantplanten, bestemd voor de productie van Bladgroenten van kruisbloemige planten. EPPO code: 1AMAG</t>
  </si>
  <si>
    <t>Bladgroenten van amarant-/spinazieachtige planten (Amaranthaceae)</t>
  </si>
  <si>
    <t>Meldeplanten (Atriplex) – Uitsluitend voor Teeltgewassen</t>
  </si>
  <si>
    <t>Bevat alle producten die kunnen worden beschreven/ waargenomen als de teelt van Meldeplanten - Atriplex, of de teelt van soorten (species) en variëteiten (cultivars) van Meldeplanten, bestemd voor de productie van Bladgroenten van kruisbloemige planten. EPPO code: 1ATXG</t>
  </si>
  <si>
    <t>Snijbietplanten (Beta Vulgaris Subsp. Vulgaris var. Cicla) – Uitsluitend voor Teeltgewassen</t>
  </si>
  <si>
    <t>Bevat alle producten die kunnen worden beschreven/ waargenomen als de teelt van Snijbietplanten - Beta Vulgaris Subsp. Vulgaris var. Cicla, of de teelt van variëteiten (cultivars) van Snijbietplanten, bestemd voor de productie van Bladgroenten - spinazieachtige planten. EPPO code: BEAVV</t>
  </si>
  <si>
    <t>Exclusief geoogste producten van Snijbietplanten en bijproducten zoals Bereide/Verwerkte of Niet-Bereide/Onverwerkte Snijbietplanten.</t>
  </si>
  <si>
    <t>Spinazieplanten (Spinacia Oleracea) – Uitsluitend voor Teeltgewassen</t>
  </si>
  <si>
    <t>Bevat alle producten die kunnen worden beschreven/ waargenomen als de teelt van Spinazieplanten - Spinacia Oleracea, of de teelt van variëteiten (cultivars) van Spinazieplanten, bestemd voor de productie van Bladgroenten - spinazieachtige planten. EPPO code: SPQOL</t>
  </si>
  <si>
    <t>Exclusief geoogste producten van Spinazieplanten en bijproducten zoals Bereide/Verwerkte of Niet-Bereide/Onverwerkte Spinazieplanten.</t>
  </si>
  <si>
    <t>Chayabomen (Cnidoscolus Aconitifolius) – Uitsluitend voor Teeltgewassen</t>
  </si>
  <si>
    <t>Bevat alle producten die kunnen worden beschreven/ waargenomen als de teelt van Chayabomen - Cnidoscolus Aconitifolius, of de teelt van variëteiten (cultivars) van Chayabomen, bestemd voor de productie van Bladgroenten - spinazieachtige planten. EPPO code: CXFAC</t>
  </si>
  <si>
    <t>Exclusief geoogste producten van Chayabomen en bijproducten zoals Bereide/Verwerkte of Niet-Bereide/Onverwerkte Chayabomen.</t>
  </si>
  <si>
    <t>Bladgroenten – overige soorten</t>
  </si>
  <si>
    <t>Veldslaplanten (Valerianella Locusta) – Uitsluitend voor Teeltgewassen</t>
  </si>
  <si>
    <t>Bevat alle producten die kunnen worden beschreven/ waargenomen als de teelt van Veldslaplanten - Valerianella Locusta, of de teelt van variëteiten (cultivars) van Veldslaplanten, bestemd voor de productie van Bladgroenten - spinazieachtige planten. EPPO code: VLLLO</t>
  </si>
  <si>
    <t>Exclusief geoogste producten van Veldslaplanten en bijproducten zoals Bereide/Verwerkte of Niet-Bereide/Onverwerkte Veldslaplanten.</t>
  </si>
  <si>
    <t>Waterspinazieplanten (Ipomoea Aquatica) – Uitsluitend voor Teeltgewassen</t>
  </si>
  <si>
    <t>Bevat alle producten die kunnen worden beschreven/ waargenomen als de teelt van Waterspinazieplanten - Ipomoea Aquatica, of de teelt van variëteiten (cultivars) van Waterspinazieplanten, bestemd voor de productie van Bladgroenten - spinazieachtige planten. EPPO code: IPOAQ</t>
  </si>
  <si>
    <t>Exclusief geoogste producten van Waterspinazieplanten en bijproducten zoals Bereide/Verwerkte of Niet-Bereide/Onverwerkte Waterspinazieplanten.</t>
  </si>
  <si>
    <t>Posteleinplanten (Portulaca Oleracea) – Uitsluitend voor Teeltgewassen</t>
  </si>
  <si>
    <t>Bevat alle producten die kunnen worden beschreven/ waargenomen als de teelt van Posteleinplanten - Portulaca Oleracea, of de teelt van variëteiten (cultivars) van Posteleinplanten, bestemd voor de productie van Bladgroenten - soorten. EPPO code: POROL</t>
  </si>
  <si>
    <t>Exclusief geoogste producten van Posteleinplanten en bijproducten zoals Bereide/Verwerkte of Niet-Bereide/Onverwerkte Posteleinplanten.</t>
  </si>
  <si>
    <t>Zuringplanten (Rumex Acetosa) – Uitsluitend voor Teeltgewassen</t>
  </si>
  <si>
    <t>Bevat alle producten die kunnen worden beschreven/ waargenomen als de teelt van Zuringplanten - Rumex Acetosa, of de teelt van variëteiten (cultivars) van Zuringplanten, bestemd voor de productie van Bladgroenten - soorten. EPPO code: RUMAC</t>
  </si>
  <si>
    <t>Exclusief geoogste producten van Zuringplanten en bijproducten zoals Bereide/Verwerkte of Niet-Bereide/Onverwerkte Zuringplanten.</t>
  </si>
  <si>
    <t>Nieuw-Zeelandse spinazieplanten (Tetragonia Tetragonioides) – Uitsluitend voor Teeltgewassen</t>
  </si>
  <si>
    <t>Bevat alle producten die kunnen worden beschreven/ waargenomen als de teelt van Nieuw-Zeelandse spinazieplanten - Tetragonia Tetragonioides, of de teelt van variëteiten (cultivars) van Nieuw-Zeelandse spinazieplanten, bestemd voor de productie van Bladgroenten - soorten. EPPO code: TEATE</t>
  </si>
  <si>
    <t>Exclusief geoogste producten van Nieuw-Zeelandse spinazieplanten en bijproducten zoals Bereide/Verwerkte of Niet-Bereide/Onverwerkte Nieuw-Zeelandse spinazieplanten.</t>
  </si>
  <si>
    <t>Preiplanten (Allium Porrum) – Uitsluitend voor Teeltgewassen</t>
  </si>
  <si>
    <t>Bevat alle producten die kunnen worden beschreven/ waargenomen als de teelt van Preiplanten - Allium Porrum, of de teelt van variëteiten (cultivars) van Preiplanten, bestemd voor de productie van Bladgroenten - soorten. EPPO code: ALLPO</t>
  </si>
  <si>
    <t>Exclusief geoogste producten van Preiplanten en bijproducten zoals Bereide/Verwerkte of Niet-Bereide/Onverwerkte Preiplanten.</t>
  </si>
  <si>
    <t>Castanospermum – Levende Plant</t>
  </si>
  <si>
    <t>Bevat producten die kunnen worden beschreven/waargenomen als een levende plant binnen het geslacht Castanospermum van het soort australe. Dit zijn planten met wortels in een bak of pot die gebruikt worden als decoratieve ornamenten of als tuin- of landschapverfraaiing voor binnen en/of buiten.</t>
  </si>
  <si>
    <t>Koffieplant (Coffea) – Levende Plant</t>
  </si>
  <si>
    <t>Bevat producten die kunnen worden beschreven/waargenomen als een levende plant binnen het geslacht Coffea, die niet gedefinieerd is als een specifieke soort. Dit zijn planten met wortels in een bak of pot die gebruikt worden als decoratieve ornamenten of als tuin- of landschapverfraaiing voor binnen en/of buiten.</t>
  </si>
  <si>
    <t>Coffea – Levende Plant</t>
  </si>
  <si>
    <t>Venus Vliegenval (Dionaea) – Levende Plant</t>
  </si>
  <si>
    <t>Bevat producten die kunnen worden beschreven/waargenomen als een levende plant binnen het geslacht Dionaea, die niet gedefinieerd is als een specifieke soort. Dit zijn planten met wortels in een bak of pot die gebruikt worden als decoratieve ornamenten of als tuin- of landschapverfraaiing voor binnen en/of buiten.</t>
  </si>
  <si>
    <t>Dionaea – Levende Plant</t>
  </si>
  <si>
    <t>Zwartmoeskervelplanten (Smyrnium Olusatrum)</t>
  </si>
  <si>
    <t>Bevat alle producten die kunnen worden beschreven/ waargenomen als de teelt van Zwartmoeskervelplanten - Smyrnium Olusatrum, of de teelt van variëteiten (cultivars) van Zwartmoeskervelplanten, bestemd voor de productie van Eetbare Kruiden. EPPO code: SMYOL</t>
  </si>
  <si>
    <t>Exclusief geoogste producten van Zwartmoeskervelplanten en bijproducten zoals Bereide/Verwerkte of Niet-Bereide/Onverwerkte Zwartmoeskervelplanten.</t>
  </si>
  <si>
    <t>Eetbare Kruiden</t>
  </si>
  <si>
    <t>Grote Engelwortelplanten (Angelica Archangelica) – Uitsluitend voor Teeltgewassen</t>
  </si>
  <si>
    <t>Bevat alle producten die kunnen worden beschreven/ waargenomen als de teelt van Grote Engelwortelplanten - Angelica Archangelica, of de teelt van variëteiten (cultivars) van Grote Engelwortelplanten, bestemd voor de productie van Eetbare Kruiden. EPPO code: ANKAR</t>
  </si>
  <si>
    <t>Exclusief geoogste producten van Grote Engelwortelplanten en bijproducten zoals Bereide/Verwerkte of Niet-Bereide/Onverwerkte Grote Engelwortelplanten.</t>
  </si>
  <si>
    <t>Anijsplanten (Pimpinella Anisum) – Uitsluitend voor Teeltgewassen</t>
  </si>
  <si>
    <t>Bevat alle producten die kunnen worden beschreven/ waargenomen als de teelt van Anijsplanten - Pimpinella Anisum, of de teelt van variëteiten (cultivars) van Anijsplanten, bestemd voor de productie van Eetbare Kruiden. EPPO code: PIMAN</t>
  </si>
  <si>
    <t>Exclusief geoogste producten van Anijsplanten en bijproducten zoals Bereide/Verwerkte of Niet-Bereide/Onverwerkte Anijsplanten.</t>
  </si>
  <si>
    <t>Ginsengplanten (Panax) – Uitsluitend voor Teeltgewassen</t>
  </si>
  <si>
    <t>Bevat alle producten die kunnen worden beschreven/ waargenomen als de teelt van Ginsengplanten - Panax, of de teelt van soorten (species) en variëteiten (cultivars) van Ginsengplanten, bestemd voor de productie van Eetbare Kruiden. EPPO code: 1PNXG</t>
  </si>
  <si>
    <t>Exclusief geoogste producten van Ginsengplanten en bijproducten zoals Bereide/Verwerkte of Niet-Bereide/Onverwerkte Ginsengplanten.</t>
  </si>
  <si>
    <t>Basilicumplanten (Basilicum Spp.) – Uitsluitend voor Teeltgewassen</t>
  </si>
  <si>
    <t>Bevat alle producten die kunnen worden beschreven/ waargenomen als de teelt van Basilicumplanten - Basilicum Spp., of de teelt van variëteiten (cultivars) van Basilicumplanten, bestemd voor de productie van Eetbare Kruiden. EPPO code: BZISS</t>
  </si>
  <si>
    <t>Exclusief geoogste producten van Basilicumplanten en bijproducten zoals Bereide/Verwerkte of Niet-Bereide/Onverwerkte Basilicumplanten.</t>
  </si>
  <si>
    <t>Laurierplanten (Laurus Nobilis) – Uitsluitend voor Teeltgewassen</t>
  </si>
  <si>
    <t>Bevat alle producten die kunnen worden beschreven/ waargenomen als de teelt van Laurierplanten - Laurus Nobilis, of de teelt van variëteiten (cultivars) van Laurierplanten, bestemd voor de productie van Eetbare Kruiden. EPPO code: LURNO</t>
  </si>
  <si>
    <t>Exclusief geoogste producten van Laurierplanten en bijproducten zoals Bereide/Verwerkte of Niet-Bereide/Onverwerkte Laurierplanten.</t>
  </si>
  <si>
    <t>Bergamotplanten (Monarda Didyma) – Uitsluitend voor Teeltgewassen</t>
  </si>
  <si>
    <t>Bevat alle producten die kunnen worden beschreven/ waargenomen als de teelt van Bergamotplanten - Monarda Didyma, of de teelt van variëteiten (cultivars) van Bergamotplanten, bestemd voor de productie van Eetbare Kruiden. EPPO code: MOADI</t>
  </si>
  <si>
    <t>Exclusief geoogste producten van Bergamotplanten en bijproducten zoals Bereide/Verwerkte of Niet-Bereide/Onverwerkte Bergamotplanten.</t>
  </si>
  <si>
    <t>Mariadistelplanten (Silybum Marianum) – Uitsluitend voor Teeltgewassen</t>
  </si>
  <si>
    <t>Bevat alle producten die kunnen worden beschreven/ waargenomen als de teelt van Mariadistelplanten - Silybum Marianum, of de teelt van variëteiten (cultivars) van Mariadistelplanten, bestemd voor de productie van Eetbare Kruiden. EPPO code: SLYMA</t>
  </si>
  <si>
    <t>Exclusief geoogste producten van Mariadistelplanten en bijproducten zoals Bereide/Verwerkte of Niet-Bereide/Onverwerkte Mariadistelplanten.</t>
  </si>
  <si>
    <t>Boldoplanten (Peumus Boldus) – Uitsluitend voor Teeltgewassen</t>
  </si>
  <si>
    <t>Bevat alle producten die kunnen worden beschreven/ waargenomen als de teelt van Boldoplanten - Peumus Boldus, of de teelt van variëteiten (cultivars) van Boldoplanten, bestemd voor de productie van Eetbare Kruiden. EPPO code: PWUBO</t>
  </si>
  <si>
    <t>Exclusief geoogste producten van Boldoplanten en bijproducten zoals Bereide/Verwerkte of Niet-Bereide/Onverwerkte Boldoplanten.</t>
  </si>
  <si>
    <t>Bernagieplanten (Borago Officinalis) – Uitsluitend voor Teeltgewassen</t>
  </si>
  <si>
    <t>Bevat alle producten die kunnen worden beschreven/ waargenomen als de teelt van Bernagieplanten - Borago Officinalis, of de teelt van variëteiten (cultivars) van Bernagieplanten, bestemd voor de productie van Eetbare Kruiden. EPPO code: BOROF</t>
  </si>
  <si>
    <t>Exclusief geoogste producten van Bernagieplanten en bijproducten zoals Bereide/Verwerkte of Niet-Bereide/Onverwerkte Bernagieplanten.</t>
  </si>
  <si>
    <t>Pimpernelplanten (Sanguisorba Spp.) – Uitsluitend voor Teeltgewassen</t>
  </si>
  <si>
    <t>Bevat alle producten die kunnen worden beschreven/ waargenomen als de teelt van Pimpernelplanten - Sanguisorba Spp., of de teelt van soorten (species) en variëteiten (cultivars) van Pimpernelplanten, bestemd voor de productie van Eetbare Kruiden. EPPO code: 1SANG</t>
  </si>
  <si>
    <t>Exclusief geoogste producten van Pimpernelplanten en bijproducten zoals Bereide/Verwerkte of Niet-Bereide/Onverwerkte Pimpernelplanten.</t>
  </si>
  <si>
    <t>Selderijkruid (Apium Graveolens) – Uitsluitend voor Teeltgewassen</t>
  </si>
  <si>
    <t>Bevat alle producten die kunnen worden beschreven/ waargenomen als de teelt van Selderijkruid - Apium Graveolens, of de teelt van variëteiten (cultivars) van Selderijkruid, bestemd voor de productie van Eetbare Kruiden. EPPO code: APUGV</t>
  </si>
  <si>
    <t>Exclusief geoogste producten van Selderijkruid en bijproducten zoals Bereide/Verwerkte of Niet-Bereide/Onverwerkte Selderijkruid.</t>
  </si>
  <si>
    <t>Kervelplanten (Anthriscus Cerefolium) – Uitsluitend voor Teeltgewassen</t>
  </si>
  <si>
    <t>Bevat alle producten die kunnen worden beschreven/ waargenomen als de teelt van Kervelplanten - Anthriscus Cerefolium, of de teelt van variëteiten (cultivars) van Kervelplanten, bestemd voor de productie van Eetbare Kruiden. EPPO code: ANRCE</t>
  </si>
  <si>
    <t>Exclusief geoogste producten van Kervelplanten en bijproducten zoals Bereide/Verwerkte of Niet-Bereide/Onverwerkte Kervelplanten.</t>
  </si>
  <si>
    <t>Bieslookplanten (Allium Schoenoprasum) – Uitsluitend voor Teeltgewassen</t>
  </si>
  <si>
    <t>Bevat alle producten die kunnen worden beschreven/ waargenomen als de teelt van Bieslookplanten - Allium Schoenoprasum, of de teelt van variëteiten (cultivars) van Bieslookplanten, bestemd voor de productie van Eetbare Kruiden. EPPO code: ALLSC</t>
  </si>
  <si>
    <t>Exclusief geoogste producten van Bieslookplanten en bijproducten zoals Bereide/Verwerkte of Niet-Bereide/Onverwerkte Bieslookplanten.</t>
  </si>
  <si>
    <t>Korianderplanten (Coriandrum Sativum) – Uitsluitend voor Teeltgewassen</t>
  </si>
  <si>
    <t>Bevat alle producten die kunnen worden beschreven/ waargenomen als de teelt van Korianderplanten - Coriandrum Sativum, of de teelt van variëteiten (cultivars) van Korianderplanten, bestemd voor de productie van Eetbare Kruiden. EPPO code: CORSA</t>
  </si>
  <si>
    <t>Exclusief geoogste producten van Korianderplanten en bijproducten zoals Bereide/Verwerkte of Niet-Bereide/Onverwerkte Korianderplanten.</t>
  </si>
  <si>
    <t>Cubaanse Oreganoplanten (Plectranthus Amboinicus) – Uitsluitend voor Teeltgewassen</t>
  </si>
  <si>
    <t>Bevat alle producten die kunnen worden beschreven/ waargenomen als de teelt van Cubaanse Oreganoplanten - Plectranthus Amboinicus, of de teelt van variëteiten (cultivars) van Cubaanse Oreganoplanten, bestemd voor de productie van Eetbare Kruiden. EPPO code: CXUAM</t>
  </si>
  <si>
    <t>Exclusief geoogste producten van Cubaanse Oreganoplanten en bijproducten zoals Bereide/Verwerkte of Niet-Bereide/Onverwerkte Cubaanse Oreganoplanten.</t>
  </si>
  <si>
    <t>Paardenbloemplanten (Taraxacum) – Uitsluitend voor Teeltgewassen</t>
  </si>
  <si>
    <t>Bevat alle producten die kunnen worden beschreven/ waargenomen als de teelt van Paardenbloemplanten - Taraxacum, of de teelt van soorten (species) en variëteiten (cultivars) van Paardenbloemplanten, bestemd voor de productie van Eetbare Kruiden. EPPO code: 1TARG</t>
  </si>
  <si>
    <t>Exclusief geoogste producten van Paardenbloemplanten en bijproducten zoals Bereide/Verwerkte of Niet-Bereide/Onverwerkte Paardenbloemplanten.</t>
  </si>
  <si>
    <t>Dilleplanten (Anethum Graveolens) – Uitsluitend voor Teeltgewassen</t>
  </si>
  <si>
    <t>Bevat alle producten die kunnen worden beschreven/ waargenomen als de teelt van Dilleplanten - Anethum Graveolens, of de teelt van variëteiten (cultivars) van Dilleplanten, bestemd voor de productie van Eetbare Kruiden. EPPO code: AFEGR</t>
  </si>
  <si>
    <t>Exclusief geoogste producten van Dilleplanten en bijproducten zoals Bereide/Verwerkte of Niet-Bereide/Onverwerkte Dilleplanten.</t>
  </si>
  <si>
    <t>Fenegriekplanten (Trigonella Foenum-Graecum) – Uitsluitend voor Teeltgewassen</t>
  </si>
  <si>
    <t>Bevat alle producten die kunnen worden beschreven/ waargenomen als de teelt van Fenegriekplanten - Trigonella Foenum-Graecum, of de teelt van variëteiten (cultivars) van Fenegriekplanten, bestemd voor de productie van Eetbare Kruiden. EPPO code: TRKFG</t>
  </si>
  <si>
    <t>Exclusief geoogste producten van Fenegriekplanten en bijproducten zoals Bereide/Verwerkte of Niet-Bereide/Onverwerkte Fenegriekplanten.</t>
  </si>
  <si>
    <t>Temoe-koentjieplanten (Boesenbergia Rotunda) – Uitsluitend voor Teeltgewassen</t>
  </si>
  <si>
    <t>Bevat alle producten die kunnen worden beschreven/ waargenomen als de teelt van Temoe-koentjieplanten - Boesenbergia Rotunda, of de teelt van variëteiten (cultivars) van Temoe-koentjieplanten, bestemd voor de productie van Eetbare Kruiden. EPPO code: root.</t>
  </si>
  <si>
    <t>Exclusief geoogste producten van Temoe-koentjieplanten en bijproducten zoals Bereide/Verwerkte of Niet-Bereide/Onverwerkte Temoe-koentjieplanten.</t>
  </si>
  <si>
    <t>Chinese Bieslookplanten (Allium Tuberosum) – Uitsluitend voor Teeltgewassen</t>
  </si>
  <si>
    <t>Bevat alle producten die kunnen worden beschreven/ waargenomen als de teelt van Chinese Bieslookplanten - Allium Tuberosum, of de teelt van variëteiten (cultivars) van Chinese Bieslookplanten, bestemd voor de productie van Eetbare Kruiden. EPPO code: ALLTU</t>
  </si>
  <si>
    <t>Exclusief geoogste producten van Chinese Bieslookplanten en bijproducten zoals Bereide/Verwerkte of Niet-Bereide/Onverwerkte Chinese Bieslookplanten.</t>
  </si>
  <si>
    <t>Gentiaanplanten (Gentiana Spp.) – Uitsluitend voor Teeltgewassen</t>
  </si>
  <si>
    <t>Bevat alle producten die kunnen worden beschreven/ waargenomen als de teelt van Gentiaanplanten - Gentiana Spp., of de teelt van variëteiten (cultivars) van Gentiaanplanten, bestemd voor de productie van Eetbare Kruiden. EPPO code: GETSS</t>
  </si>
  <si>
    <t>Exclusief geoogste producten van Gentiaanplanten en bijproducten zoals Bereide/Verwerkte of Niet-Bereide/Onverwerkte Gentiaanplanten.</t>
  </si>
  <si>
    <t>Kaalknopkruidplanten (Galinsoga Parviflora) – Uitsluitend voor Teeltgewassen</t>
  </si>
  <si>
    <t>Bevat alle producten die kunnen worden beschreven/ waargenomen als de teelt van Kaalknopkruidplanten - Galinsoga Parviflora, of de teelt van variëteiten (cultivars) van Kaalknopkruidplanten, bestemd voor de productie van Eetbare Kruiden. EPPO code: GASPA</t>
  </si>
  <si>
    <t>Exclusief geoogste producten van Kaalknopkruidplanten en bijproducten zoals Bereide/Verwerkte of Niet-Bereide/Onverwerkte Kaalknopkruidplanten.</t>
  </si>
  <si>
    <t>Hysopplanten (Hyssopus Officinalis) – Uitsluitend voor Teeltgewassen</t>
  </si>
  <si>
    <t>Bevat alle producten die kunnen worden beschreven/ waargenomen als de teelt van Hysopplanten - Hyssopus Officinalis, of de teelt van variëteiten (cultivars) van Hysopplanten, bestemd voor de productie van Eetbare Kruiden. EPPO code: HYSOF</t>
  </si>
  <si>
    <t>Exclusief geoogste producten van Hysopplanten en bijproducten zoals Bereide/Verwerkte of Niet-Bereide/Onverwerkte Hysopplanten.</t>
  </si>
  <si>
    <t>Tabaksplanten (Lobelia Inflata) – Uitsluitend voor Teeltgewassen</t>
  </si>
  <si>
    <t>Bevat alle producten die kunnen worden beschreven/ waargenomen als de teelt van Tabaksplanten - Lobelia Inflata, of de teelt van variëteiten (cultivars) van Tabaksplanten, bestemd voor de productie van Eetbare Kruiden. EPPO code: LOBIN</t>
  </si>
  <si>
    <t>Exclusief geoogste producten van Tabaksplanten en bijproducten zoals Bereide/Verwerkte of Niet-Bereide/Onverwerkte Tabaksplanten.</t>
  </si>
  <si>
    <t>Viooltjesplanten (Viola Tricolor) – Uitsluitend voor Teeltgewassen</t>
  </si>
  <si>
    <t>Bevat alle producten die kunnen worden beschreven/ waargenomen als de teelt van Viooltjesplanten - Viola Tricolor, of de teelt van variëteiten (cultivars) van Viooltjesplanten, bestemd voor de productie van Eetbare Kruiden. EPPO code: VIOTR</t>
  </si>
  <si>
    <t>Exclusief geoogste producten van Viooltjesplanten en bijproducten zoals Bereide/Verwerkte of Niet-Bereide/Onverwerkte Viooltjesplanten.</t>
  </si>
  <si>
    <t>Citroenmelisseplanten (Melissa Officinalis) – Uitsluitend voor Teeltgewassen</t>
  </si>
  <si>
    <t>Bevat alle producten die kunnen worden beschreven/ waargenomen als de teelt van Citroenmelisseplanten - Melissa Officinalis, of de teelt van variëteiten (cultivars) van Citroenmelisseplanten, bestemd voor de productie van Eetbare Kruiden. EPPO code: MLSOF</t>
  </si>
  <si>
    <t>Exclusief geoogste producten van Citroenmelisseplanten en bijproducten zoals Bereide/Verwerkte of Niet-Bereide/Onverwerkte Citroenmelisseplanten.</t>
  </si>
  <si>
    <t>Citroenverbenaplanten (Aloysia Citriodora) – Uitsluitend voor Teeltgewassen</t>
  </si>
  <si>
    <t>Bevat alle producten die kunnen worden beschreven/ waargenomen als de teelt van Citroenverbenaplanten - Aloysia Citriodora, of de teelt van variëteiten (cultivars) van Citroenverbenaplanten, bestemd voor de productie van Eetbare Kruiden. EPPO code: ALYTR</t>
  </si>
  <si>
    <t>Exclusief geoogste producten van Citroenverbenaplanten en bijproducten zoals Bereide/Verwerkte of Niet-Bereide/Onverwerkte Citroenverbenaplanten.</t>
  </si>
  <si>
    <t>Citroengrasplanten (Cymbopogon Citratus) – Uitsluitend voor Teeltgewassen</t>
  </si>
  <si>
    <t>Bevat alle producten die kunnen worden beschreven/ waargenomen als de teelt van Citroengrasplanten - Cymbopogon Citratus, of de teelt van variëteiten (cultivars) van Citroengrasplanten, bestemd voor de productie van Eetbare Kruiden. EPPO code: CYGCI</t>
  </si>
  <si>
    <t>Exclusief geoogste producten van Citroengrasplanten en bijproducten zoals Bereide/Verwerkte of Niet-Bereide/Onverwerkte Citroengrasplanten.</t>
  </si>
  <si>
    <t>Lavsplanten (Levisticum Officinale) – Uitsluitend voor Teeltgewassen</t>
  </si>
  <si>
    <t>Bevat alle producten die kunnen worden beschreven/ waargenomen als de teelt van Lavsplanten - Levisticum Officinale, of de teelt van variëteiten (cultivars) van Lavsplanten, bestemd voor de productie van Eetbare Kruiden. EPPO code: LEWOF</t>
  </si>
  <si>
    <t>Exclusief geoogste producten van Lavsplanten en bijproducten zoals Bereide/Verwerkte of Niet-Bereide/Onverwerkte Lavsplanten.</t>
  </si>
  <si>
    <t>Marjoraanplanten (Origanum Majorana) – Uitsluitend voor Teeltgewassen</t>
  </si>
  <si>
    <t>Bevat alle producten die kunnen worden beschreven/ waargenomen als de teelt van Marjoraanplanten - Origanum Majorana, of de teelt van variëteiten (cultivars) van Marjoraanplanten, bestemd voor de productie van Eetbare Kruiden. EPPO code: MAJHO</t>
  </si>
  <si>
    <t>Exclusief geoogste producten van Marjoraanplanten en bijproducten zoals Bereide/Verwerkte of Niet-Bereide/Onverwerkte Marjoraanplanten.</t>
  </si>
  <si>
    <t>Moerasspireaplanten (Filipendula Ulmaria) – Uitsluitend voor Teeltgewassen</t>
  </si>
  <si>
    <t>Bevat alle producten die kunnen worden beschreven/ waargenomen als de teelt van Moerasspireaplanten - Filipendula Ulmaria, of de teelt van variëteiten (cultivars) van Moerasspireaplanten, bestemd voor de productie van Eetbare Kruiden. EPPO code: FIIUL</t>
  </si>
  <si>
    <t>Exclusief geoogste producten van Moerasspireaplanten en bijproducten zoals Bereide/Verwerkte of Niet-Bereide/Onverwerkte Moerasspireaplanten.</t>
  </si>
  <si>
    <t>Muntplanten (Mentha Spp.) – Uitsluitend voor Teeltgewassen</t>
  </si>
  <si>
    <t>Bevat alle producten die kunnen worden beschreven/ waargenomen als de teelt van Muntplanten - Mentha Spp., of de teelt van variëteiten (cultivars) van Muntplanten, bestemd voor de productie van Eetbare Kruiden. EPPO code: MENSS</t>
  </si>
  <si>
    <t>Exclusief geoogste producten van Muntplanten en bijproducten zoals Bereide/Verwerkte of Niet-Bereide/Onverwerkte Muntplanten.</t>
  </si>
  <si>
    <t>Bijvoetplanten (Artemisia Vulgaris) – Uitsluitend voor Teeltgewassen</t>
  </si>
  <si>
    <t>Bevat alle producten die kunnen worden beschreven/ waargenomen als de teelt van Bijvoetplanten - Artemisia Vulgaris, of de teelt van variëteiten (cultivars) van Bijvoetplanten, bestemd voor de productie van Eetbare Kruiden. EPPO code: ARTVU</t>
  </si>
  <si>
    <t>Exclusief geoogste producten van Bijvoetplanten en bijproducten zoals Bereide/Verwerkte of Niet-Bereide/Onverwerkte Bijvoetplanten.</t>
  </si>
  <si>
    <t>Origanoplanten (Origanum Vulgare) – Uitsluitend voor Teeltgewassen</t>
  </si>
  <si>
    <t>Bevat alle producten die kunnen worden beschreven/ waargenomen als de teelt van Origanoplanten - Origanum Vulgare, of de teelt van variëteiten (cultivars) van Origanoplanten, bestemd voor de productie van Eetbare Kruiden. EPPO code: ORIVU</t>
  </si>
  <si>
    <t>Exclusief geoogste producten van Origanoplanten en bijproducten zoals Bereide/Verwerkte of Niet-Bereide/Onverwerkte Origanoplanten.</t>
  </si>
  <si>
    <t>Peterselieplanten (Petroselinum Crispum) – Uitsluitend voor Teeltgewassen</t>
  </si>
  <si>
    <t>Bevat alle producten die kunnen worden beschreven/ waargenomen als de teelt van Peterselieplanten - Petroselinum Crispum, of de teelt van variëteiten (cultivars) van Peterselieplanten, bestemd voor de productie van Eetbare Kruiden. EPPO code: PARCR</t>
  </si>
  <si>
    <t>Exclusief geoogste producten van Peterselieplanten en bijproducten zoals Bereide/Verwerkte of Niet-Bereide/Onverwerkte Peterselieplanten.</t>
  </si>
  <si>
    <t>Shisoplanten (Perilla Frutescens) – Uitsluitend voor Teeltgewassen</t>
  </si>
  <si>
    <t>Bevat alle producten die kunnen worden beschreven/ waargenomen als de teelt van Shisoplanten - Perilla Frutescens, of de teelt van variëteiten (cultivars) van Shisoplanten, bestemd voor de productie van Eetbare Kruiden. EPPO code: PRJFR</t>
  </si>
  <si>
    <t>Exclusief geoogste producten van Shisoplanten en bijproducten zoals Bereide/Verwerkte of Niet-Bereide/Onverwerkte Shisoplanten.</t>
  </si>
  <si>
    <t>Goudsbloemplanten (Calendula Officinalis) – Uitsluitend voor Teeltgewassen</t>
  </si>
  <si>
    <t>Bevat alle producten die kunnen worden beschreven/ waargenomen als de teelt van Goudsbloemplanten - Calendula Officinalis, of de teelt van variëteiten (cultivars) van Goudsbloemplanten, bestemd voor de productie van Eetbare Kruiden. EPPO code: CLDOF</t>
  </si>
  <si>
    <t>Exclusief geoogste producten van Goudsbloemplanten en bijproducten zoals Bereide/Verwerkte of Niet-Bereide/Onverwerkte Goudsbloemplanten.</t>
  </si>
  <si>
    <t>Rode Zonnehoedplanten (Echinacea Purpurea) – Uitsluitend voor Teeltgewassen</t>
  </si>
  <si>
    <t>Bevat alle producten die kunnen worden beschreven/ waargenomen als de teelt van Rode Zonnehoedplanten - Echinacea Purpurea, of de teelt van variëteiten (cultivars) van Rode Zonnehoedplanten, bestemd voor de productie van Eetbare Kruiden. EPPO code: RUDPU</t>
  </si>
  <si>
    <t>Exclusief geoogste producten van Rode Zonnehoedplanten en bijproducten zoals Bereide/Verwerkte of Niet-Bereide/Onverwerkte Rode Zonnehoedplanten.</t>
  </si>
  <si>
    <t>Daslookplanten (Allium Ursinum) – Uitsluitend voor Teeltgewassen</t>
  </si>
  <si>
    <t>Bevat alle producten die kunnen worden beschreven/ waargenomen als de teelt van Daslookplanten - Allium Ursinum, of de teelt van variëteiten (cultivars) van Daslookplanten, bestemd voor de productie van Eetbare Kruiden. EPPO code: ALLUR</t>
  </si>
  <si>
    <t>Exclusief geoogste producten van Daslookplanten en bijproducten zoals Bereide/Verwerkte of Niet-Bereide/Onverwerkte Daslookplanten.</t>
  </si>
  <si>
    <t>Weegbreeplanten (Plantago Lanceolata) – Uitsluitend voor Teeltgewassen</t>
  </si>
  <si>
    <t>Bevat alle producten die kunnen worden beschreven/ waargenomen als de teelt van Weegbreeplanten - Plantago Lanceolata, of de teelt van variëteiten (cultivars) van Weegbreeplanten, bestemd voor de productie van Eetbare Kruiden. EPPO code: PLALA</t>
  </si>
  <si>
    <t>Exclusief geoogste producten van Weegbreeplanten en bijproducten zoals Bereide/Verwerkte of Niet-Bereide/Onverwerkte Weegbreeplanten.</t>
  </si>
  <si>
    <t>Rijstveldkruidplanten (Limnophila Aromatica) – Uitsluitend voor Teeltgewassen</t>
  </si>
  <si>
    <t>Bevat alle producten die kunnen worden beschreven/ waargenomen als de teelt van Rijstveldkruidplanten - Limnophila Aromatica, of de teelt van variëteiten (cultivars) van Rijstveldkruidplanten, bestemd voor de productie van Eetbare Kruiden. EPPO code: LIOAR</t>
  </si>
  <si>
    <t>Exclusief geoogste producten van Rijstveldkruidplanten en bijproducten zoals Bereide/Verwerkte of Niet-Bereide/Onverwerkte Rijstveldkruidplanten.</t>
  </si>
  <si>
    <t>Rozemarijnplanten (Rosmarinus Officinalis) – Uitsluitend voor Teeltgewassen</t>
  </si>
  <si>
    <t>Bevat alle producten die kunnen worden beschreven/ waargenomen als de teelt van Rozemarijnplanten - Rosmarinus Officinalis, of de teelt van variëteiten (cultivars) van Rozemarijnplanten, bestemd voor de productie van Eetbare Kruiden. EPPO code: RMSOF</t>
  </si>
  <si>
    <t>Exclusief geoogste producten van Rozemarijnplanten en bijproducten zoals Bereide/Verwerkte of Niet-Bereide/Onverwerkte Rozemarijnplanten.</t>
  </si>
  <si>
    <t>Wijnruitplanten (Ruta Graveolens) – Uitsluitend voor Teeltgewassen</t>
  </si>
  <si>
    <t>Bevat alle producten die kunnen worden beschreven/ waargenomen als de teelt van Wijnruitplanten - Ruta Graveolens, of de teelt van variëteiten (cultivars) van Wijnruitplanten, bestemd voor de productie van Eetbare Kruiden. EPPO code: RUAGR</t>
  </si>
  <si>
    <t>Exclusief geoogste producten van Wijnruitplanten en bijproducten zoals Bereide/Verwerkte of Niet-Bereide/Onverwerkte Wijnruitplanten.</t>
  </si>
  <si>
    <t>Salviaplanten (Salvia Officinalis) – Uitsluitend voor Teeltgewassen</t>
  </si>
  <si>
    <t>Bevat alle producten die kunnen worden beschreven/ waargenomen als de teelt van Salviaplanten - Salvia Officinalis, of de teelt van variëteiten (cultivars) van Salviaplanten, bestemd voor de productie van Eetbare Kruiden. EPPO code: SALOF</t>
  </si>
  <si>
    <t>Exclusief geoogste producten van Salviaplanten en bijproducten zoals Bereide/Verwerkte of Niet-Bereide/Onverwerkte Salviaplanten.</t>
  </si>
  <si>
    <t>Sassafrasplanten (Sassafras Albidum) – Uitsluitend voor Teeltgewassen</t>
  </si>
  <si>
    <t>Bevat alle producten die kunnen worden beschreven/ waargenomen als de teelt van Sassafrasplanten - Sassafras Albidum, of de teelt van variëteiten (cultivars) van Sassafrasplanten, bestemd voor de productie van Eetbare Kruiden. EPPO code: SSAAL</t>
  </si>
  <si>
    <t>Exclusief geoogste producten van Sassafrasplanten en bijproducten zoals Bereide/Verwerkte of Niet-Bereide/Onverwerkte Sassafrasplanten.</t>
  </si>
  <si>
    <t>Bonenkruidplanten (Satureja) – Uitsluitend voor Teeltgewassen</t>
  </si>
  <si>
    <t>Bevat alle producten die kunnen worden beschreven/ waargenomen als de teelt van Bonenkruidplanten - Satureja, of de teelt van soorten (species) en variëteiten (cultivars) van Bonenkruidplanten, bestemd voor de productie van Eetbare Kruiden. EPPO code: 1STIG</t>
  </si>
  <si>
    <t>Exclusief geoogste producten van Bonenkruidplanten en bijproducten zoals Bereide/Verwerkte of Niet-Bereide/Onverwerkte Bonenkruidplanten.</t>
  </si>
  <si>
    <t>Zuringplanten (Rumex sp.) – Uitsluitend voor Teeltgewassen</t>
  </si>
  <si>
    <t>Bevat alle producten die kunnen worden beschreven/ waargenomen als de teelt van Zuringplanten - Rumex Arcticus, of de teelt van variëteiten (cultivars) van Zuringplanten, bestemd voor de productie van Eetbare Kruiden. EPPO code: 1RUMG</t>
  </si>
  <si>
    <t>Steviaplanten (Stevia Rebaudiana) – Uitsluitend voor Teeltgewassen</t>
  </si>
  <si>
    <t>Bevat alle producten die kunnen worden beschreven/ waargenomen als de teelt van Steviaplanten - Stevia Rebaudiana, of de teelt van variëteiten (cultivars) van Steviaplanten, bestemd voor de productie van Eetbare Kruiden. EPPO code: SVARE</t>
  </si>
  <si>
    <t>Exclusief geoogste producten van Steviaplanten en bijproducten zoals Bereide/Verwerkte of Niet-Bereide/Onverwerkte Steviaplanten.</t>
  </si>
  <si>
    <t>Roomse Kervelplanten (Myrrhis Odorata) – Uitsluitend voor Teeltgewassen</t>
  </si>
  <si>
    <t>Bevat alle producten die kunnen worden beschreven/ waargenomen als de teelt van Roomse Kervelplanten - Myrrhis Odorata, of de teelt van variëteiten (cultivars) van Roomse Kervelplanten, bestemd voor de productie van Eetbare Kruiden. EPPO code: MYHOD</t>
  </si>
  <si>
    <t>Exclusief geoogste producten van Roomse Kervelplanten en bijproducten zoals Bereide/Verwerkte of Niet-Bereide/Onverwerkte Roomse Kervelplanten.</t>
  </si>
  <si>
    <t>Dragonplanten (Artemisia Dracunculus) – Uitsluitend voor Teeltgewassen</t>
  </si>
  <si>
    <t>Bevat alle producten die kunnen worden beschreven/ waargenomen als de teelt van Dragonplanten - Artemisia Dracunculus, of de teelt van variëteiten (cultivars) van Dragonplanten, bestemd voor de productie van Eetbare Kruiden. EPPO code: ARTDR</t>
  </si>
  <si>
    <t>Exclusief geoogste producten van Dragonplanten en bijproducten zoals Bereide/Verwerkte of Niet-Bereide/Onverwerkte Dragonplanten.</t>
  </si>
  <si>
    <t>Thijmplanten (Thymus Vulgaris) – Uitsluitend voor Teeltgewassen</t>
  </si>
  <si>
    <t>Bevat alle producten die kunnen worden beschreven/ waargenomen als de teelt van Thijmplanten - Thymus Vulgaris, of de teelt van variëteiten (cultivars) van Thijmplanten, bestemd voor de productie van Eetbare Kruiden. EPPO code: THYVU</t>
  </si>
  <si>
    <t>Exclusief geoogste producten van Thijmplanten en bijproducten zoals Bereide/Verwerkte of Niet-Bereide/Onverwerkte Thijmplanten.</t>
  </si>
  <si>
    <t>Wasabiplanten (Eutrema Japonicum) – Uitsluitend voor Teeltgewassen</t>
  </si>
  <si>
    <t>Bevat alle producten die kunnen worden beschreven/ waargenomen als de teelt van Wasabiplanten - Eutrema Japonicum, of de teelt van variëteiten (cultivars) van Wasabiplanten, bestemd voor de productie van Eetbare Kruiden. EPPO code: ETMWA</t>
  </si>
  <si>
    <t>Exclusief geoogste producten van Wasabiplanten en bijproducten zoals Bereide/Verwerkte of Niet-Bereide/Onverwerkte Wasabiplanten.</t>
  </si>
  <si>
    <t>Absintplanten (Artemisia Absinthium) – Uitsluitend voor Teeltgewassen</t>
  </si>
  <si>
    <t>Bevat alle producten die kunnen worden beschreven/ waargenomen als de teelt van Absintplanten - Artemisia Absinthium, of de teelt van variëteiten (cultivars) van Absintplanten, bestemd voor de productie van Eetbare Kruiden. EPPO code: ARTAB</t>
  </si>
  <si>
    <t>Exclusief geoogste producten van Absintplanten en bijproducten zoals Bereide/Verwerkte of Niet-Bereide/Onverwerkte Absintplanten.</t>
  </si>
  <si>
    <t>Xylopia aethiopicaplanten (Xylopia Aethiopica) – Uitsluitend voor Teeltgewassen</t>
  </si>
  <si>
    <t>Bevat alle producten die kunnen worden beschreven/ waargenomen als de teelt van Xylopia aethiopicaplanten - Xylopia Aethiopica, of de teelt van variëteiten (cultivars) van Xylopia aethiopicaplanten, bestemd voor de productie van Eetbare Specerijen. EPPO code: XYPAE</t>
  </si>
  <si>
    <t>Exclusief geoogste producten van Xylopia aethiopicaplanten en bijproducten zoals Bereide/Verwerkte of Niet-Bereide/Onverwerkte Xylopia aethiopicaplanten.</t>
  </si>
  <si>
    <t>Eetbare Specerijen</t>
  </si>
  <si>
    <t>Ajowanplanten (Trachyspermum Ammi) – Uitsluitend voor Teeltgewassen</t>
  </si>
  <si>
    <t>Bevat alle producten die kunnen worden beschreven/ waargenomen als de teelt van Ajowanplanten - Trachyspermum Ammi, of de teelt van variëteiten (cultivars) van Ajowanplanten, bestemd voor de productie van Eetbare Specerijen. EPPO code: TCSAM</t>
  </si>
  <si>
    <t>Exclusief geoogste producten van Ajowanplanten en bijproducten zoals Bereide/Verwerkte of Niet-Bereide/Onverwerkte Ajowanplanten.</t>
  </si>
  <si>
    <t>Pimentplanten (Pimenta Dioica) – Uitsluitend voor Teeltgewassen</t>
  </si>
  <si>
    <t>Bevat alle producten die kunnen worden beschreven/ waargenomen als de teelt van Pimentplanten - Pimenta Dioica, of de teelt van variëteiten (cultivars) van Pimentplanten, bestemd voor de productie van Eetbare Specerijen. EPPO code: PMTDI</t>
  </si>
  <si>
    <t>Exclusief geoogste producten van Pimentplanten en bijproducten zoals Bereide/Verwerkte of Niet-Bereide/Onverwerkte Pimentplanten.</t>
  </si>
  <si>
    <t>Bitterhoutbomen (Quassia Amara) – Uitsluitend voor Teeltgewassen</t>
  </si>
  <si>
    <t>Bevat alle producten die kunnen worden beschreven/ waargenomen als de teelt van Bitterhoutbomen - Quassia Amara, of de teelt van variëteiten (cultivars) van Bitterhoutbomen, bestemd voor de productie van Eetbare Specerijen. EPPO code: QUAAM</t>
  </si>
  <si>
    <t>Exclusief geoogste producten van Bitterhoutbomen en bijproducten zoals Bereide/Verwerkte of Niet-Bereide/Onverwerkte Bitterhoutbomen.</t>
  </si>
  <si>
    <t>Orleaanbomen (Bixa Orellana) – Uitsluitend voor Teeltgewassen</t>
  </si>
  <si>
    <t>Bevat alle producten die kunnen worden beschreven/ waargenomen als de teelt van Orleaanbomen - Bixa Orellana, of de teelt van variëteiten (cultivars) van Orleaanbomen, bestemd voor de productie van Eetbare Specerijen. EPPO code: BIXOR</t>
  </si>
  <si>
    <t>Exclusief geoogste producten van Orleaanbomen en bijproducten zoals Bereide/Verwerkte of Niet-Bereide/Onverwerkte Orleaanbomen.</t>
  </si>
  <si>
    <t>Amomum Subulatumbomen (Amomum Subulatum) – Uitsluitend voor Teeltgewassen</t>
  </si>
  <si>
    <t>Bevat alle producten die kunnen worden beschreven/ waargenomen als de teelt van Amomum Subulatumbomen - Amomum Subulatum, of de teelt van variëteiten (cultivars) van Amomum Subulatumbomen, bestemd voor de productie van Eetbare Specerijen. EPPO code: AMQSU</t>
  </si>
  <si>
    <t>Exclusief geoogste producten van Amomum Subulatumbomen en bijproducten zoals Bereide/Verwerkte of Niet-Bereide/Onverwerkte Amomum Subulatumbomen.</t>
  </si>
  <si>
    <t>Aardkastanjeplanten (Bunium Bulbocastanum) – Uitsluitend voor Teeltgewassen</t>
  </si>
  <si>
    <t>Bevat alle producten die kunnen worden beschreven/ waargenomen als de teelt van Aardkastanjeplanten - Bunium Bulbocastanum, of de teelt van variëteiten (cultivars) van Aardkastanjeplanten, bestemd voor de productie van Eetbare Specerijen. EPPO code: BUIBU</t>
  </si>
  <si>
    <t>Exclusief geoogste producten van Aardkastanjeplanten en bijproducten zoals Bereide/Verwerkte of Niet-Bereide/Onverwerkte Aardkastanjeplanten.</t>
  </si>
  <si>
    <t>Peperplanten (Piper Nigrum) – Uitsluitend voor Teeltgewassen</t>
  </si>
  <si>
    <t>Bevat alle producten die kunnen worden beschreven/ waargenomen als de teelt van Peperplanten - Piper Nigrum, of de teelt van variëteiten (cultivars) van Peperplanten, bestemd voor de productie van Eetbare Specerijen. EPPO code: PIPNI</t>
  </si>
  <si>
    <t>Exclusief geoogste producten van Peperplanten en bijproducten zoals Bereide/Verwerkte of Niet-Bereide/Onverwerkte Peperplanten.</t>
  </si>
  <si>
    <t>Roze peperbomen (Schinus Terebinthifolia) – Uitsluitend voor Teeltgewassen</t>
  </si>
  <si>
    <t>Bevat alle producten die kunnen worden beschreven/ waargenomen als de teelt van Roze peperbomen - Schinus Terebinthifolia, of de teelt van variëteiten (cultivars) van Roze peperbomen, bestemd voor de productie van Eetbare Specerijen. EPPO code: SCITE</t>
  </si>
  <si>
    <t>Exclusief geoogste producten van Roze peperbomen en bijproducten zoals Bereide/Verwerkte of Niet-Bereide/Onverwerkte Roze peperbomen.</t>
  </si>
  <si>
    <t>Kappertjesstruiken (Capparis Spinosa) – Uitsluitend voor Teeltgewassen</t>
  </si>
  <si>
    <t>Bevat alle producten die kunnen worden beschreven/ waargenomen als de teelt van Kappertjesstruiken - Capparis Spinosa, of de teelt van variëteiten (cultivars) van Kappertjesstruiken, bestemd voor de productie van Eetbare Specerijen. EPPO code: CPPSP</t>
  </si>
  <si>
    <t>Exclusief geoogste producten van Kappertjesstruiken en bijproducten zoals Bereide/Verwerkte of Niet-Bereide/Onverwerkte Kappertjesstruiken.</t>
  </si>
  <si>
    <t>Karwijplanten (Carum Carvi) – Uitsluitend voor Teeltgewassen</t>
  </si>
  <si>
    <t>Bevat alle producten die kunnen worden beschreven/ waargenomen als de teelt van Karwijplanten - Carum Carvi, of de teelt van variëteiten (cultivars) van Karwijplanten, bestemd voor de productie van Eetbare Specerijen. EPPO code: CRYCA</t>
  </si>
  <si>
    <t>Exclusief geoogste producten van Karwijplanten en bijproducten zoals Bereide/Verwerkte of Niet-Bereide/Onverwerkte Karwijplanten.</t>
  </si>
  <si>
    <t>Cassiakaneelbomen (Cinnamomum Cassia) – Uitsluitend voor Teeltgewassen</t>
  </si>
  <si>
    <t>Bevat alle producten die kunnen worden beschreven/ waargenomen als de teelt van Cassiakaneelbomen - Cinnamomum Cassia, of de teelt van variëteiten (cultivars) van Cassiakaneelbomen, bestemd voor de productie van Eetbare Specerijen. EPPO code: CINAR</t>
  </si>
  <si>
    <t>Exclusief geoogste producten van Cassiakaneelbomen en bijproducten zoals Bereide/Verwerkte of Niet-Bereide/Onverwerkte Cassiakaneelbomen.</t>
  </si>
  <si>
    <t>Moerasanemoonplanten (Houttuynia Cordata) – Uitsluitend voor Teeltgewassen</t>
  </si>
  <si>
    <t>Bevat alle producten die kunnen worden beschreven/ waargenomen als de teelt van Moerasanemoonplanten - Houttuynia Cordata, of de teelt van variëteiten (cultivars) van Moerasanemoonplanten, bestemd voor de productie van Eetbare Specerijen. EPPO code: HOTCO</t>
  </si>
  <si>
    <t>Exclusief geoogste producten van Moerasanemoonplanten en bijproducten zoals Bereide/Verwerkte of Niet-Bereide/Onverwerkte Moerasanemoonplanten.</t>
  </si>
  <si>
    <t>Kaneelbomen (Cinnamomum Verum) – Uitsluitend voor Teeltgewassen</t>
  </si>
  <si>
    <t>Bevat alle producten die kunnen worden beschreven/ waargenomen als de teelt van Kaneelbomen - Cinnamomum Verum, of de teelt van variëteiten (cultivars) van Kaneelbomen, bestemd voor de productie van Eetbare Specerijen. EPPO code: CINZE</t>
  </si>
  <si>
    <t>Exclusief geoogste producten van Kaneelbomen en bijproducten zoals Bereide/Verwerkte of Niet-Bereide/Onverwerkte Kaneelbomen.</t>
  </si>
  <si>
    <t>Kruidnagelbomen (Syzygium Aromaticum) – Uitsluitend voor Teeltgewassen</t>
  </si>
  <si>
    <t>Bevat alle producten die kunnen worden beschreven/ waargenomen als de teelt van Kruidnagelbomen - Syzygium Aromaticum, of de teelt van variëteiten (cultivars) van Kruidnagelbomen, bestemd voor de productie van Eetbare Specerijen. EPPO code: SYZAR</t>
  </si>
  <si>
    <t>Exclusief geoogste producten van Kruidnagelbomen en bijproducten zoals Bereide/Verwerkte of Niet-Bereide/Onverwerkte Kruidnagelbomen.</t>
  </si>
  <si>
    <t>Staartpeperplanten (Piper Cubeba) – Uitsluitend voor Teeltgewassen</t>
  </si>
  <si>
    <t>Bevat alle producten die kunnen worden beschreven/ waargenomen als de teelt van Staartpeperplanten - Piper Cubeba, of de teelt van variëteiten (cultivars) van Staartpeperplanten, bestemd voor de productie van Eetbare Specerijen. EPPO code: PIPCU</t>
  </si>
  <si>
    <t>Exclusief geoogste producten van Staartpeperplanten en bijproducten zoals Bereide/Verwerkte of Niet-Bereide/Onverwerkte Staartpeperplanten.</t>
  </si>
  <si>
    <t>Komijnplanten (Cuminum Cyminum) – Uitsluitend voor Teeltgewassen</t>
  </si>
  <si>
    <t>Bevat alle producten die kunnen worden beschreven/ waargenomen als de teelt van Komijnplanten - Cuminum Cyminum, of de teelt van variëteiten (cultivars) van Komijnplanten, bestemd voor de productie van Eetbare Specerijen. EPPO code: CVUCY</t>
  </si>
  <si>
    <t>Exclusief geoogste producten van Komijnplanten en bijproducten zoals Bereide/Verwerkte of Niet-Bereide/Onverwerkte Komijnplanten.</t>
  </si>
  <si>
    <t>Kerrieplanten (Murraya Koenigii) – Uitsluitend voor Teeltgewassen</t>
  </si>
  <si>
    <t>Bevat alle producten die kunnen worden beschreven/ waargenomen als de teelt van Kerrieplanten - Murraya Koenigii, of de teelt van variëteiten (cultivars) van Kerrieplanten, bestemd voor de productie van Eetbare Specerijen. EPPO code: MUYKO</t>
  </si>
  <si>
    <t>Welriekende ganzevoetplanten (Chenopodium Ambrosioides) – Uitsluitend voor Teeltgewassen</t>
  </si>
  <si>
    <t>Bevat alle producten die kunnen worden beschreven/ waargenomen als de teelt van Welriekende ganzevoetplanten - Chenopodium Ambrosioides, of de teelt van variëteiten (cultivars) van Welriekende ganzevoetplanten, bestemd voor de productie van Eetbare Specerijen. EPPO code: CHEAM</t>
  </si>
  <si>
    <t>Exclusief geoogste producten van Welriekende ganzevoetplanten en bijproducten zoals Bereide/Verwerkte of Niet-Bereide/Onverwerkte Welriekende ganzevoetplanten.</t>
  </si>
  <si>
    <t>Laosplanten (Alpinia Galanga) – Uitsluitend voor Teeltgewassen</t>
  </si>
  <si>
    <t>Bevat alle producten die kunnen worden beschreven/ waargenomen als de teelt van Laosplanten - Alpinia Galanga, of de teelt van variëteiten (cultivars) van Laosplanten, bestemd voor de productie van Eetbare Specerijen. EPPO code: AIIGA</t>
  </si>
  <si>
    <t>Exclusief geoogste producten van Laosplanten en bijproducten zoals Bereide/Verwerkte of Niet-Bereide/Onverwerkte Laosplanten.</t>
  </si>
  <si>
    <t>Groene kardemombomen (Elettaria Cardamomum) – Uitsluitend voor Teeltgewassen</t>
  </si>
  <si>
    <t>Bevat alle producten die kunnen worden beschreven/ waargenomen als de teelt van Groene kardemombomen - Elettaria Cardamomum, of de teelt van variëteiten (cultivars) van Groene kardemombomen, bestemd voor de productie van Eetbare Specerijen. EPPO code: ETACA</t>
  </si>
  <si>
    <t>Exclusief geoogste producten van Groene kardemombomen en bijproducten zoals Bereide/Verwerkte of Niet-Bereide/Onverwerkte Groene kardemombomen.</t>
  </si>
  <si>
    <t>Lange Peperplanten (Piper Longum) – Uitsluitend voor Teeltgewassen</t>
  </si>
  <si>
    <t>Bevat alle producten die kunnen worden beschreven/ waargenomen als de teelt van Lange Peperplanten - Piper Longum, of de teelt van variëteiten (cultivars) van Lange Peperplanten, bestemd voor de productie van Eetbare Specerijen. EPPO code: PIPRE</t>
  </si>
  <si>
    <t>Exclusief geoogste producten van Lange Peperplanten en bijproducten zoals Bereide/Verwerkte of Niet-Bereide/Onverwerkte Lange Peperplanten.</t>
  </si>
  <si>
    <t>Salambomen (Eugenia Polyantha) – Uitsluitend voor Teeltgewassen</t>
  </si>
  <si>
    <t>Bevat alle producten die kunnen worden beschreven/ waargenomen als de teelt van Salambomen - Eugenia Polyantha, of de teelt van variëteiten (cultivars) van Salambomen, bestemd voor de productie van Eetbare Specerijen. EPPO code: SYZPO</t>
  </si>
  <si>
    <t>Exclusief geoogste producten van Salambomen en bijproducten zoals Bereide/Verwerkte of Niet-Bereide/Onverwerkte Salambomen.</t>
  </si>
  <si>
    <t>Jeneverbesstruiken (Juniperus Communis) – Uitsluitend voor Teeltgewassen</t>
  </si>
  <si>
    <t>Bevat alle producten die kunnen worden beschreven/ waargenomen als de teelt van Jeneverbesstruiken - Juniperus Communis, of de teelt van variëteiten (cultivars) van Jeneverbesstruiken, bestemd voor de productie van Eetbare Specerijen. EPPO code: IUPCO</t>
  </si>
  <si>
    <t>Exclusief geoogste producten van Jeneverbesstruiken en bijproducten zoals Bereide/Verwerkte of Niet-Bereide/Onverwerkte Jeneverbesstruiken.</t>
  </si>
  <si>
    <t>Piper Excelsumbomen (Piper Excelsum) – Uitsluitend voor Teeltgewassen</t>
  </si>
  <si>
    <t>Bevat alle producten die kunnen worden beschreven/ waargenomen als de teelt van Piper Excelsumbomen - Piper Excelsum, of de teelt van variëteiten (cultivars) van Piper Excelsumbomen, bestemd voor de productie van Eetbare Specerijen. EPPO code: PIPEX</t>
  </si>
  <si>
    <t>Exclusief geoogste producten van Piper Excelsumbomen en bijproducten zoals Bereide/Verwerkte of Niet-Bereide/Onverwerkte Piper Excelsumbomen.</t>
  </si>
  <si>
    <t>Citroenmirteplant (Backhousia Citriodoria) – Uitsluitend voor Teeltgewassen</t>
  </si>
  <si>
    <t>Bevat alle producten die kunnen worden beschreven/ waargenomen als de teelt van Citroenmirteplant - Backhousia Citriodoria, of de teelt van variëteiten (cultivars) van Citroenmirteplant, bestemd voor de productie van Eetbare Specerijen. EPPO code: BKOSI</t>
  </si>
  <si>
    <t>Exclusief geoogste producten van Citroenmirteplant en bijproducten zoals Bereide/Verwerkte of Niet-Bereide/Onverwerkte Citroenmirteplant.</t>
  </si>
  <si>
    <t>Zoethoutplanten (Glycyrrhiza Glabra) – Uitsluitend voor Teeltgewassen</t>
  </si>
  <si>
    <t>Bevat alle producten die kunnen worden beschreven/ waargenomen als de teelt van Zoethoutplanten - Glycyrrhiza Glabra, of de teelt van variëteiten (cultivars) van Zoethoutplanten, bestemd voor de productie van Eetbare Specerijen. EPPO code: GYCGL</t>
  </si>
  <si>
    <t>Exclusief geoogste producten van Zoethoutplanten en bijproducten zoals Bereide/Verwerkte of Niet-Bereide/Onverwerkte Zoethoutplanten.</t>
  </si>
  <si>
    <t>Mexicaanse korianderplanten (Eryngium Foetidum) – Uitsluitend voor Teeltgewassen</t>
  </si>
  <si>
    <t>Bevat alle producten die kunnen worden beschreven/ waargenomen als de teelt van Mexicaanse korianderplanten - Eryngium Foetidum, of de teelt van variëteiten (cultivars) van Mexicaanse korianderplanten, bestemd voor de productie van Eetbare Specerijen. EPPO code: ERXFO</t>
  </si>
  <si>
    <t>Exclusief geoogste producten van Mexicaanse korianderplanten en bijproducten zoals Bereide/Verwerkte of Niet-Bereide/Onverwerkte Mexicaanse korianderplanten.</t>
  </si>
  <si>
    <t>Weichselbomen (Prunus Mahaleb) – Uitsluitend voor Teeltgewassen</t>
  </si>
  <si>
    <t>Bevat alle producten die kunnen worden beschreven/ waargenomen als de teelt van Weichselbomen - Prunus Mahaleb, of de teelt van variëteiten (cultivars) van Weichselbomen, bestemd voor de productie van Eetbare Specerijen. EPPO code: PRNMH</t>
  </si>
  <si>
    <t>Exclusief geoogste producten van Weichselbomen en bijproducten zoals Bereide/Verwerkte of Niet-Bereide/Onverwerkte Weichselbomen.</t>
  </si>
  <si>
    <t>Paradijskorrelplanten (Aframomum Melegueta) – Uitsluitend voor Teeltgewassen</t>
  </si>
  <si>
    <t>Bevat alle producten die kunnen worden beschreven/ waargenomen als de teelt van Paradijskorrelplanten - Aframomum Melegueta, of de teelt van variëteiten (cultivars) van Paradijskorrelplanten, bestemd voor de productie van Eetbare Specerijen. EPPO code: AFRME</t>
  </si>
  <si>
    <t>Exclusief geoogste producten van Paradijskorrelplanten en bijproducten zoals Bereide/Verwerkte of Niet-Bereide/Onverwerkte Paradijskorrelplanten.</t>
  </si>
  <si>
    <t>Hoja Santaplanten (Piper Auritum ) – Uitsluitend voor Teeltgewassen</t>
  </si>
  <si>
    <t>Bevat alle producten die kunnen worden beschreven/ waargenomen als de teelt van Hoja Santaplanten - Piper Auritum , of de teelt van variëteiten (cultivars) van Hoja Santaplanten, bestemd voor de productie van Eetbare Specerijen. EPPO code: PIPAU</t>
  </si>
  <si>
    <t>Exclusief geoogste producten van Hoja Santaplanten en bijproducten zoals Bereide/Verwerkte of Niet-Bereide/Onverwerkte Hoja Santaplanten.</t>
  </si>
  <si>
    <t>Nieuw-Zeelandse Peperbomen (Pseudowintera Colorata) – Uitsluitend voor Teeltgewassen</t>
  </si>
  <si>
    <t>Bevat alle producten die kunnen worden beschreven/ waargenomen als de teelt van Nieuw-Zeelandse Peperbomen - Pseudowintera Colorata, of de teelt van variëteiten (cultivars) van Nieuw-Zeelandse Peperbomen, bestemd voor de productie van Eetbare Specerijen. EPPO code: PSWCO</t>
  </si>
  <si>
    <t>Exclusief geoogste producten van Nieuw-Zeelandse Peperbomen en bijproducten zoals Bereide/Verwerkte of Niet-Bereide/Onverwerkte Nieuw-Zeelandse Peperbomen.</t>
  </si>
  <si>
    <t>Mirteplanten (Myrtus) – Uitsluitend voor Teeltgewassen</t>
  </si>
  <si>
    <t>Bevat alle producten die kunnen worden beschreven/ waargenomen als de teelt van Mirteplanten - Myrtus, of de teelt van soorten (species) en variëteiten (cultivars) van Mirteplanten, bestemd voor de productie van Eetbare Specerijen. EPPO code: 1MYVG</t>
  </si>
  <si>
    <t>Exclusief geoogste producten van Mirteplanten en bijproducten zoals Bereide/Verwerkte of Niet-Bereide/Onverwerkte Mirteplanten.</t>
  </si>
  <si>
    <t>Zwarte komijnplanten (Nigella Sativa) – Uitsluitend voor Teeltgewassen</t>
  </si>
  <si>
    <t>Bevat alle producten die kunnen worden beschreven/ waargenomen als de teelt van Zwarte komijnplanten - Nigella Sativa, of de teelt van variëteiten (cultivars) van Zwarte komijnplanten, bestemd voor de productie van Eetbare Specerijen. EPPO code: NIGSA</t>
  </si>
  <si>
    <t>Exclusief geoogste producten van Zwarte komijnplanten en bijproducten zoals Bereide/Verwerkte of Niet-Bereide/Onverwerkte Zwarte komijnplanten.</t>
  </si>
  <si>
    <t>Njangsabomen (Ricinodendron Heudelotii) – Uitsluitend voor Teeltgewassen</t>
  </si>
  <si>
    <t>Bevat alle producten die kunnen worden beschreven/ waargenomen als de teelt van Njangsabomen - Ricinodendron Heudelotii, of de teelt van variëteiten (cultivars) van Njangsabomen, bestemd voor de productie van Eetbare Specerijen. EPPO code: RIDHE</t>
  </si>
  <si>
    <t>Exclusief geoogste producten van Njangsabomen en bijproducten zoals Bereide/Verwerkte of Niet-Bereide/Onverwerkte Njangsabomen.</t>
  </si>
  <si>
    <t>Nootmuskaatbomen (Myristica Fragrans) – Uitsluitend voor Teeltgewassen</t>
  </si>
  <si>
    <t>Bevat alle producten die kunnen worden beschreven/ waargenomen als de teelt van Nootmuskaatbomen - Myristica Fragrans, of de teelt van variëteiten (cultivars) van Nootmuskaatbomen, bestemd voor de productie van Eetbare Specerijen. EPPO code: MYIFR</t>
  </si>
  <si>
    <t>Exclusief geoogste producten van Nootmuskaatbomen en bijproducten zoals Bereide/Verwerkte of Niet-Bereide/Onverwerkte Nootmuskaatbomen.</t>
  </si>
  <si>
    <t>Pandanbomen (Pandanus Utilis) – Uitsluitend voor Teeltgewassen</t>
  </si>
  <si>
    <t>Bevat alle producten die kunnen worden beschreven/ waargenomen als de teelt van Pandanbomen - Pandanus Utilis, of de teelt van variëteiten (cultivars) van Pandanbomen, bestemd voor de productie van Eetbare Specerijen. EPPO code: PADUT</t>
  </si>
  <si>
    <t>Exclusief geoogste producten van Pandanbomen en bijproducten zoals Bereide/Verwerkte of Niet-Bereide/Onverwerkte Pandanbomen.</t>
  </si>
  <si>
    <t>Peruviaanse peperbomen (Schinus Molle) – Uitsluitend voor Teeltgewassen</t>
  </si>
  <si>
    <t>Bevat alle producten die kunnen worden beschreven/ waargenomen als de teelt van Peruviaanse peperbomen - Schinus Molle, of de teelt van variëteiten (cultivars) van Peruviaanse peperbomen, bestemd voor de productie van Eetbare Specerijen. EPPO code: SCIMO</t>
  </si>
  <si>
    <t>Exclusief geoogste producten van Peruviaanse peperbomen en bijproducten zoals Bereide/Verwerkte of Niet-Bereide/Onverwerkte Peruviaanse peperbomen.</t>
  </si>
  <si>
    <t>Slaapbolplanten (Papaver Somniferum) – Uitsluitend voor Teeltgewassen</t>
  </si>
  <si>
    <t>Bevat alle producten die kunnen worden beschreven/ waargenomen als de teelt van Slaapbolplanten - Papaver Somniferum, of de teelt van variëteiten (cultivars) van Slaapbolplanten, bestemd voor de productie van Eetbare Specerijen. EPPO code: PAPSO</t>
  </si>
  <si>
    <t>Exclusief geoogste producten van Slaapbolplanten en bijproducten zoals Bereide/Verwerkte of Niet-Bereide/Onverwerkte Slaapbolplanten.</t>
  </si>
  <si>
    <t>Turkse Oregano (Origanum Onites) – Uitsluitend voor Teeltgewassen</t>
  </si>
  <si>
    <t>Bevat alle producten die kunnen worden beschreven/ waargenomen als de teelt van Turkse Oregano - Origanum Onites, of de teelt van variëteiten (cultivars) van Turkse Oregano, bestemd voor de productie van Eetbare Specerijen. EPPO code: ORION</t>
  </si>
  <si>
    <t>Exclusief geoogste producten van Turkse Oregano en bijproducten zoals Bereide/Verwerkte of Niet-Bereide/Onverwerkte Turkse Oregano.</t>
  </si>
  <si>
    <t>Saffraankrokusplanten (Crocus Sativus) – Uitsluitend voor Teeltgewassen</t>
  </si>
  <si>
    <t>Bevat alle producten die kunnen worden beschreven/ waargenomen als de teelt van Saffraankrokusplanten - Crocus Sativus, of de teelt van variëteiten (cultivars) van Saffraankrokusplanten, bestemd voor de productie van Eetbare Specerijen. EPPO code: CVOSA</t>
  </si>
  <si>
    <t>Exclusief geoogste producten van Saffraankrokusplanten en bijproducten zoals Bereide/Verwerkte of Niet-Bereide/Onverwerkte Saffraankrokusplanten.</t>
  </si>
  <si>
    <t>Soldaatjeplanten (Orchis Militaris) – Uitsluitend voor Teeltgewassen</t>
  </si>
  <si>
    <t>Bevat alle producten die kunnen worden beschreven/ waargenomen als de teelt van Soldaatjeplanten - Orchis Militaris, of de teelt van variëteiten (cultivars) van Soldaatjeplanten, bestemd voor de productie van Eetbare Specerijen. EPPO code: ORSMI</t>
  </si>
  <si>
    <t>Exclusief geoogste producten van Soldaatjeplanten en bijproducten zoals Bereide/Verwerkte of Niet-Bereide/Onverwerkte Soldaatjeplanten.</t>
  </si>
  <si>
    <t>Sichuan peperplanten (Zanthoxylum) – Uitsluitend voor Teeltgewassen</t>
  </si>
  <si>
    <t>Bevat alle producten die kunnen worden beschreven/ waargenomen als de teelt van Sichuan peperplanten - Zanthoxylum, of de teelt van soorten (species) en variëteiten (cultivars) van Sichuan peperplanten, bestemd voor de productie van Eetbare Specerijen. EPPO code: 1ZANG</t>
  </si>
  <si>
    <t>Exclusief geoogste producten van Sichuan peperplanten en bijproducten zoals Bereide/Verwerkte of Niet-Bereide/Onverwerkte Sichuan peperplanten.</t>
  </si>
  <si>
    <t>Citroenkruidplanten (Artemisia Abrotanum) – Uitsluitend voor Teeltgewassen</t>
  </si>
  <si>
    <t>Bevat alle producten die kunnen worden beschreven/ waargenomen als de teelt van Citroenkruidplanten - Artemisia Abrotanum, of de teelt van variëteiten (cultivars) van Citroenkruidplanten, bestemd voor de productie van Eetbare Specerijen. EPPO code: ARTAT</t>
  </si>
  <si>
    <t>Exclusief geoogste producten van Citroenkruidplanten en bijproducten zoals Bereide/Verwerkte of Niet-Bereide/Onverwerkte Citroenkruidplanten.</t>
  </si>
  <si>
    <t>Steranijsplanten (Illicium Verum) – Uitsluitend voor Teeltgewassen</t>
  </si>
  <si>
    <t>Bevat alle producten die kunnen worden beschreven/ waargenomen als de teelt van Steranijsplanten - Illicium Verum, of de teelt van variëteiten (cultivars) van Steranijsplanten, bestemd voor de productie van Eetbare Specerijen. EPPO code: ILLVE</t>
  </si>
  <si>
    <t>Exclusief geoogste producten van Steranijsplanten en bijproducten zoals Bereide/Verwerkte of Niet-Bereide/Onverwerkte Steranijsplanten.</t>
  </si>
  <si>
    <t>Sumakbomen (Rhus Coriaria) – Uitsluitend voor Teeltgewassen</t>
  </si>
  <si>
    <t>Bevat alle producten die kunnen worden beschreven/ waargenomen als de teelt van Sumakbomen - Rhus Coriaria, of de teelt van variëteiten (cultivars) van Sumakbomen, bestemd voor de productie van Eetbare Specerijen. EPPO code: RHUCR</t>
  </si>
  <si>
    <t>Exclusief geoogste producten van Sumakbomen en bijproducten zoals Bereide/Verwerkte of Niet-Bereide/Onverwerkte Sumakbomen.</t>
  </si>
  <si>
    <t>Tasmaanse peperbomen (Drimys Lanceolata) – Uitsluitend voor Teeltgewassen</t>
  </si>
  <si>
    <t>Bevat alle producten die kunnen worden beschreven/ waargenomen als de teelt van Tasmaanse peperbomen - Drimys Lanceolata, of de teelt van variëteiten (cultivars) van Tasmaanse peperbomen, bestemd voor de productie van Eetbare Specerijen. EPPO code: DRILA</t>
  </si>
  <si>
    <t>Exclusief geoogste producten van Tasmaanse peperbomen en bijproducten zoals Bereide/Verwerkte of Niet-Bereide/Onverwerkte Tasmaanse peperbomen.</t>
  </si>
  <si>
    <t>Tonkaboonbomen (Dipteryx Odorata) – Uitsluitend voor Teeltgewassen</t>
  </si>
  <si>
    <t>Bevat alle producten die kunnen worden beschreven/ waargenomen als de teelt van Tonkaboonbomen - Dipteryx Odorata, of de teelt van variëteiten (cultivars) van Tonkaboonbomen, bestemd voor de productie van Eetbare Specerijen. EPPO code: DPXOD</t>
  </si>
  <si>
    <t>Exclusief geoogste producten van Tonkaboonbomen en bijproducten zoals Bereide/Verwerkte of Niet-Bereide/Onverwerkte Tonkaboonbomen.</t>
  </si>
  <si>
    <t>Geelwortelplanten (Curcuma Longa) – Uitsluitend voor Teeltgewassen</t>
  </si>
  <si>
    <t>Bevat alle producten die kunnen worden beschreven/ waargenomen als de teelt van Geelwortelplanten - Curcuma Longa, of de teelt van variëteiten (cultivars) van Geelwortelplanten, bestemd voor de productie van Eetbare Specerijen. EPPO code: CURLO</t>
  </si>
  <si>
    <t>Exclusief geoogste producten van Geelwortelplanten en bijproducten zoals Bereide/Verwerkte of Niet-Bereide/Onverwerkte Geelwortelplanten.</t>
  </si>
  <si>
    <t>Vanilleplanten (Vanilla Planifolia) – Uitsluitend voor Teeltgewassen</t>
  </si>
  <si>
    <t>Bevat alle producten die kunnen worden beschreven/ waargenomen als de teelt van Vanilleplanten - Vanilla Planifolia, of de teelt van variëteiten (cultivars) van Vanilleplanten, bestemd voor de productie van Eetbare Specerijen. EPPO code: VANPL</t>
  </si>
  <si>
    <t>Exclusief geoogste producten van Vanilleplanten en bijproducten zoals Bereide/Verwerkte of Niet-Bereide/Onverwerkte Vanilleplanten.</t>
  </si>
  <si>
    <t>Vietnamese korianderplanten (Persicaria Odorata) – Uitsluitend voor Teeltgewassen</t>
  </si>
  <si>
    <t>Bevat alle producten die kunnen worden beschreven/ waargenomen als de teelt van Vietnamese korianderplanten - Persicaria Odorata, of de teelt van variëteiten (cultivars) van Vietnamese korianderplanten, bestemd voor de productie van Eetbare Specerijen. EPPO code: POLOD</t>
  </si>
  <si>
    <t>Exclusief geoogste producten van Vietnamese korianderplanten en bijproducten zoals Bereide/Verwerkte of Niet-Bereide/Onverwerkte Vietnamese korianderplanten.</t>
  </si>
  <si>
    <t>Monnikspeperbomen (Vitex Agnus-Castus) – Uitsluitend voor Teeltgewassen</t>
  </si>
  <si>
    <t>Bevat alle producten die kunnen worden beschreven/ waargenomen als de teelt van Monnikspeperbomen - Vitex Agnus-Castus, of de teelt van variëteiten (cultivars) van Monnikspeperbomen, bestemd voor de productie van Eetbare Specerijen. EPPO code: VIXAC</t>
  </si>
  <si>
    <t>Exclusief geoogste producten van Monnikspeperbomen en bijproducten zoals Bereide/Verwerkte of Niet-Bereide/Onverwerkte Monnikspeperbomen.</t>
  </si>
  <si>
    <t>Waterpeperplanten (Persicaria Hydropiper) – Uitsluitend voor Teeltgewassen</t>
  </si>
  <si>
    <t>Bevat alle producten die kunnen worden beschreven/ waargenomen als de teelt van Waterpeperplanten - Persicaria Hydropiper, of de teelt van variëteiten (cultivars) van Waterpeperplanten, bestemd voor de productie van Eetbare Specerijen. EPPO code: POLHY</t>
  </si>
  <si>
    <t>Exclusief geoogste producten van Waterpeperplanten en bijproducten zoals Bereide/Verwerkte of Niet-Bereide/Onverwerkte Waterpeperplanten.</t>
  </si>
  <si>
    <t>Maagwortelplanten (Curcuma Zedoaria) – Uitsluitend voor Teeltgewassen</t>
  </si>
  <si>
    <t>Bevat alle producten die kunnen worden beschreven/ waargenomen als de teelt van Maagwortelplanten - Curcuma Zedoaria, of de teelt van variëteiten (cultivars) van Maagwortelplanten, bestemd voor de productie van Eetbare Specerijen. EPPO code: CURZE</t>
  </si>
  <si>
    <t>Exclusief geoogste producten van Maagwortelplanten en bijproducten zoals Bereide/Verwerkte of Niet-Bereide/Onverwerkte Maagwortelplanten.</t>
  </si>
  <si>
    <t>Ludwigia – Levende Plant</t>
  </si>
  <si>
    <t>Bevat producten die kunnen worden beschreven/waargenomen als een levende plant binnen het geslacht Ludwigia, die niet gedefinieerd is als een specifieke soort. Dit zijn planten met wortels in een bak of pot die gebruikt worden als decoratieve ornamenten of als tuin- of landschapverfraaiing voor binnen en/of buiten.</t>
  </si>
  <si>
    <t>Bananenplant (Musa) – Levende Plant</t>
  </si>
  <si>
    <t>Bevat producten die kunnen worden beschreven/waargenomen als een levende plant binnen het geslacht Musa, die niet gedefinieerd is als een specifieke soort. Dit zijn planten met wortels in een bak of pot die gebruikt worden als decoratieve ornamenten of als tuin- of landschapverfraaiing voor binnen en/of buiten.</t>
  </si>
  <si>
    <t>Musa – Levende Plant</t>
  </si>
  <si>
    <t>Peperomia – Levende Plant</t>
  </si>
  <si>
    <t>Bevat producten die kunnen worden beschreven/waargenomen als een levende plant binnen het geslacht Peperomia, die niet gedefinieerd is als een specifieke soort. Dit zijn planten met wortels in een bak of pot die gebruikt worden als decoratieve ornamenten of als tuin- of landschapverfraaiing voor binnen en/of buiten.</t>
  </si>
  <si>
    <t>Kanonneerplant (Pilea) – Levende Plant</t>
  </si>
  <si>
    <t>Bevat producten die kunnen worden beschreven/waargenomen als een levende plant binnen het geslacht Pilea, die niet gedefinieerd is als een specifieke soort. Dit zijn planten met wortels in een bak of pot die gebruikt worden als decoratieve ornamenten of als tuin- of landschapverfraaiing voor binnen en/of buiten.</t>
  </si>
  <si>
    <t>Pilea – Levende Plant</t>
  </si>
  <si>
    <t>Philodendron – Levende Plant</t>
  </si>
  <si>
    <t>Bevat producten die kunnen worden beschreven/waargenomen als een levende plant binnen het geslacht Philodendron, die niet gedefinieerd is als een specifieke soort. Dit zijn planten met wortels in een bak of pot die gebruikt worden als decoratieve ornamenten of als tuin- of landschapverfraaiing voor binnen en/of buiten.</t>
  </si>
  <si>
    <t>Aralia (Polyscias) – Levende Plant</t>
  </si>
  <si>
    <t>Bevat producten die kunnen worden beschreven/waargenomen als een levende plant binnen het geslacht Polyscias, die niet gedefinieerd is als een specifieke soort. Dit zijn planten met wortels in een bak of pot die gebruikt worden als decoratieve ornamenten of als tuin- of landschapverfraaiing voor binnen en/of buiten.</t>
  </si>
  <si>
    <t>Polyscias – Levende Plant</t>
  </si>
  <si>
    <t>Rhapis – Levende Plant</t>
  </si>
  <si>
    <t>Bevat producten die kunnen worden beschreven/waargenomen als een levende plant binnen het geslacht Rhapis, die niet gedefinieerd is als een specifieke soort. Dit zijn planten met wortels in een bak of pot die gebruikt worden als decoratieve ornamenten of als tuin- of landschapverfraaiing voor binnen en/of buiten.</t>
  </si>
  <si>
    <t>Dampschermen en isolerende folies</t>
  </si>
  <si>
    <t>Omvat elk product dat kan worden omschreven/waargenomen als op een muur of een plafond aangebrachte platen die verhinderen dat vocht of damp kan doordringen. Soms hebben deze platen of folies ook een isolerende functie. Deze producten kunnen gemaakt zijn van kunststof of soortgelijke materialen. Omvat producten zoals dampschermen en radiatorfolie.</t>
  </si>
  <si>
    <t>Exclusief producten zoals noppenfolie, isolatierollen of -dekens.</t>
  </si>
  <si>
    <t>Waterdichtmakende Sprays/Impregneermiddelen</t>
  </si>
  <si>
    <t xml:space="preserve">Omvat alle producten die kunnen worden omschreven/gezien als een extra laag die ontworpen is om over bestaand materiaal te worden aangebracht met het oog op waterdichtheid. Deze producten zijn bedoeld om de doeltreffendheid van bestaande materialen te vergroten. </t>
  </si>
  <si>
    <t>Exclusief producten, zoals het waterdicht maken voor schoenen en textiel.</t>
  </si>
  <si>
    <t>Vloerluik</t>
  </si>
  <si>
    <t>Omvat alle producten die kunnen worden omschreven/waargenomen als een beweegbare, scharnierende barrière die op de vloer wordt geplaatst en die de toegang tot een ruimte of gebouw afsluit. Deze producten kunnen ontworpen zijn voor gebruik binnen of buiten.</t>
  </si>
  <si>
    <t>Statief (Verlichting)</t>
  </si>
  <si>
    <t>Inclusief alle producten die kunnen worden omschreven / waargenomen als accessoire gebruikt ter ondersteuning van verlichtingsapparatuur, specifiek voor gebruik buitenshuis of op een bouwplaats.</t>
  </si>
  <si>
    <t>Exclusief de werkelijke lichten evenals producten, zoals kandelaars, lampvoeten of Fotografie - Vervangende onderdelen / accessoires.</t>
  </si>
  <si>
    <t>Biologische Activator</t>
  </si>
  <si>
    <t xml:space="preserve">Omvat alle producten die kunnen worden omschreven/waargenomen als een product dat de zuivering van de septische tank versnelt en verbetert. Voorkomt risico's op verstopping en vermijdt slechte geuren. </t>
  </si>
  <si>
    <t>Exclusief producten zoals bijtende soda, bleekmiddel/ammoniak, ontsmettingsmiddelen en huishoudelijke schoonmaakmiddelen.</t>
  </si>
  <si>
    <t>Kniebeschermers</t>
  </si>
  <si>
    <t xml:space="preserve">Omvat alle producten die kunnen worden omschreven/waargenomen als een kledingstuk dat de knie bedekt en de drager beschermt tegen schade thuis, op het werk of buitenshuis. </t>
  </si>
  <si>
    <t>Exclusief sport beschermende lichaamskleding/beschermers en andere type beschermende kleding voor het onderlichaam.</t>
  </si>
  <si>
    <t>Plantenbakken/Bloempotten – Onderdelen/Accessoires</t>
  </si>
  <si>
    <t>Omvat alle producten die kunnen worden beschreven/waargenomen als vervangingsonderdelen of toebehoren voor containers/plantenbakken die zijn ontworpen om een of meer planten te bevatten.</t>
  </si>
  <si>
    <t>Raamdecoratie – Onderdelen/Accessoires</t>
  </si>
  <si>
    <t>Omvat alle producten die kunnen worden omschreven/waargenomen als een vervangingsonderdeel of accessoires voor raambekleding. Omvat met name producten zoals jaloezie-koorden, (inkortbare) ketting voor verticale jaloezieën.</t>
  </si>
  <si>
    <t>Lasbranders/Soldeerlampen – Onderdelen/Accessoires</t>
  </si>
  <si>
    <t xml:space="preserve">Omvat alle producten die kunnen worden omschreven/gezien als onderdelen of toebehoren voor las/blaasbranders. </t>
  </si>
  <si>
    <t>Exclusief staven/draad/soldeer.</t>
  </si>
  <si>
    <t>Lasbranders/Soldeerlampen – Lasstaven/Lasdraden/Soldeer</t>
  </si>
  <si>
    <t>Omvat alle producten die kunnen worden omschreven/waargenomen als las toevoegmateriaal.</t>
  </si>
  <si>
    <t>Werkbank/Werktafel – Onderdelen/Accessoires</t>
  </si>
  <si>
    <t>Omvat alle producten die kunnen worden omschreven/waargenomen als onderdelen of toebehoren voor werkbanken/tafels.</t>
  </si>
  <si>
    <t>Hogedrukreiniger  – Onderdelen/Accessoires</t>
  </si>
  <si>
    <t>Omvat alle producten die kunnen worden omschreven/gezien als onderdelen of toebehoren voor hogedrukreinigers.</t>
  </si>
  <si>
    <t>Kranen – Onderdelen/Accessoires</t>
  </si>
  <si>
    <t xml:space="preserve">Omvat alle producten die kunnen worden omschreven/gezien als een vervangingsonderdeel/accessoire voor kranen. Omvat producten zoals draadbeluchters, stroomregelaars en kraanafsluiters en sproeiers. </t>
  </si>
  <si>
    <t>Exclusief vervangingsonderdelen/toebehoren voor ander sanitair.</t>
  </si>
  <si>
    <t>Gasflessen – Onderdelen/Accessoires</t>
  </si>
  <si>
    <t>Omvat alle producten die kunnen worden omschreven/waargenomen als een accessoire of vervangingsonderdeel voor gasflessen.</t>
  </si>
  <si>
    <t>Graszaden</t>
  </si>
  <si>
    <t>Omvat alle producten die kunnen worden beschreven/waargenomen als zaden die specifiek zijn geplant in een bestaand of aan te leggen gazon. Het planten van graszaden wordt gedaan om het algehele uiterlijk en de gezondheid van het gazon te verbeteren, het gras dikker te maken, onkruid te minimaliseren, kale of beschadigde gebieden in te vullen of om te zetten naar een ander type gazongras.</t>
  </si>
  <si>
    <t>Exclusief producten zoals zaden/sporen voor bloemen en planten ten behoeve van decoratie of consumptie. Met name exclusief groenbemester zaden.</t>
  </si>
  <si>
    <t>Sporen – Overig</t>
  </si>
  <si>
    <t>Omvat alle producten die kunnen worden beschreven/waargenomen als sporen, waarbij de gebruiker van het schema de producten niet in bestaande bricks binnen het schema kan classificeren. Omvat producten zoals voorbehandelde sporen.</t>
  </si>
  <si>
    <t>Exclusief producten zoals zaden, bollen en zaailingen.</t>
  </si>
  <si>
    <t>Sporen</t>
  </si>
  <si>
    <t>Groenbemester Zaden</t>
  </si>
  <si>
    <t>Omvat alle producten die kunnen worden waargenomen/beschreven als zaden van planten die specifiek zijn gekweekt om de bodem ten goede te komen - ter vervanging van bodemvoedingsstoffen, ter verbetering van de bodemstructuur en ter verhoging van het humusgehalte. Ze hebben de neiging snel te groeien en produceren een massa onkruidverstikkende bladeren.</t>
  </si>
  <si>
    <t>Exclusief producten zoals zaden/sporen voor bloemen en planten ten behoeve van decoratie of consumptie. Met name exclusief graszaden.</t>
  </si>
  <si>
    <t>Robotstofzuigers</t>
  </si>
  <si>
    <t xml:space="preserve">Omvat alle producten die kunnen worden omschreven/gezien als een autonoom elektrisch apparaat dat ontworpen is om stof, vuil en een beperkte hoeveelheid vloeistof op te zuigen van vloeren, tapijten en bekleding. Wordt meestal samen met een laadbak verkocht.  </t>
  </si>
  <si>
    <t>Exclusief alle andere huishoudelijke stofzuigers en industriële vloerreinigers.</t>
  </si>
  <si>
    <t>Aszuigers</t>
  </si>
  <si>
    <t xml:space="preserve">Omvat alle producten die kunnen worden omschreven/gezien als een elektrisch apparaat dat ontworpen is om (koude) as van open haarden of barbecues op te zuigen. Deze producten hebben aangepaste onderdelen en filters om as te kunnen opzuigen zonder dat de motor verstopt raakt. </t>
  </si>
  <si>
    <t>Exclusief stofzuigers die niet specifiek zijn ontworpen om as op te zuigen en industriële vloerreinigers.</t>
  </si>
  <si>
    <t>Centrale Stofzuigers</t>
  </si>
  <si>
    <t xml:space="preserve">Omvat alle producten die kunnen worden omschreven/waargenomen als een vast, ingebouwd of centraal, huishoudelijk elektrisch apparaat dat ontworpen is om stof, vuil en een beperkte hoeveelheid vloeistof naar een centrale opslagplaats te transporteren. </t>
  </si>
  <si>
    <t>Exclusief alle andere huishoudelijke schoonmaakapparaten en industriële vloerreinigers.</t>
  </si>
  <si>
    <t>Centrale Stofzuigers – Onderdelen/Accessoires</t>
  </si>
  <si>
    <t xml:space="preserve">Omvat alle producten die kunnen worden beschreven/waargenomen als accessoire of vervangingsonderdeel voor een centrale stofzuiger. Omvat leidingen, slangen, wandcontactdozen. </t>
  </si>
  <si>
    <t>Exclusief Industriële vloerreiniger - Accessoires.</t>
  </si>
  <si>
    <t>Stofzuigerfilters</t>
  </si>
  <si>
    <t xml:space="preserve">Omvat alle producten die kunnen worden omschreven/gezien als een filter dat wordt gebruikt in elk type huishoudelijke stofzuiger. Omvat merk specifieke filters en universele filters. </t>
  </si>
  <si>
    <t>Exclusief Industriële vloerreinigers - accessoires, en producten zoals filters voor kanaalstofzuigers, filters voor industriële stofzuigers of elk ander type vervangingsonderdeel of toebehoren voor stofzuigers.</t>
  </si>
  <si>
    <t>Stofzuigerbuizen/Stofzuigerslangen</t>
  </si>
  <si>
    <t>Omvat alle producten die kunnen worden omschreven/waargenomen als een buis of slang die samen met een huishoudelijke stofzuiger wordt gebruikt.</t>
  </si>
  <si>
    <t>Exclusief industriële vloerreinigers - accessoires, en producten zoals industriële stofzuigerslangen/buizen of elk ander type vervangingsonderdeel of accessoires voor stofzuigers. Ook uitgesloten zijn stofzuigerkoppen of spleetzuigers.</t>
  </si>
  <si>
    <t>Stofzuigermondstukken</t>
  </si>
  <si>
    <t>Omvat alle producten die kunnen worden omschreven/gezien als een kopborstel, een spleetzuigmond of een andere kop die samen met een huishoudstofzuiger wordt gebruikt</t>
  </si>
  <si>
    <t>Exclusief Industriële vloerreinigers - accessoires, en producten zoals buisvormige stofzuigkoppen, industriële stofzuigerkoppen of elk ander type vervangingsonderdeel of accessoires voor stofzuigers. Ook uitgesloten zijn stofzuigerslangen/buizen.</t>
  </si>
  <si>
    <t>Liften/Takels/Hefbomen</t>
  </si>
  <si>
    <t xml:space="preserve">Omvat alle producten die kunnen worden omschreven/waargenomen als een product dat wordt gebruikt om machines, kluizen of andere zware ladingen veilig op te tillen, te ondersteunen of te verplaatsen. </t>
  </si>
  <si>
    <t>Uitgesloten zijn producten zoals auto-oprijplaten/liften, aanhangwagenkrikken of andere hefinrichtingen die in de automobielsector worden gebruikt. met name uitgesloten zijn katrollen, katrollen/riemschijven en zuigheffers.</t>
  </si>
  <si>
    <t>Domotica – Vermogen Bewakingsapparaat</t>
  </si>
  <si>
    <t xml:space="preserve">Omvat alle producten die kunnen worden omschreven/waargenomen als een apparaat voor energiebewaking met of zonder intelligente huisbesturing. </t>
  </si>
  <si>
    <t>Exclusief alle temperatuurregeling apparaten.</t>
  </si>
  <si>
    <t>XPS Bouwplaten en Tegelelementen</t>
  </si>
  <si>
    <t>Omvat alle producten die kunnen worden omschreven/waargenomen als dunne vlakke panelen van polystyreen die in de bouw worden gebruikt als basis of ondergrond voor pleisterwerk, tegels, leien enz. Omvat ook XPS-tegelelementen. Omvat geen producten zoals waterdichte membranen, andere niet XPS-platen of tegels. Opmerking: XPS - geëxtrudeerd polystyreen</t>
  </si>
  <si>
    <t>Exclusief producten zoals waterdichte membranen, andere niet xps planken of tegels.</t>
  </si>
  <si>
    <t>Partytenten</t>
  </si>
  <si>
    <t>Omvat alle producten die kunnen worden omschreven/waargenomen als een tent voor gebruik buitenshuis. Wordt omschreven als een constructie van doek of ander materiaal die een dak vormt met of zonder wanden over steunen die gemakkelijk kunnen worden opgezet.</t>
  </si>
  <si>
    <t>Exclusief producten zoals evenementententen en campingtenten.</t>
  </si>
  <si>
    <t>Biljetten</t>
  </si>
  <si>
    <t xml:space="preserve">Omvat alle producten die kunnen worden omschreven als een soort verhandelbare promesse, opgesteld door een rechtspersoon, betaalbaar aan de toonder op verzoek. </t>
  </si>
  <si>
    <t>Exclusief bankbiljetten/cheques, munten en digitale valuta.</t>
  </si>
  <si>
    <t>Monetaire Middelen</t>
  </si>
  <si>
    <t>Valuta/Porto/Certificaten</t>
  </si>
  <si>
    <t>Valuta/Certificaten</t>
  </si>
  <si>
    <t>Bankbiljetten/Cheques</t>
  </si>
  <si>
    <t>Omvat alle producten die kunnen worden omschreven als een soort verhandelbare promesse, opgesteld door een rechtspersoon, betaalbaar aan de toonder op verzoek.</t>
  </si>
  <si>
    <t>Exclusief schuldbekentenissen, munten en digitale valuta.</t>
  </si>
  <si>
    <t>Munten</t>
  </si>
  <si>
    <t>Omvat alle producten die kunnen worden omschreven als een soort verhandelbare eenheid, gemaakt door een rechtspersoon, betaalbaar aan de toonder op verzoek.</t>
  </si>
  <si>
    <t>Exclusief schuldbekentenissen, bankbiljetten/cheques en digitale valuta.</t>
  </si>
  <si>
    <t>Digitale Valuta</t>
  </si>
  <si>
    <t>Omvat alle producten die kunnen worden omschreven als een soort verhandelbare virtuele eenheid, zoals cryptocurrency, virtuele valuta.</t>
  </si>
  <si>
    <t>Exclusief schuldbekentenissen, bankbiljetten/cheques en munten.</t>
  </si>
  <si>
    <t>Douchegordijnen</t>
  </si>
  <si>
    <t>Omvat alle producten die beschreven worden / waargenomen als een gordijn specifiek ontworpen voor gebruik in de douche .</t>
  </si>
  <si>
    <t>Exclusief elk ander type van gordijnen.</t>
  </si>
  <si>
    <t>Douchegordijnen – Onderdelen/Accessoires</t>
  </si>
  <si>
    <t>Omvat alle producten die beschreven / waargenomen worden als gereedschap of vervangend onderdeel voor douchegordijnen. Specifiek omvat dit ook ringen om het gordijn te hechten aan de roede of de roede zelf.</t>
  </si>
  <si>
    <t>Exclusief alle andere soorten sanitair reserveonderdelen of accessoires.</t>
  </si>
  <si>
    <t>Industriële Nat/Droog Stofzuigers</t>
  </si>
  <si>
    <t xml:space="preserve">Omvat alle producten die kunnen worden omschreven/gezien als een verplaatsbaar elektrisch apparaat dat bedoeld is om stof, vuil, puin en vloeistof op te zuigen. Meestal gebruikt op plaatsen met grotere volumes of grotere vuildeeltjes, zoals een bouwplaats. </t>
  </si>
  <si>
    <t>Exclusief huishoudelijke stofzuigers.</t>
  </si>
  <si>
    <t>Industriële Nat/Droog Stofzuigers – Filters</t>
  </si>
  <si>
    <t xml:space="preserve">Omvat alle producten die kunnen worden omschreven/waargenomen als een filter dat wordt gebruikt in alle soorten industriële nat/droog bouwstofzuigers. Omvat merk specifieke filters en universele filters. </t>
  </si>
  <si>
    <t>Exclusief producten zoals filters voor buisstofzuigers, huishoudelijke stofzuigerfilters of andere soorten vervangingsonderdelen/accessoires voor stofzuigers.</t>
  </si>
  <si>
    <t>Industriële Nat/Droog Stofzuigers – Buizen/Slangen</t>
  </si>
  <si>
    <t xml:space="preserve">Omvat alle producten die kunnen worden omschreven/gezien als een buis of slang die samen met een industriële nat/droog stofzuiger wordt gebruikt. </t>
  </si>
  <si>
    <t>Exclusief producten zoals zuigslangen, huishoudelijke stofzuigerslangen en -buizen of andere vervangingsonderdelen of accessoires voor stofzuigers.</t>
  </si>
  <si>
    <t>Industriële Nat/Droog Stofzuigers – Mondstukken</t>
  </si>
  <si>
    <t xml:space="preserve">Omvat alle producten die kunnen worden omschreven/gezien als een kopborstel, een spleetzuigmond of een andere kop die samen met een soort industriële nat/droogbouwstofzuiger wordt gebruikt. </t>
  </si>
  <si>
    <t>Exclusief producten zoals stofzuigerkoppen met buizen, huishoudelijke stofzuigerkoppen of andere vervangingsonderdelen of accessoires voor stofzuigers.</t>
  </si>
  <si>
    <t xml:space="preserve">Nordmann Spar (Abies nordmanniana) – Levende Plant </t>
  </si>
  <si>
    <t>Omvat alle producten die kunnen worden beschreven/waargenomen als een levende boom binnen het geslacht Abies, specifiek van de soort nordmanniana: ook bekend als Nordmannspar. Dit zijn levende bomen die worden gebruikt als decoratieve ornamenten of voor landschapsarchitectuur voor binnen en/of buiten. Een typisch gebruik is de kerstboom.</t>
  </si>
  <si>
    <t>Zilverspar</t>
  </si>
  <si>
    <t xml:space="preserve">Edelspar (Abies procera) – Levende Plant </t>
  </si>
  <si>
    <t>Omvat alle producten die kunnen worden beschreven/waargenomen als een levende boom binnen het geslacht Abies, specifiek van de soort procera: ook bekend als Nobilis spar. Dit zijn levende bomen die worden gebruikt als decoratieve ornamenten of voor landschapsarchitectuur voor binnen en/of buiten. Een typisch gebruik is de kerstboom.</t>
  </si>
  <si>
    <t xml:space="preserve">Koreaanse Zilverspar (Abies koreana) – Levende Plant </t>
  </si>
  <si>
    <t>Omvat alle producten die kunnen worden beschreven/waargenomen als een levende boom binnen het geslacht Abies, specifiek van de soort koreana: ook bekend als Koreaanse zilverspar. Dit zijn levende bomen die worden gebruikt als decoratieve ornamenten of voor landschapsarchitectuur voor binnen en/of buiten. Een typisch gebruik is de kerstboom.</t>
  </si>
  <si>
    <t xml:space="preserve">Fraserspar (Abies fraseri) – Levende Plant </t>
  </si>
  <si>
    <t>Omvat alle producten die kunnen worden beschreven/waargenomen als een levende boom binnen het geslacht Abies, specifiek van de soort fraseri: ook bekend als Fraser spar. Dit zijn levende bomen die worden gebruikt als decoratieve ornamenten of voor landschapsarchitectuur voor binnen en/of buiten. Een typisch gebruik is de kerstboom.</t>
  </si>
  <si>
    <t xml:space="preserve">Alpenzilverspar (Abies lasiocarpa) – Levende Plant </t>
  </si>
  <si>
    <t>Omvat alle producten die kunnen worden beschreven/waargenomen als een levende boom binnen het geslacht Abies, specifiek van de soort lasiocarpa: ook bekend als Subalpien spar. Dit zijn levende bomen die worden gebruikt als decoratieve ornamenten of voor landschapsarchitectuur voor binnen en/of buiten. Een typisch gebruik is de kerstboom.</t>
  </si>
  <si>
    <t xml:space="preserve">Balsemzilverspar (Abies balsamea) – Levende Plant </t>
  </si>
  <si>
    <t>Omvat alle producten die kunnen worden beschreven/waargenomen als een levende boom binnen het geslacht Abies, specifiek van de soort balsamea: ook bekend als Balsemzilverspar. Dit zijn levende bomen die worden gebruikt als decoratieve ornamenten of voor landschapsarchitectuur voor binnen en/of buiten. Een typisch gebruik is de kerstboom.</t>
  </si>
  <si>
    <t xml:space="preserve">Reuzenzilverspar (Abies grandis) – Levende Plant </t>
  </si>
  <si>
    <t>Omvat alle producten die kunnen worden beschreven/waargenomen als een levende boom binnen het geslacht Abies, specifiek van de soort grandis: ook bekend als Reuzenzilverspar. Dit zijn levende bomen die worden gebruikt als decoratieve ornamenten of voor landschapsarchitectuur voor binnen en/of buiten. Een typisch gebruik is de kerstboom.</t>
  </si>
  <si>
    <t xml:space="preserve">Guatemalteekse Spar (Abies guatemalensis) – Levende Plant </t>
  </si>
  <si>
    <t>Omvat alle producten die kunnen worden beschreven/waargenomen als een levende boom binnen het geslacht Abies, specifiek van de soort guatemalensis: ook bekend als Guatemalteekse spar. Dit zijn levende bomen die worden gebruikt als decoratieve ornamenten of voor landschapsarchitectuur voor binnen en/of buiten. Een typisch gebruik is de kerstboom.</t>
  </si>
  <si>
    <t xml:space="preserve">Rode Zilverspar (Abies magnifica) – Levende Plant </t>
  </si>
  <si>
    <t>Omvat alle producten die kunnen worden beschreven/waargenomen als een levende boom binnen het geslacht Abies, specifiek van de soort magnifica: ook bekend als Rode zilverspar. Dit zijn levende bomen die worden gebruikt als decoratieve ornamenten of voor landschapsarchitectuur voor binnen en/of buiten. Een typisch gebruik is de kerstboom.</t>
  </si>
  <si>
    <t xml:space="preserve">Colorado Zilverspar (Abies concolor) – Levende Plant </t>
  </si>
  <si>
    <t>Omvat alle producten die kunnen worden beschreven/waargenomen als een levende boom binnen het geslacht Abies, specifiek van de soort concolor: ook bekend als Colorado zilverspar. Dit zijn levende bomen die worden gebruikt als decoratieve ornamenten of voor landschapsarchitectuur voor binnen en/of buiten. Een typisch gebruik is de kerstboom.</t>
  </si>
  <si>
    <t xml:space="preserve">Kamerden (Araucaria heterophylla) – Levende Plant </t>
  </si>
  <si>
    <t>Omvat alle producten die kunnen worden beschreven/waargenomen als een levende boom binnen het geslacht Araucaria, specifiek van de soort heterophylla: ook bekend als Kamerden. Dit zijn levende bomen die worden gebruikt als decoratieve ornamenten of voor landschapsarchitectuur voor binnen en/of buiten. Een typisch gebruik is de kerstboom.</t>
  </si>
  <si>
    <t>Araucaria</t>
  </si>
  <si>
    <t xml:space="preserve">Servische Spar (Picea omorika) – Levende Plant </t>
  </si>
  <si>
    <t>Omvat alle producten die kunnen worden beschreven/waargenomen als een levende boom binnen het geslacht Picea, specifiek van de soort omorika: ook bekend als Servische spar. Dit zijn levende bomen die worden gebruikt als decoratieve ornamenten of voor landschapsarchitectuur voor binnen en/of buiten. Een typisch gebruik is de kerstboom.</t>
  </si>
  <si>
    <t>Spar</t>
  </si>
  <si>
    <t xml:space="preserve">Blauwspar (Picea pungens) – Levende Plant </t>
  </si>
  <si>
    <t>Omvat alle producten die kunnen worden beschreven/waargenomen als een levende boom binnen het geslacht Picea, specifiek van de soort pungens: ook bekend als Blauwspar. Dit zijn levende bomen die worden gebruikt als decoratieve ornamenten of voor landschapsarchitectuur voor binnen en/of buiten. Een typisch gebruik is de kerstboom.</t>
  </si>
  <si>
    <t xml:space="preserve">Fijnspar (Picea abies) – Levende Plant </t>
  </si>
  <si>
    <t>Omvat alle producten die kunnen worden beschreven/waargenomen als een levende boom binnen het geslacht Picea, specifiek van de soort abies: ook bekend als Fijnspar. Dit zijn levende bomen die worden gebruikt als decoratieve ornamenten of voor landschapsarchitectuur voor binnen en/of buiten. Een typisch gebruik is de kerstboom.</t>
  </si>
  <si>
    <t xml:space="preserve">Jeffrey Den (Pinus jeffreyi) – Levende Plant </t>
  </si>
  <si>
    <t>Omvat alle producten die kunnen worden beschreven/waargenomen als een levende boom binnen het geslacht Pinus, specifiek van de soort jeffreyi: ook bekend als Jeffrey den. Dit zijn levende bomen die worden gebruikt als decoratieve ornamenten of voor landschapsarchitectuur voor binnen en/of buiten. Een typisch gebruik is de kerstboom.</t>
  </si>
  <si>
    <t>Den</t>
  </si>
  <si>
    <t xml:space="preserve">Enkel Blad Pinyon Den (Pinus monophylla) – Levende Plant </t>
  </si>
  <si>
    <t>Omvat alle producten die kunnen worden beschreven/waargenomen als een levende boom binnen het geslacht Pinus, specifiek van de soort monophylla: ook bekend als Enkel blad Pinyon den. Dit zijn levende bomen die worden gebruikt als decoratieve ornamenten of voor landschapsarchitectuur voor binnen en/of buiten. Een typisch gebruik is de kerstboom.</t>
  </si>
  <si>
    <t xml:space="preserve">Tweenaaldige Pinyon Den (Pinus edulis) – Levende Plant </t>
  </si>
  <si>
    <t>Omvat alle producten die kunnen worden beschreven/waargenomen als een levende boom binnen het geslacht Pinus, specifiek van de soort edulis: ook bekend als Tweenaaldige Pinyon den. Dit zijn levende bomen die worden gebruikt als decoratieve ornamenten of voor landschapsarchitectuur voor binnen en/of buiten. Een typisch gebruik is de kerstboom.</t>
  </si>
  <si>
    <t xml:space="preserve">Grove Den (Pinus sylvestris) – Levende Plant </t>
  </si>
  <si>
    <t>Omvat alle producten die kunnen worden beschreven/waargenomen als een levende boom binnen het geslacht Pinus, specifiek van de soort sylvestris: ook bekend als Grove den. Dit zijn levende bomen die worden gebruikt als decoratieve ornamenten of voor landschapsarchitectuur voor binnen en/of buiten. Een typisch gebruik is de kerstboom.</t>
  </si>
  <si>
    <t xml:space="preserve">Parasolden (Pinus pinea) – Levende Plant </t>
  </si>
  <si>
    <t>Omvat alle producten die kunnen worden beschreven/waargenomen als een levende boom binnen het geslacht Pinus, specifiek van de soort pinea: ook bekend als Parasolden. Dit zijn levende bomen die worden gebruikt als decoratieve ornamenten of voor landschapsarchitectuur voor binnen en/of buiten. Een typisch gebruik is de kerstboom.</t>
  </si>
  <si>
    <t xml:space="preserve">Alpenden (Pinus cembra) – Levende Plant </t>
  </si>
  <si>
    <t>Omvat alle producten die kunnen worden beschreven/waargenomen als een levende boom binnen het geslacht Pinus, specifiek van de soort cembra: ook bekend als Alpenden. Dit zijn levende bomen die worden gebruikt als decoratieve ornamenten of voor landschapsarchitectuur voor binnen en/of buiten. Een typisch gebruik is de kerstboom.</t>
  </si>
  <si>
    <t>Kleefgips</t>
  </si>
  <si>
    <t>Omvat alle producten die kunnen worden omschreven/gezien als een hechtmiddel om gipsplaten rechtstreeks te verlijmen op vlakke en stevige muren, zoals metselwerk en bakstenen, door het middel in een gelijkmatige verdeling over het oppervlak van de muur of gipsplaat aan te brengen.</t>
  </si>
  <si>
    <t>Exclusief producten zoals snel hardende lichtgewicht pleister, cementpleister, kalkpleister, aardpleister, cement, stucwerk, mortelmengsels en gipspleister.</t>
  </si>
  <si>
    <t>Voorbehandelingsmiddelen voor Bouwstoffen</t>
  </si>
  <si>
    <t>Omvat alle producten die kunnen worden aangebracht op poreuze of niet-poreuze oppervlakken om deze meer geschikt te maken voor coating, lijm, enz.</t>
  </si>
  <si>
    <t>Hoja Santa/Heilige Bladpeper</t>
  </si>
  <si>
    <t>Omvat elk product dat kan worden omschreven / waargenomen als een verse commerciële variant van Hoja Santa/ Heilige Bladpeper gegroeid uit Piper auritum, vers geleverd</t>
  </si>
  <si>
    <t>Met uitzondering van alle bereide, verwerkte, diepgevroren of houdbare Hoja Santa.</t>
  </si>
  <si>
    <t>Epazote/Welriekende Ganzenvoet</t>
  </si>
  <si>
    <t>Omvat elk product dat kan worden omschreven / waargenomen als een verse commerciële variant van diverse Epazote/welriekende Ganzenvoet gegroeid uit Dysphania ambrosioideso, vers geleverd</t>
  </si>
  <si>
    <t>Met uitzondering van alle bereide, verwerkte, ingevroren of houdbare Epazote.</t>
  </si>
  <si>
    <t>Papalo/Boliviaanse Koriander</t>
  </si>
  <si>
    <t>Omvat elk product dat kan worden omschreven / waargenomen als een verse commerciële variant van diverse Papalo gegroeid uit Porophyllum ruderaleto, vers geleverd</t>
  </si>
  <si>
    <t>Met uitzondering van alle bereide, verwerkte, ingevroren of houdbare Papalo .</t>
  </si>
  <si>
    <t>Pipiche</t>
  </si>
  <si>
    <t>Omvat elk product dat kan worden omschreven / waargenomen als een verse commerciële variant van diverse Pipiche gegroeid uit Porophyllum slinaria vers geleverd.</t>
  </si>
  <si>
    <t>Met uitzondering van alle bereide, verwerkte, ingevroren of houdbare Pipiche.</t>
  </si>
  <si>
    <t>Industriële Vloerreiniging – Aangedreven</t>
  </si>
  <si>
    <t>Omvat alle producten die kunnen worden omschreven/gezien als een aangedreven vloerreiniger, speciaal ontworpen om harde vloeren te reinigen of te polijsten. Omvat geen accessoires voor industriële vloerreinigers.</t>
  </si>
  <si>
    <t>Exclusief accessoires voor aangedreven industriële vloerreiniging.</t>
  </si>
  <si>
    <t>Industriële Reiniging</t>
  </si>
  <si>
    <t>Industriële Vloerreiniging</t>
  </si>
  <si>
    <t>Industriële Vloerreiniging – Accessoires</t>
  </si>
  <si>
    <t xml:space="preserve">Omvat alle producten die kunnen worden omschreven/gezien als accessoires voor aangedreven vloerreinigers, zoals pads, die speciaal zijn ontworpen om harde vloeren te reinigen of te boenen. </t>
  </si>
  <si>
    <t>Exclusief aangedreven industriële vloerreinigingsapparaten, schoonmaakmiddelen en wax (bijvoorbeeld detergenten, vloer wax).</t>
  </si>
  <si>
    <t>Slangklemmen</t>
  </si>
  <si>
    <t xml:space="preserve">Omvat alle producten die kunnen worden omschreven/waargenomen als een apparaat om een slang op een fitting zoals een weerhaak of een nippel te bevestigen en af te dichten. </t>
  </si>
  <si>
    <t>Exclusief producten zoals flenzen voor leidingen/buizen die gewoonlijk in een meer industriële context worden gebruikt, terwijl slangklemmen meer worden gebruikt voor huishoudelijke leidingen.</t>
  </si>
  <si>
    <t>Aansluitstukken/koppelingen - Water, gas, CV en luchtkanalen</t>
  </si>
  <si>
    <t>Omvat alle producten die kunnen worden omschreven/waargenomen als een slangkoppeling voor water, gas, centrale verwarming of luchtleidingen, een nippel, een stopcontact of een ander soort aansluiting.</t>
  </si>
  <si>
    <t>Exclusief aansluitslangen - water, gas, centrale verwarming, kleppen/fittingen.</t>
  </si>
  <si>
    <t>Onderdelen/Accessoires voor Aansluitstukken/koppelingen – Water, Gas, CV</t>
  </si>
  <si>
    <t xml:space="preserve">Omvat alle producten die kunnen worden beschreven/waargenomen als accessoire of vervangingsonderdeel voor connectoren. Omvat producten zoals sluitstoppen, afsluitdraden, knelmoeren, snijringen en verloopsets. </t>
  </si>
  <si>
    <t>Exclusief ventielen / montage accessoires / vervangende onderdelen. En accessoires/vervangingsonderdelen voor afsluiters.</t>
  </si>
  <si>
    <t>Onderdelen/Accessoires voor Aansluitkranen – Water en Gas</t>
  </si>
  <si>
    <t xml:space="preserve">Omvat alle producten die kunnen worden beschreven/waargenomen als accessoire of vervangingsonderdeel voor kleppen en fittings. Omvat producten zoals afvoeren voor water en gas. </t>
  </si>
  <si>
    <t>Exclusief aansluitingen accessoires/vervangingsonderdelen</t>
  </si>
  <si>
    <t>Roljaloezieën</t>
  </si>
  <si>
    <t>Omvat alle producten die kunnen worden omschreven als een vensterscherm dat normaal werkt op een dual-rolsysteem (bovenste en onderste). Uitschuif jaloezieën zijn een enkel paneel, voorzien van transparante horizontale stroken. De stroken lopen langs elkaar heen bij het omhoog of omlaag gaan en bepalen of je erdoorheen kunt kijken of niet.</t>
  </si>
  <si>
    <t>Exclusief horren en luiken voor buitenramen ingedeeld in doe-het-zelf en exclusief producten zoals gordijnen en scheidingswanden voor huishoudelijk en kantoormeubilair, rolgordijnen en andere soorten zonwering.</t>
  </si>
  <si>
    <t>Rolgordijnen</t>
  </si>
  <si>
    <t>Omvat alle producten die kunnen worden omschreven als een raamscherm die werkt op een rolsysteem, waardoor het scherm verticaal opent en sluit.</t>
  </si>
  <si>
    <t>Exclusief doe-het-zelf producten zoals horren en luiken voor buitengebruik en exclusief gordijnen, scheidingswanden voor huishoudelijk/kantoormeubilair, rolluiken en andere soorten vensterzonwering.</t>
  </si>
  <si>
    <t>Plisségordijnen</t>
  </si>
  <si>
    <t>Omvat alle producten die kunnen worden omschreven / waargenomen als een vensterscherm die normaal werkt op een railsysteem. Geplooide tinten zijn gordijnen die zijn gecomprimeerd (accordeon) bij het sluiten. Sommige modellen kunnen worden geopend zowel boven als beneden.</t>
  </si>
  <si>
    <t>Vouwgordijnen</t>
  </si>
  <si>
    <t>Omvat alle producten die kunnen worden omschreven als een vensterscherm die normaal werkt op een touw/snoersysteem, dat het scherm verticaal opent en sluit door het vouwen van het weefsel.</t>
  </si>
  <si>
    <t>Exclusief horren en luiken voor buitenramen ingedeeld in doe-het-zelf en exclusief producten zoals gordijnen en scheidingswanden voor huishoudelijk en kantoormeubilair, rolgordijnen en andere soorten horizontale jaloezieën.</t>
  </si>
  <si>
    <t>Verticale Jaloezieën</t>
  </si>
  <si>
    <t>Omvat alle producten die kunnen worden beschreven/waargenomen als een raamscherm dat normaal gesproken werkt op een railsysteem, dat de jaloezie opent en sluit. De verticale jaloezieën bestaan uit verticale lamellen die je kunt openen en sluiten. Je kunt er ook voor kiezen om het rolgordijn helemaal opzij te schuiven.</t>
  </si>
  <si>
    <t>Exclusief horren en luiken voor buitenramen ingedeeld in doe-het-zelf en exclusief producten zoals gordijnen en scheidingswanden voor huishoudelijk en kantoormeubilair, rolgordijnen en andere soorten rolgordijnen.</t>
  </si>
  <si>
    <t>Cadeaukaarthouder/-hoes</t>
  </si>
  <si>
    <t xml:space="preserve">Omvat alle producten die kunnen worden omschreven/gezien als een hoes of houder waarin een cadeaukaart of -bon kan worden geplaatst. </t>
  </si>
  <si>
    <t>Exclusief wenskaarten.</t>
  </si>
  <si>
    <t>Haar – Borstels en Kammen</t>
  </si>
  <si>
    <t>Bevat alle niet-aangedreven hulpmiddelen of apparaten die een haarverzorgingsfunctie uitvoeren, zoals borstels of kammen.</t>
  </si>
  <si>
    <t>Exclusief alle elektrische haarhulpmiddelen zoals krulspelden, haaraccessoires, haarspray en haarlak.</t>
  </si>
  <si>
    <t>Cosmetica/Make-up Applicators</t>
  </si>
  <si>
    <t>Omvat alle producten die bedoeld zijn als een applicator die specifiek is ontworpen voor het aanbrengen van cosmetica.</t>
  </si>
  <si>
    <t>Exclusief cosmeticaproducten, zoals wimperkrulspelden, wenkbrauwkammen, spiegels, make-uptassen, beautycases en potloodslijpers, cosmetica hulpmiddelen/accessoires, cosmetica ballen/knoppen/pads, haarborstels en haarkammen en nagelhulpmiddelen en accessoires.</t>
  </si>
  <si>
    <t>Keukentrapjes/Opstapjes</t>
  </si>
  <si>
    <t xml:space="preserve">Omvat alle producten die kunnen worden omschreven/waargenomen als hulpmiddelen voor huishoudelijke verhogingshulpjes. Opstapkrukken bestaan uit één of een reeks niveaus om te helpen bij taken die buiten het bereik liggen.  </t>
  </si>
  <si>
    <t>Exclusief producten zoals platforms, steigers, ladders en stoelen.</t>
  </si>
  <si>
    <t>Handdoekstangen/-haken/-ringen – Losstaand</t>
  </si>
  <si>
    <t>Omvat alle producten die kunnen worden beschreven/waargenomen als een vrijstaande rail, haak of ring waar (bad)handdoeken aan gehangen kunnen worden. Dit is inclusief producten zoals enkele/dubbele handdoekstangen maar ook elektrisch- of gasverwarmde stangen.</t>
  </si>
  <si>
    <t>Exclusief wand gemonteerde handdoekstangen, haken en ringen.</t>
  </si>
  <si>
    <t>Zachtfruit/Kleinfruit – Mengsels</t>
  </si>
  <si>
    <t xml:space="preserve">Omvat alle producten die kunnen worden omschreven/gezien als twee of meer afzonderlijke bessen/kleine vruchten die samen worden verkocht en die in het schema tot verschillende bricks maar tot dezelfde klasse behoren, d.w.z. twee of meer producten in dezelfde verpakking die bricks binnen de klasse bessen/kleine vruchten omvatten. Omvat producten zoals mengsels van aardbeien, frambozen, blauwe bessen, bramen, aalbessen die samen in één verpakking worden verkocht. Artikelen die gratis bij aankoop worden ontvangen, moeten bij de besluitvorming over de indeling buiten beschouwing worden gelaten. </t>
  </si>
  <si>
    <t>Exclusief producten zoals houdbare bessen en diepvriesbessen/kleinfruitvariëteitenpakketten.</t>
  </si>
  <si>
    <t>Prepaid Kaarten/Cadeaukaarten/Vouchers</t>
  </si>
  <si>
    <t>Omvat alle producten die kunnen worden beschreven/waargenomen als tegoed kaarten, cadeaubonnen en/of vouchers voor toekomstige aankopen. Dit is inclusief winkel-eigen cadeaukaarten, kortingsbonnen en tegoedkaarten voor mobiele telefoons. Deze kunnen zowel een fysieke kaart/bon als digitaal zijn.</t>
  </si>
  <si>
    <t>Exclusief SIM kaarten met een eigen nummer en een tegoed (in geld of minuten).</t>
  </si>
  <si>
    <t>Alcoholvrij Bier</t>
  </si>
  <si>
    <t>Omvat alle producten die kunnen worden omschreven / waargenomen als bier (alcoholvrij, niet-alcoholisch of zonder alcohol) gemaakt door fermentatie van granen, meestal gerst of hop, maar ook maïs, tarwe, rijst en sorghum, door toevoeging van gist en water, waaruit de alcohol is verwijderd.</t>
  </si>
  <si>
    <t>Exclusief bier (alcoholisch), en exclusief producten zoals frisdranken die als bier kunnen worden geëtiketteerd, zoals Gemberbier, ginger ale en root beer.</t>
  </si>
  <si>
    <t xml:space="preserve">Alcoholvrije Mousserende Wijn </t>
  </si>
  <si>
    <t>Omvat alle producten die kunnen worden omschreven / waargenomen als een wijn (alcoholvrij, niet-alcoholisch of alcoholvrij) gemaakt door fermentatie van het sap van de druiven, waaruit de alcohol is verwijderd. Deze producten zijn koolzuurhoudend en kunnen zowel wit, rood of rosé van kleur zijn als droog, zoet of medium van smaak, en kunnen worden omschreven als ‘Vintage’ of ‘Non Vintage’.</t>
  </si>
  <si>
    <t>Exclusief mousserende wijn (alcoholisch), en exclusief producten zoals alcoholvrije stille wijnen.</t>
  </si>
  <si>
    <t>Alcoholvrije Stille Wijn</t>
  </si>
  <si>
    <t>Omvat alle producten die kunnen worden omschreven / waargenomen als een wijn (alcoholvrij, niet-alcoholisch of alcoholvrij) gemaakt door fermentatie van het sap van de druiven, waaruit de alcohol is verwijderd. Deze producten zijn niet-koolzuurhoudend en kunnen zowel wit, rood of rosé van kleur zijn als droog, zoet of medium van smaak, en kunnen worden omschreven als ‘Vintage’ of ‘Non Vintage’.</t>
  </si>
  <si>
    <t>Exclusief stille wijn (alcoholisch), en exclusief producten zoals alcoholvrije mousserende wijnen.</t>
  </si>
  <si>
    <t>Alcoholvrije Mousserende Cider/Perry</t>
  </si>
  <si>
    <t>Omvat alle producten die kunnen worden omschreven / waargenomen als een drank (alcoholvrij, niet-alcoholisch of alcoholvrij) die wordt geproduceerd door het gisten van het vruchtvlees van appels of het sap van peren, met of zonder toevoeging van water en / of suiker , waaruit de alcohol is verwijderd. Deze producten worden ook wel Cider (Appel) of Perry (Peer) genoemd. Deze producten bevatten kooldioxidegas. Ze kunnen zoet of droog zijn, of troebel of helder. Inclusief appel- en perenwijnen.</t>
  </si>
  <si>
    <t>Exclusief producten zoals bieren en niet-gefermenteerde appel- of perendranken en sappen, en exclusief cider/perry - mousserend</t>
  </si>
  <si>
    <t>Alcoholvrije Stille Cider/Perry</t>
  </si>
  <si>
    <t>Omvat alle producten die kunnen worden omschreven / waargenomen als een drank (alcoholvrij, niet-alcoholisch of alcoholvrij) die wordt geproduceerd door het gisten van het vruchtvlees van appels of het sap van peren, met of zonder toevoeging van water en / of suiker , waaruit de alcohol is verwijderd. Deze producten worden ook wel Cider (Appel) of Perry (Peer) genoemd. Ze kunnen zoet of droog, troebel of helder zijn. Inclusief appel- en perenwijnen.</t>
  </si>
  <si>
    <t>Exclusief producten zoals bieren en niet-gefermenteerde appel- of perendranken en sappen, en exclusief cider/ perry - stil.</t>
  </si>
  <si>
    <t>Alcoholvrije Likeuren</t>
  </si>
  <si>
    <t>Omvat alle producten die kunnen worden omschreven / waargenomen als een niet-alcoholische drank die is gedistilleerd uit gefermenteerd vruchtensap, fruit, granen of suiker.</t>
  </si>
  <si>
    <t>Exclusief producten zoals alcoholische dranken, versterkte wijnen, likeuren, niet-alcoholische bitters/mixen, alcoholische siropen en bitters, wijn.</t>
  </si>
  <si>
    <t>Alcoholvrije Mixdranken</t>
  </si>
  <si>
    <t>Omvat alle producten die kunnen worden omschreven / waargenomen als een niet-alcoholische mixdrank die een vergelijkbare smaak heeft als een alcoholische drank.</t>
  </si>
  <si>
    <t>Exclusief producten zoals alcoholische voorgemixte dranken, sterke dranken, bier mixdranken, likeuren en alcoholische gelei.</t>
  </si>
  <si>
    <t>Traktaties voor dieren (Aanvullende Eetbare Producten) (Diepvries)</t>
  </si>
  <si>
    <t>Omvat alle producten die kunnen worden waargenomen/beschreven als een traktatie, die op zichzelf onvoldoende is om te voorzien in de voedingsbehoeften van het huisdier, speciaal ontworpen en uitsluitend bestemd voor consumptie door huisdieren. Deze producten moeten worden ingevroren om de consumptielevensduur te verlengen.</t>
  </si>
  <si>
    <t>Exclusief producten zoals voedsel voor menselijke consumptie, voedsel voor huisdieren, specerijen voor huisdieren, geneesmiddelen voor huisdieren en voedingssupplementen voor huisdieren die bestemd zijn voor orale consumptie.</t>
  </si>
  <si>
    <t>Traktaties voor dieren (Aanvullende Eetbare Producten) (Beperkt Houdbaar)</t>
  </si>
  <si>
    <t>Omvat alle producten die kunnen worden waargenomen/beschreven als een traktatie, die op zichzelf onvoldoende is om te voorzien in de voedingsbehoeften van het huisdier, speciaal ontworpen en uitsluitend bestemd voor consumptie door huisdieren. Deze producten moeten gekoeld worden bewaard om de consumptielevensduur te verlengen.</t>
  </si>
  <si>
    <t>Exclusief producten zoals voedsel voor menselijke consumptie, voedsel voor huisdieren, traktaties voor huisdieren (bevroren of houdbaar), specerijen voor huisdieren, geneesmiddelen voor huisdieren en voedingssupplementen voor huisdieren die bestemd zijn voor orale consumptie.</t>
  </si>
  <si>
    <t>Traktaties voor dieren (Aanvullende Eetbare Producten) (Houdbaar)</t>
  </si>
  <si>
    <t>Omvat alle producten die kunnen worden waargenomen/beschreven als een traktatie, die op zichzelf onvoldoende is om te voorzien in de voedingsbehoeften van het huisdier, speciaal ontworpen en uitsluitend bestemd voor consumptie door huisdieren. Deze producten zijn zodanig behandeld of verpakt dat hun consumptielevensduur wordt verlengd.</t>
  </si>
  <si>
    <t>Exclusief producten zoals voedsel voor menselijke consumptie, voedsel voor huisdieren, traktaties voor huisdieren (bevroren of beperkt houdbaar), specerijen voor huisdieren, geneesmiddelen voor huisdieren en voedingssupplementen voor huisdieren die bestemd zijn voor orale consumptie.</t>
  </si>
  <si>
    <t>Bananenbladeren (Garnering van Voedsel)</t>
  </si>
  <si>
    <t>Omvat alle producten die kunnen worden omschreven / waargenomen als bananenbladeren die worden gebruikt voor de presentatie, decoratie of verfraaiing van maaltijden.</t>
  </si>
  <si>
    <t>Exclusief bananenbladeren die als voedsel moeten worden bereid.</t>
  </si>
  <si>
    <t>Verse Garnering van Voedsel</t>
  </si>
  <si>
    <t>Cactusbladeren (Garnering van Voedsel)</t>
  </si>
  <si>
    <t>Omvat alle producten die kunnen worden omschreven / waargenomen als cactusbladeren die worden gebruikt voor de presentatie, decoratie of verfraaiing van maaltijden.</t>
  </si>
  <si>
    <t>Exclusief cactusbladeren die als voedsel moeten worden bereid.</t>
  </si>
  <si>
    <t>Oranjebloesem (Garnering van Voedsel)</t>
  </si>
  <si>
    <t>Omvat alle producten die kunnen worden beschreven / waargenomen als oranjebloesem die worden gebruikt voor de presentatie, decoratie of verfraaiing van maaltijden.</t>
  </si>
  <si>
    <t>Exclusief oranjebloesem die als voedsel moet worden bereid.</t>
  </si>
  <si>
    <t>Kit voor Alcoholverrijking door middel van Aroma</t>
  </si>
  <si>
    <t>Omvat alle producten die kunnen worden beschreven / waargenomen als een kit om smaak toe te voegen aan alcohol (meestal sterke drank). Deze producten zijn volledige eenheden die alle of de meeste van de benodigde ingrediënten en/of apparatuur bevatten die nodig zijn om verschillende smaken bier, wijn of sterke drank te produceren.</t>
  </si>
  <si>
    <t>Exclusief producten zoals accessoires voor het maken van alcohol die afzonderlijk worden verkocht, sets voor het maken van niet-alcoholische dranken en kant-en-klare alcohol.</t>
  </si>
  <si>
    <t>Natuurlijke Omhulsels</t>
  </si>
  <si>
    <t>Omvat alle producten die kunnen worden beschreven / waargenomen als een natuurlijk omhulsel of vel, die worden gebruikt bij de bereiding van worsten of andere voedingsmiddelen.</t>
  </si>
  <si>
    <t>Uitgesloten zijn kunstmatige omhulsels</t>
  </si>
  <si>
    <t>Omhulsels voor Etenswaren</t>
  </si>
  <si>
    <t>Kunstmatige Omhulsels</t>
  </si>
  <si>
    <t>Omvat alle producten die kunnen worden beschreven / waargenomen als een kunstmatig omhulsel of vel, die worden gebruikt bij de bereiding van worsten of andere voedingsmiddelen.</t>
  </si>
  <si>
    <t>Uitgesloten zijn natuurlijke omhulsels</t>
  </si>
  <si>
    <t>Additieven voor Mortel/Cement/Gips/Voegmortel</t>
  </si>
  <si>
    <t>Omvat alle producten die kunnen worden omschreven/waargenomen als een additief voor mortel, egalisatiemiddel, universele egalisator, tegellijm.</t>
  </si>
  <si>
    <t>Geleideprofiel voor Hoekafwerking/Pleisterwerk</t>
  </si>
  <si>
    <t>Omvat alle producten die kunnen worden beschreven/waargenomen als leidraad die kunnen worden gebruikt voor pleisterwerk.</t>
  </si>
  <si>
    <t>Reparatieset voor Gips-/Cementplaat</t>
  </si>
  <si>
    <t>Omvat alle producten die kunnen worden omschreven/waargenomen als een reparatieproduct voor beschadigde gipsplaten in muren en plafonds.</t>
  </si>
  <si>
    <t>Grondverven/Primers</t>
  </si>
  <si>
    <t>Omvat alle producten die kunnen worden beschreven/waargenomen als grondverf of primer en bedoeld is om oppervlakken dicht te zetten voordat een verflaag aangebracht wordt. Dit zijn middelen op basis van emulsies of oplosmiddelen en worden gebruikt om oppervlakken voor te bereiden voor het schilderen.</t>
  </si>
  <si>
    <t>Exclusief producten zoals verf voor speciale toepassingen, huishoudelijke verf en verf additieven/versterkers.</t>
  </si>
  <si>
    <t>Luchtvaartuig</t>
  </si>
  <si>
    <t>Omvat alle voertuigen die kunnen worden omschreven/waargenomen als een vliegtuig. Omvat producten zoals vliegtuigen, helikopters, jetpacks.</t>
  </si>
  <si>
    <t>Exclusief producten zoals onbemande drones, parachutes en alle andere voertuigen.</t>
  </si>
  <si>
    <t>Speciale Voertuigen</t>
  </si>
  <si>
    <t>Omvat elk voertuig dat kan worden omschreven/waargenomen als een speciaal voertuig. Omvat voertuigen zoals amfibische voertuigen en hovercrafts.</t>
  </si>
  <si>
    <t>Exclusief voertuigen zoals landvoertuigen, vaartuigen en vliegtuigen.</t>
  </si>
  <si>
    <t>Draagbare Wapens – Raket Aangedreven</t>
  </si>
  <si>
    <t>Omvat alle producten die kunnen worden omschreven/waargenomen als een handwapen met raketaandrijving. Omvat producten zoals bazooka's, raketgranaten, enz.</t>
  </si>
  <si>
    <t>Exclusief replica's en speelgoed.</t>
  </si>
  <si>
    <t>Draagbare Wapens – Granaten/Explosieven</t>
  </si>
  <si>
    <t>Omvat alle producten die kunnen worden omschreven/waargenomen als een granaat of explosief. Omvat producten zoals handgranaten, flash/bangs, rookgranaten enz.</t>
  </si>
  <si>
    <t>Zware Wapens</t>
  </si>
  <si>
    <t>Omvat alle producten die kunnen worden omschreven/waargenomen als een zwaar kaliber wapen. Dit zijn wapens die als "zwaar" worden aangemerkt vanwege het gewicht en de last van de wapens zelf en waarvan het ontwerp een groter bereik, penetratie en vernietigende kracht tegen voertuigen, gebouwen, vliegtuigen en lichte versterkingen biedt dan standaard geweerkalibers.</t>
  </si>
  <si>
    <t>Zware Wapens – Onderdelen en Accessoires</t>
  </si>
  <si>
    <t>Omvat alle producten die kunnen worden omschreven/gezien als een vervangingsonderdeel of accessoire voor zwaar kaliber wapens. Omvat producten zoals richtkijkers en munitiemagazijnen of toevoersystemen.</t>
  </si>
  <si>
    <t>Exclusief producten zoals draagkoffers.</t>
  </si>
  <si>
    <t>Zware Wapens – Munitie</t>
  </si>
  <si>
    <t>Omvat alle producten die kunnen worden omschreven/waargenomen als een projectiel, gewoonlijk van metaal, dat wordt afgeschoten uit een zwaar wapen.</t>
  </si>
  <si>
    <t>Exclusief producten zoals blaaspistool pijltjes, vuurwapen munitie en speelgoed.</t>
  </si>
  <si>
    <t>Militair – Speciaal  Handgereedschap/Apparatuur</t>
  </si>
  <si>
    <t>Omvat alle producten die kunnen worden omschreven/waargenomen als technisch speciaal materieel en die niet kunnen worden ingedeeld in andere bestaande bricks.</t>
  </si>
  <si>
    <t>Exclusief aangedreven speciale apparatuur.</t>
  </si>
  <si>
    <t>Militair - Speciaal Handgereedschap/Apparatuur</t>
  </si>
  <si>
    <t>Militair – Speciaal  Aangedreven Gereedschap/Apparatuur</t>
  </si>
  <si>
    <t xml:space="preserve">Omvat alle producten die kunnen worden omschreven/waargenomen als technisch speciaal materieel en die niet kunnen worden ingedeeld in andere bestaande bricks.  </t>
  </si>
  <si>
    <t>Exclusief draagbare speciale apparatuur.</t>
  </si>
  <si>
    <t>Militair - Speciaal Aangedreven Gereedschap/Apparatuur</t>
  </si>
  <si>
    <t>Militair – Rantsoenen</t>
  </si>
  <si>
    <t>Omvat alle producten die kunnen worden omschreven / geobserveerd als een veldrantsoen (ook bekend als gevechtsrantsoen, rantsoenpakket of voedselpakket) en is een ingeblikte of voorverpakte maaltijd, gemakkelijk te bereiden en te consumeren door militaire troepen.</t>
  </si>
  <si>
    <t>Exclusief Levensmiddelen/Dranken/Rookwaren - Assortimenten.</t>
  </si>
  <si>
    <t>Proteïnerepen</t>
  </si>
  <si>
    <t>Omvat alle producten die kunnen worden beschreven / waargenomen als voedingsrepen die een hoog gehalte aan proteïne t.o.v. koolhydraten / vetten bevatten. Hun functie is om te helpen bij het sneller herstellen na duursporten en zijn tevens, omdat deze repen vaak ook nog eens vol vitamines en mineralen zitten, een goede maaltijdvervanger voor mensen die willen afvallen.</t>
  </si>
  <si>
    <t>Luchtkanalen – Onderdelen en Accessoires</t>
  </si>
  <si>
    <t>Omvat alle producten die kunnen worden beschreven/waargenomen als onderdeel of accessoire van luchtkanalen en rookafzuiging. Omvat producten zoals beugels/ringen en schoorsteenplaten/schalen (rozetten) voor rookafvoer toepassingen.</t>
  </si>
  <si>
    <t>Exclusief verbindingsstukken voor luchtkanalen, schoorsteen en regenkapjes en exclusief luchtkanalen/luchtkanaalverbindingen.</t>
  </si>
  <si>
    <t>Voedseladditieven</t>
  </si>
  <si>
    <t>Omvat alle producten die kunnen worden omschreven / waargenomen als een voedseladditief (anti-oxidanten, conserveermiddelen, ...) die worden gebruikt bij de productie van bewerkte voedingsmiddelen.</t>
  </si>
  <si>
    <t>Exclusief Extracten/Zout/Vlees/Malsmakers, Extracten/Kruiden/Smaakversterkers (Houdbaar), Kruiden en Specerijen.</t>
  </si>
  <si>
    <t>Sifons/Putten/Douchegoten – Onderdelen/Accessoires</t>
  </si>
  <si>
    <t>Omvat alle producten die kunnen worden omschreven/gezien als een vervangingsonderdeel of een accessoire van afvalopvangers en afvoerkanalen.</t>
  </si>
  <si>
    <t>Exclusief schroeven, moeren en kleppen.</t>
  </si>
  <si>
    <t>Dekvloer</t>
  </si>
  <si>
    <t>Bevat alle producten die kunnen worden omschreven als mengsels van portlandcement, zand en water.  Het wordt gebruikt als ondergrond voor vloerbedekkingen binnenshuis.</t>
  </si>
  <si>
    <t>Exclusief producten zoals beton of zand/cement.</t>
  </si>
  <si>
    <t>Stabilisé</t>
  </si>
  <si>
    <t>Bevat alle producten die kunnen worden omschreven als mengsels van portlandcement, zand en water.  Het wordt gebruikt als fundering voor bestratingen voor opritten, terrassen en tuinpaden.</t>
  </si>
  <si>
    <t>Exclusief producten zoals beton of dekvloeren.</t>
  </si>
  <si>
    <t>Zwemkleding – Bovenstuk</t>
  </si>
  <si>
    <t xml:space="preserve">Omvat alle producten die kunnen worden omschreven/waargenomen als een kledingstuk dat gewoonlijk het bovenlichaam bedekt en rechtstreeks op de huid wordt gedragen. Deze producten zijn ontworpen om te worden gedragen door mensen die een wateractiviteit uitoefenen. </t>
  </si>
  <si>
    <t>Exclusief duikpakken, competitie zwemkleding, strandkleding en outfits, zwembroeken, badpakken als één geheel, zwemkleding sets.</t>
  </si>
  <si>
    <t>Zwemkleding – Onderstuk</t>
  </si>
  <si>
    <t xml:space="preserve">Omvat alle producten die kunnen worden omschreven/waargenomen als een kledingstuk dat gewoonlijk het onderlichaam bedekt en rechtstreeks op de huid wordt gedragen. Deze producten zijn ontworpen om te worden gedragen door mensen die een wateractiviteit uitoefenen.  </t>
  </si>
  <si>
    <t>Exclusief duikpakken, competitie zwemkleding, strandkleding en outfits, zwembroeken, zwemkleding topjes, badpakken als één geheel, zwemkleding sets.</t>
  </si>
  <si>
    <t>Zwemkleding – Uit één Stuk</t>
  </si>
  <si>
    <t xml:space="preserve">Omvat alle producten die kunnen worden omschreven/waargenomen als een kledingstuk dat gewoonlijk het boven- en onderlichaam bedekt en rechtstreeks op de huid wordt gedragen. Deze producten zijn ontworpen om te worden gedragen door mensen die een wateractiviteit uitoefenen.  </t>
  </si>
  <si>
    <t>Exclusief duikpakken, competitie zwemkleding, strandkleding en outfits, zwembroeken, zwemkleding topjes, zwembroeken, zwemkleding sets.</t>
  </si>
  <si>
    <t>Zwemkleding – Uit twee of meer Stukken</t>
  </si>
  <si>
    <t xml:space="preserve">Omvat alle producten die kunnen worden omschreven/waargenomen als een kledingstuk dat gewoonlijk het boven- en onderlichaam met twee of meer stukken bedekt en rechtstreeks op de huid wordt gedragen. Deze producten zijn ontworpen om te worden gedragen door mensen die een wateractiviteit uitoefenen. </t>
  </si>
  <si>
    <t>Exclusief duikpakken, competitie zwemkleding, strandkleding en outfits, zwembroeken, zwemkleding topjes, badpakken als één geheel.</t>
  </si>
  <si>
    <t>Slimme Deurbellen</t>
  </si>
  <si>
    <t>Omvat alle producten die kunnen worden omschreven/waargenomen als een optisch apparaat dat naast de toegangsdeur of poort van een woning of gebouw wordt gemonteerd, zodat men een bezoeker van buiten kan zien en spreken op zijn smartphone voordat hij de deur opent. Vaak kan de functie van de bel via een app gekoppeld worden aan andere apparaten.</t>
  </si>
  <si>
    <t>Exclusief producten zoals bewakingscamera's, gewone deurbellen en videorecorders.</t>
  </si>
  <si>
    <t xml:space="preserve">Cannabis – Biscuits/Koekjes (Diepvries) </t>
  </si>
  <si>
    <t>Omvat alle producten die kunnen worden beschreven/waargenomen als een product dat THC of CBD bevat die onttrokken is aan Cannabis/Wiet.</t>
  </si>
  <si>
    <t>Exclusief andere Cannabis bevattende eetwaren.</t>
  </si>
  <si>
    <t>Cannabis – Eetbare producten</t>
  </si>
  <si>
    <t xml:space="preserve">Cannabis – Biscuits/Koekjes (Beperkt Houdbaar) </t>
  </si>
  <si>
    <t xml:space="preserve">Cannabis – Biscuits/Koekjes (Houdbaar) </t>
  </si>
  <si>
    <t>Cannabis – Harde/Zachte Snoepjes</t>
  </si>
  <si>
    <t>Cannabis – Chocolade/Chocoladesnoepjes</t>
  </si>
  <si>
    <t>Cannabis – Zoetwaren/Kunstmatige Zoetstof – Assortimenten</t>
  </si>
  <si>
    <t xml:space="preserve">Cannabis – Biscuits/Koekjes – Gebruiksklaar (Houdbaar) </t>
  </si>
  <si>
    <t xml:space="preserve">Cannabis – Biscuits/Koekjes Gemengd (Houdbaar) </t>
  </si>
  <si>
    <t xml:space="preserve">Cannabis – Muffins/Brownies/Cakes – Gebruiksklaar (Houdbaar) </t>
  </si>
  <si>
    <t>Cannabis – Gearomatiseerde Dranken – Gebruiksklaar (Houdbaar)</t>
  </si>
  <si>
    <t>Cannabis – Dranken met Toegevoegde Ingrediënten (Houdbaar)</t>
  </si>
  <si>
    <t>Cannabis –Thee/Kruidenthee – Blaadjes/Zakjes (Houdbaar)</t>
  </si>
  <si>
    <t>Cannabis – Thee/Kruidenthee – Gebruiksklaar (Houdbaar)</t>
  </si>
  <si>
    <t>Cannabis – Vruchtenthee/Kruidenthee – Gebruiksklaar</t>
  </si>
  <si>
    <t>Cannabis – Vruchtensap – Gebruiksklaar (Beperkt Houdbaar)</t>
  </si>
  <si>
    <t>Cannabis – Vruchtensap – Gebruiksklaar (Houdbaar)</t>
  </si>
  <si>
    <t>Cannabis – Dranken met Vruchtensap – Gebruiksklaar (Beperkt Houdbaar)</t>
  </si>
  <si>
    <t>Cannabis – Dranken met Vruchtensap – Gebruiksklaar (Houdbaar)</t>
  </si>
  <si>
    <t>Cannabis – Eetbare Oliën – Plantaardig (Houdbaar)</t>
  </si>
  <si>
    <t>Cannabis – Capsules, Tabletten, Softgels</t>
  </si>
  <si>
    <t>Cannabis – Topisch – Crème/Lotion voor Gezicht en Lichaam</t>
  </si>
  <si>
    <t>Exclusief andere Cannabis bevattende niet eetbare producten.</t>
  </si>
  <si>
    <t>Cannabis –  Kruidensigaretten – Geen tabak</t>
  </si>
  <si>
    <t>Cannabis – Shatter</t>
  </si>
  <si>
    <t>Cannabis - Budder</t>
  </si>
  <si>
    <t>Cannabis – Was</t>
  </si>
  <si>
    <t>Cannabis – Hars (Biologisch)</t>
  </si>
  <si>
    <t>Hieronder vallen alle producten die beschreven/waargenomen kunnen worden als cannabis zonder oplosmiddelen, shatterachtig concentraat gemaakt van het verhitten en samenpersen van gedroogde bloem, hasj of kief.</t>
  </si>
  <si>
    <t>Exclusief andere niet-eetbare cannabisproducten.</t>
  </si>
  <si>
    <t>Cannabis – Hars (Plantaardig/Synthetisch)</t>
  </si>
  <si>
    <t>Cannabis - Kief</t>
  </si>
  <si>
    <t>Cannabis – Hasj</t>
  </si>
  <si>
    <t>Cannabis – Wegwerp e-Sigaret</t>
  </si>
  <si>
    <t>Cannabis – e-Sigaret</t>
  </si>
  <si>
    <t>Cannabis – Cartridge voor e-Sigaret</t>
  </si>
  <si>
    <t>Bandenhoes</t>
  </si>
  <si>
    <t>Omvat alle producten die kunnen worden omschreven/gezien als een artikel dat specifiek is ontworpen om autobanden te dragen/af te dekken voor opslag of vervoer na verwijdering.</t>
  </si>
  <si>
    <t>Binnenband</t>
  </si>
  <si>
    <t>Omvat alle producten die kunnen worden omschreven/gezien als een artikel dat specifiek is ontworpen als binnenband.</t>
  </si>
  <si>
    <t>Exclusief binnenband loze producten en recreatieve of sportmaterialen die niet ontworpen zijn om geplaatst te worden tussen velg en buitenband.</t>
  </si>
  <si>
    <t>Persoonlijke Ventilator – Handventilator</t>
  </si>
  <si>
    <t>Omvat alle handbediende producten die kunnen worden omschreven/waargenomen als een draagbaar persoonlijk accessoire waarvan de belangrijkste functie is lucht te verplaatsen door middel van een aangedreven of handmatige heen-en-weergaande beweging.  Voorbeelden zijn: Handventilatoren, palmventilatoren, vouwventilatoren en schoepenventilatoren.</t>
  </si>
  <si>
    <t>Exclusief waaiers met sproeiers, paraplu's met ventilator opties en exclusief camping accessoires en andere draagbare ventilators die beschreven staan bij bricks voor airconditioning, koelings- en ventilatieapparatuur en huishoudapparatuur.</t>
  </si>
  <si>
    <t>Persoonlijke Ventilator – Waaier</t>
  </si>
  <si>
    <t>Omvat alle producten die kunnen worden omschreven/waargenomen als een draagbaar persoonlijk accessoire met een elektrische of handbediende roterende ventilator waarvan de hoofdfunctie het verplaatsen van lucht is.</t>
  </si>
  <si>
    <t>Zeevruchtenvervanger - zonder dierlijke ingrediënten (Houdbaar)</t>
  </si>
  <si>
    <t>Omvat alle producten die kunnen worden beschreven/waargenomen als een gezond alternatief voor proteinen uit zeevruchten. Deze producten zijn vrij van dierlijk materiaal en een imitatie van zeevruchten, bedoeld om de smaak en mondgevoel van normale zeevruchten te imiteren maar zijn normaal gesproken gemaakt van een combinatie van niet dierlijke ingredienten. Inclusief producten zoals algen, soja, schimmels, bonen, linzen, erwten en kikkererwten gebaseerde producten. Deze producten zijn zodanig verpakt dat hun houdbaarheid verlengd is.</t>
  </si>
  <si>
    <t>Exclusief alle op zeevruchten gebaseerde producten en andere proteine rijke producten zoals eieren en peulvruchten die de hoofdingrediënten van het recept vormen. Ook uitgesloten zijn zeevruchten vervangers van zowel dierlijk als niet-dierlijk materiaal die beperkt houdbaar of bevroren bewaard moeten worden.</t>
  </si>
  <si>
    <t>Zeevruchtenvervangers</t>
  </si>
  <si>
    <t>Zeevruchtenvervanger - zonder dierlijke ingrediënten (Beperkt houdbaar)</t>
  </si>
  <si>
    <t>Omvat alle producten die kunnen worden beschreven/waargenomen als een gezond alternatief voor proteinen uit zeevruchten. Deze producten zijn vrij van dierlijk materiaal en een imitatie van zeevruchten, bedoeld om de smaak en mondgevoel van normale zeevruchten te imiteren maar zijn normaal gesproken gemaakt van een combinatie van niet dierlijke ingredienten. Inclusief producten zoals algen, soja, schimmels, bonen, linzen, erwten en kikkererwten gebaseerde producten. Deze producten moeten gekoeld bewaard worden om langer houdbaar te zijn.</t>
  </si>
  <si>
    <t>Exclusief alle op zeevruchten gebaseerde producten en andere proteine rijke producten zoals eieren en peulvruchten die de hoofdingrediënten van het recept vormen. Ook uitgesloten zijn zeevruchten vervangers van zowel dierlijk als niet-dierlijk materiaal die beperkt of lang houdbaar zijn zonder bevroren bewaard te worden.</t>
  </si>
  <si>
    <t>Verkoopautomaat</t>
  </si>
  <si>
    <t>Omvat alle producten die kunnen worden beschreven/waargenomen als een machine die producten zoals kleine voedingswaren, dranken of andere producten afgeeft nadat een betaling is gedaan (met bijvoorbeeld munten, tegoedkaarten of digitale middelen).</t>
  </si>
  <si>
    <t>Exclusief machines met vergelijkbare functies die geen betaling vereisen.</t>
  </si>
  <si>
    <t>Uitgifte-automaten/Verkoopautomaten</t>
  </si>
  <si>
    <t>Muntautomaat Regeleenheid</t>
  </si>
  <si>
    <t>Omvat alle producten die kunnen worden beschreven/waargenomen als een met munten werkend apparaat dat ervoor zorgt dat een verkoopautomaat met betalingen om kan gaan.</t>
  </si>
  <si>
    <t>Exclusief verkoopautomaten.</t>
  </si>
  <si>
    <t>Ondersteunende Component van een Veterinair Medisch Hulpmiddel</t>
  </si>
  <si>
    <t>Omvat alle producten die kunnen worden beschreven/waargenomen als producten die volgens de definitie van medische instrumenten voor dieren niet onder deze categorie vallen. Inclusief accessoires die van zichzelf geen apparaat zijn maar bedoeld zijn als ondersteuning, aanvulling of zichtbaar maken van de werkzaamheid van een of meerdere medische apparaten.</t>
  </si>
  <si>
    <t>Exclusief diergeneeskundige apparaten en producten die aan consumenten verkocht worden via andere segmenten/families en klasses.</t>
  </si>
  <si>
    <t>Wierook</t>
  </si>
  <si>
    <t>Omvat alle producten die kunnen worden omschreven/waargenomen als een gom, specerij of andere stof die wordt verbrand voor de geur die zij produceert. Het kan een stokje, een kegel of een losse vorm hebben. Omvat wierook die voor religieuze/spirituele doeleinden wordt gebruikt.</t>
  </si>
  <si>
    <t>Exclusief geurkaarsen en andere geurdiffusers (wax, olie verwarmers en geurstokjes), houders/branders voor geuren en accessoires.</t>
  </si>
  <si>
    <t>Wierookhouders/Wierookbranders</t>
  </si>
  <si>
    <t>Omvat alle producten die kunnen worden omschreven/gezien als een houder/brander voor het ondersteunen en verspreiden van wierook en hun toebehoren. Omvat producten zoals hand- (dat wil zeggen wierookhouders), vloer- en tafelhouders/branders, alsmede speciaal voor wierook ontworpen houtskool, die helpen om de wierook veilig en/of brandend te houden.  Omvat wierookhouders/branders en toebehoren die voor religieuze/spirituele doeleinden worden gebruikt.</t>
  </si>
  <si>
    <t>Exclusief geurdiffusers, BBQ houtskool en wierook.</t>
  </si>
  <si>
    <t>Badmatten/WC-matten</t>
  </si>
  <si>
    <t>Omvat alle producten die kunnen worden beschreven/waargenomen als losse matten voor de vloer in een toilet of een badkamer, meestal vervaardigd van gewoven textiel of synthetisch materiaal inclusief producten zoals antislip matten.</t>
  </si>
  <si>
    <t>Exclusief vloerbedekking voor meubels of professioneel vervaardigde tapijten.</t>
  </si>
  <si>
    <t>Deurmatten</t>
  </si>
  <si>
    <t>Omvat alle producten die kunnen worden beschreven/waargenomen als losse matten voor de vloer dichtbij de deur. Speciaal bedoeld om je voeten te vegen.</t>
  </si>
  <si>
    <t>Coatings voor Afwerking en Textuur</t>
  </si>
  <si>
    <t>Omvat alle producten die kunnen worden omschreven of waargenomen als een stof die wordt gebruikt als wand- en plafondafwerking.
Voorbeelden zijn troffel- of rolafwerkingen zoals Venetiaans pleisterwerk, polymeerstructuurpleister enz.</t>
  </si>
  <si>
    <t>Exclusief producten zoals verf, gemengde pleisters, stucwerk of structuurbehang.</t>
  </si>
  <si>
    <t>Dekvloerroller/Stachelroller</t>
  </si>
  <si>
    <t>Omvat elk gereedschap dat kan worden beschreven/waargenomen om zelf nivellerende dekvloeren te nivelleren. Omvat alle soorten profielvormen.</t>
  </si>
  <si>
    <t>Exclusief producten zoals Verfkwasten, Verfwanten en Verfpads, alsmede Verfhoekgereedschap en Verfrollers en gladmakers.</t>
  </si>
  <si>
    <t>Ondersteunende Component van een Medisch Hulpmiddel</t>
  </si>
  <si>
    <t>Een artikel dat niet voldoet aan de definitie van een medisch hulpmiddel zoals vastgesteld door de relevante regelgevende instanties in de gezondheidszorg. Hiertoe kunnen accessoires behoren die op zichzelf niet als hulpmiddelen worden beschouwd, maar die bedoeld zijn om de prestaties van een of meer medische hulpmiddelen te ondersteunen, aan te vullen en/of te verbeteren.</t>
  </si>
  <si>
    <t>Exclusief medische apparatuur en alle andere artikelen die in andere segmenten/Families/Klassen in de detailhandel worden verkocht</t>
  </si>
  <si>
    <t xml:space="preserve">Vaatwasmachine - Wasmiddel </t>
  </si>
  <si>
    <t>Omvat alle producten die kunnen worden omschreven/gezien als een preparaat op basis van een vaatwasmiddel, speciaal ontworpen om vaat te reinigen en te worden gebruikt in een automatische vaatwasmachine. De producten zijn gewoonlijk bedoeld om ingedroogd voedsel en hardnekkige vlekken en vet te verzachten om glaswerk, serviesgoed en bestek te reinigen.</t>
  </si>
  <si>
    <t>Exclusief producten zoals geurverdrijvers, zout, spoelmiddel, glasonderhoud voor de vaatwasser, additieven/versterkers voor de vaatwasser, handafwasmiddel en voorwasmiddel.</t>
  </si>
  <si>
    <t>Droogrekken en Molens - Onderdelen/Accessoires</t>
  </si>
  <si>
    <t>Omvat alle producten die kunnen worden beschreven/waargenomen als onderdeel of toebehoren van een droogrek, molen, toren of lijn. Omvat producten zoals beschermhoezen, droogschermen en grondankers voor droogrekken en diverse systemen voor het bevestigen of ophangen van kleding.</t>
  </si>
  <si>
    <t>Exclusief producten zoals droogrekken.</t>
  </si>
  <si>
    <t>Strijkplanken - Onderdelen/Accessoires</t>
  </si>
  <si>
    <t>Omvat alle producten die kunnen worden beschreven/waargenomen als onderdeel of toebehoren van een strijkplank. Omvat producten zoals strijkplankovertrekken, onderleggers en dekens, mouwplanken en overtrekken, snoergeleiders, strijkijzeronderleggers.</t>
  </si>
  <si>
    <t>Exclusief producten zoals strijkplanken.</t>
  </si>
  <si>
    <t>Bezems/ Borstels</t>
  </si>
  <si>
    <t>Omvat alle producten die kunnen worden omschreven/waargenomen als een reinigingsapparaat dat bestaat uit gewoonlijk stijve vezels (vaak gemaakt van materialen zoals plastic, haar of maïskaf) met een daaraan vastgemaakte steel of bezemsteel.</t>
  </si>
  <si>
    <t>Emmers</t>
  </si>
  <si>
    <t>Omvat alle producten die kunnen worden omschreven/waargenomen als een waterdichte container waaraan een handvat kan zijn bevestigd. Zonder wielen of zeefinrichting.</t>
  </si>
  <si>
    <t>Exclusief IJs-/Wijnemmers en Speciekuipen/Bouwemmers/Mortelkuipen/Mengbakken</t>
  </si>
  <si>
    <t>Matten-/vloerkleed-/tapijtkloppers</t>
  </si>
  <si>
    <t>Omvat alle producten die kunnen worden omschreven/waargenomen als een instrument voor huishoudelijke reiniging dat wordt gebruikt om tapijten te kloppen om stof en vuil eruit te schudden.</t>
  </si>
  <si>
    <t>Schoonmaakdoekjes</t>
  </si>
  <si>
    <t>Omvat alle producten die kunnen worden omschreven/waargenomen als een stuk stof dat kan worden gebruikt voor een bepaald doel, zoals schoonmaken.</t>
  </si>
  <si>
    <t>Vloermoppen</t>
  </si>
  <si>
    <t>Omvat alle producten die kunnen worden omschreven/waargenomen als een reinigingsapparaat bestaande uit doek  c.q. doekstroken, kussentjes of garenstrengen met een aangehecht handvat of bezemsteel, dat gewoonlijk met water of reinigingsoplossing wordt gebruikt.</t>
  </si>
  <si>
    <t>Exclusief mop met emmer set.</t>
  </si>
  <si>
    <t>Wissers</t>
  </si>
  <si>
    <t>Omvat alle producten die kunnen worden omschreven/waargenomen als een veegwerktuig met een blad met siliconen/rubber op een handvat, dat gewoonlijk wordt gebruikt voor het schoonmaken van ramen.</t>
  </si>
  <si>
    <t>Mop Emmer Set</t>
  </si>
  <si>
    <t>Omvat alle producten die kunnen worden omschreven/waargenomen als een emmer met uitwringer waarmee de gebruiker een natte mop kan uitwringen zonder zijn handen vuil te maken. Kan verrijdbaar zijn en een afzonderlijk opvang- of uitwringmechanisme hebben.</t>
  </si>
  <si>
    <t>Exclusief schoonmaakkarren.</t>
  </si>
  <si>
    <t>Huishoudsponzen</t>
  </si>
  <si>
    <t>Omvat alle producten die kunnen worden omschreven/gezien als een gereedschap of reinigingshulpmiddel van zacht, poreus materiaal. Sponzen worden gewoonlijk gebruikt voor het reinigen van ondoordringbare oppervlakken en zijn bijzonder goed in het absorberen van water en oplossingen op waterbasis.</t>
  </si>
  <si>
    <t>Reinigingsmiddelen - Assortimenten</t>
  </si>
  <si>
    <t>Omvat alle producten die kunnen worden beschreven/waargenomen als twee of meer verschillende reinigingsmiddelen die samen worden verkocht. Artikelen die bij aankoop gratis worden ontvangen, moeten bij de besluitvorming over de indeling buiten beschouwing worden gelaten.</t>
  </si>
  <si>
    <t>Exclusief producten zoals een mop met emmer set.</t>
  </si>
  <si>
    <t>Kleerhangers</t>
  </si>
  <si>
    <t>Omvat alle producten die kunnen worden omschreven/gezien als een ophanginrichting in de vorm/contour van menselijke schouders, ontworpen om het ophangen van een jas, trui, overhemd, blouse of jurk te vergemakkelijken op een wijze die voorkomt dat deze kreukt, al dan niet met een onderste stang voor het ophangen van broeken of rokken.</t>
  </si>
  <si>
    <t>Exclusief kleerhangers voor motorvoertuigen.</t>
  </si>
  <si>
    <t>Kledingroller</t>
  </si>
  <si>
    <t>Omvat alle producten die kunnen worden omschreven/waargenomen als een roller of borstel die ontworpen zijn om het verwijderen van pluisjes of andere kleine vezels van de meeste materialen te vergemakkelijken. Deze kunnen bestaan uit eenzijdig klevend papier, kleefgel of borstels met stijve haren die gemonteerd zijn op een centrale as, met een bevestigd handvat. Wordt ook pluisroller of pluisborstel genoemd.</t>
  </si>
  <si>
    <t>Exclusief alle andere borstels en rollers.</t>
  </si>
  <si>
    <t>Strijkplanken (Niet-aangedreven)</t>
  </si>
  <si>
    <t>Omvat alle producten die kunnen worden omschreven/waargenomen als een smalle plank, vaak op inklapbare steunen, bedoeld voor het strijken van kleding.</t>
  </si>
  <si>
    <t>Exclusief strijkplanken (Aangedreven).</t>
  </si>
  <si>
    <t>Wasmanden</t>
  </si>
  <si>
    <t>Omvat alle producten die kunnen worden omschreven/gezien als een container, vaak van plastic, voor het vasthouden en vervoeren van kleding en huishoudtextiel, vooral vóór en na het wassen.</t>
  </si>
  <si>
    <t>Exclusief manden die niet specifiek zijn ontworpen voor wasdoeleinden en exclusief waszakken.</t>
  </si>
  <si>
    <t>Waszakken</t>
  </si>
  <si>
    <t>Omvat alle producten die kunnen worden omschreven/gezien als een afsluitbare netzak om kwetsbare stoffen in de was te beschermen, ook bekend als een waszak of in-wash bag. Door artikelen in een waszak te plaatsen, wordt voorkomen dat ze beschadigd raken.</t>
  </si>
  <si>
    <t>Exclusief zakken die niet specifiek zijn ontworpen voor was doeleinden en exclusief wasmanden.</t>
  </si>
  <si>
    <t>Wasophang hulpmiddelen</t>
  </si>
  <si>
    <t>Omvat alle producten die kunnen worden beschreven/waargenomen als hulpmiddel of instrument voor het ophangen van de natte was, zoals wasknijpers.</t>
  </si>
  <si>
    <t>Wasdrogers (Niet-aangedreven)</t>
  </si>
  <si>
    <t>Omvat alle producten die kunnen worden beschreven/waargenomen als een apparaat dat is ontworpen voor het drogen van kleding. Deze producten zijn niet aangedreven.</t>
  </si>
  <si>
    <t>Exclusief producten zoals centrifuges/wasdrogers (aangedreven).</t>
  </si>
  <si>
    <t>Kruimeldief</t>
  </si>
  <si>
    <t>Omvat alle producten die kunnen worden omschreven/gezien als een miniatuurstofzuiger om kleine vlekken op te ruimen.</t>
  </si>
  <si>
    <t>Exclusief de huishoudelijke stofzuigers, robotstofzuigers, as stofzuigers, geleide stofzuigers, industriële natte/droge bouwstofzuigers en tuinstofzuigers/blazers.</t>
  </si>
  <si>
    <t>Gereedschapsslijpers (Aangedreven)</t>
  </si>
  <si>
    <t>Exclusief producten zoals tafelslijpmachines en gereedschapsslijpers (Niet-aangedreven).</t>
  </si>
  <si>
    <t>Farmaceutische Samenstelling – Chemicaliën</t>
  </si>
  <si>
    <t>De chemicaliën die worden gebruikt voor de bereiding van geneesmiddelen voor samenstelling in de apotheek. Deze omvatten, maar zijn niet beperkt tot, precursoren. </t>
  </si>
  <si>
    <t>Farmaceutische samenstelling - Basisproducten</t>
  </si>
  <si>
    <t>Basisproducten voor samenstelling met chemicaliën voor de bereiding van specifieke doseringsvormen.</t>
  </si>
  <si>
    <t>Farmaceutische samenstelling – Accessoires</t>
  </si>
  <si>
    <t>Diverse farmaceutische en laboratoriumtoebehoren die voor het samenstellen van farmaceutische producten worden gebruikt. Omvat items zoals weegschalen, farmaceutische kookplaten, niet-wegwerpbare flessendoppendispensers, enz.</t>
  </si>
  <si>
    <t>Transparant Thermoplast</t>
  </si>
  <si>
    <t>Omvat elk product dat kan worden beschreven/waargenomen als een transparante thermoplast. Inclusief producten zoals acryl- en polycarbonaatplaten.</t>
  </si>
  <si>
    <t>Exclusief producten zoals glas, glasblokken en decoratieve glazen inzetstukken.</t>
  </si>
  <si>
    <t>Vaatwasmachine - Verfrissers</t>
  </si>
  <si>
    <t>Omvat alle producten die kunnen worden beschreven/waargenomen als een verfrisser of deodorant die speciaal is ontworpen om in een vaatwasser te worden gebruikt om vieze geuren te verwijderen, die ontstaan als gevolg van voedselresten die in de machine achterblijven. Deze producten worden meestal aan de bestekmanden gehangen en hebben de vorm van een kunststof hanger.</t>
  </si>
  <si>
    <t>Exclusief producten zoals wasmiddel voor vaatwassers, vaatwasser zouten, spoelmiddel voor vaatwassers, glasverzorging voor vaatwassers, vaatwasser additieven, handafwasmiddel, voorspoelbehandeling, alle verfrissers specifiek voor gebruik in koelkasten en stofzuigers, alle verfrissers specifiek voor gebruik op tapijten en textiel, alle continue en onmiddellijke luchtverfrissers, autoluchtverfrissers en verfrissers voor kattenbakken.</t>
  </si>
  <si>
    <t>Handafwas - Wasmiddel</t>
  </si>
  <si>
    <t>Omvat alle producten die kunnen worden beschreven/waargenomen als een handafwasmiddel, speciaal ontworpen om de afwas te reinigen, snel drogen te verzorgen, water te verzachten en kalkaanslag te voorkomen. Omvat producten zoals wasmiddelen en spoelmiddelen voor de handwas in alle vormen zoals vloeistof, gel, vaste stof, pasta en doekjes.</t>
  </si>
  <si>
    <t>Exclusief producten zoals vaatwasser producten en producten voor de behandeling van voorspoelbehandelingen.</t>
  </si>
  <si>
    <t>Vaatwasmachine - Afwaszout</t>
  </si>
  <si>
    <t>Omvat alle producten die kunnen worden omschreven/gezien als vaatwasmachinezout, bestemd voor het regenereren van het wateronthardingscircuit van huishoudelijke of industriële vaatwasmachines. Vaatwasmachinezout regenereert ionenwisselaarharsen, waardoor de daarin opgesloten calcium- en magnesiumionen die kenmerkend zijn voor hard water worden verwijderd. De korrels van vaatwaszout zijn groter dan die van keukenzout. De korrelgrootte zorgt ervoor dat het zout langzaam oplost en dat fijne deeltjes de ontharder niet blokkeren.</t>
  </si>
  <si>
    <t>Exclusief producten zoals vaatwasser verfrissers, wasmiddel voor vaatwassers, spoelmiddel voor vaatwassers, glasverzorging voor vaatwassers, vaatwasser additieven, handafwasmiddel en voorspoelbehandeling.</t>
  </si>
  <si>
    <t>Vaatwasmachine - Spoelmiddel</t>
  </si>
  <si>
    <t>Omvat alle producten die kunnen worden omschreven/gezien als een spoelglansmiddel dat speciaal is ontworpen voor gebruik in een automatische vaatwasmachine, en dat gewoonlijk bedoeld is om tijdens de spoelcyclus te worden verspreid, om het afwasmiddel te verwijderen, een snelle droging te bevorderen en vuil en watervlekken te voorkomen, teneinde glaswerk, vaatwerk en keukengerei een schone, heldere en sprankelende glans te geven.</t>
  </si>
  <si>
    <t>Exclusief producten zoals vaatwasser verfrissers, vaatwasser zouten, vaatwasser glasverzorging, vaatwasser additieven, handafwasmiddel en vaat voorspoelbehandeling.</t>
  </si>
  <si>
    <t>Vaatwasmachine - Additieven</t>
  </si>
  <si>
    <t>Omvat alle producten die kunnen worden omschreven/gezien als een vaatwas additief of -aanjager, speciaal ontworpen voor gebruik in combinatie met afwasmiddel. Het wordt gebruikt voor het verwijderen van hardwaterfilms en/of het reinigen van bijzonder vuil vaatwerk en pannen. Deze producten versterken de werking van het vaatwasmiddel bij het verwijderen van aangekoekte etensresten op serviesgoed, bestek en kookgerei. Inclusief Alles-in-een aanjagers met extra functie zoals vaatwasmachinereiniging en/of spoelhulp.</t>
  </si>
  <si>
    <t>Exclusief producten zoals vaatwasser verfrissers, vaatwasser zouten, spoelmiddel voor vaatwassers, glasverzorging voor vaatwassers, handafwasmiddel en voorspoelbehandeling.</t>
  </si>
  <si>
    <t>Afwas Voorspoelmiddelen</t>
  </si>
  <si>
    <t>Omvat alle producten die kunnen worden omschreven/gezien als voorbehandeling of aanjager, speciaal ontworpen voor het reinigen van vaatwerk in combinatie met vaatwasmiddel. Deze producten helpen bij het verwijderen van aangekoekte etensresten op serviesgoed, bestek en kookgerei. Speciaal ontworpen voorwas voor zowel handwas als automatische vaatwas.</t>
  </si>
  <si>
    <t>Exclusief producten als vaatwasmachine afwasmiddelen en handafwasmiddelen.</t>
  </si>
  <si>
    <t>Oliën (Ongevormd)</t>
  </si>
  <si>
    <t>Omvat alle producten die kunnen worden beschreven/waargenomen als ruwe oliën die niet zijn gevormd.</t>
  </si>
  <si>
    <t>Exclusief gevormde grondstoffen. Specifiek exclusief voedselolie.</t>
  </si>
  <si>
    <t>Grondstoffen (Non-food)</t>
  </si>
  <si>
    <t>Ongevormde grondstof</t>
  </si>
  <si>
    <t>Grondstof (Ongevormd)</t>
  </si>
  <si>
    <t>Chemicaliën (Ongevormd)</t>
  </si>
  <si>
    <t>Omvat alle producten die kunnen worden beschreven /waargenomen als ruwe chemicaliën die niet gevormd zijn.</t>
  </si>
  <si>
    <t>Exclusief gevormde grondstoffen.</t>
  </si>
  <si>
    <t>IJzer (Ongevormd)</t>
  </si>
  <si>
    <t>Omvat alle producten die kunnen worden beschreven/waargenomen als ruw ijzer dat niet gevormd is.</t>
  </si>
  <si>
    <t>Aluminium (Ongevormd)</t>
  </si>
  <si>
    <t>Omvat alle producten die kunnen worden beschreven/waargenomen als ruw aluminium dat niet gevormd is.</t>
  </si>
  <si>
    <t>Koper (Ongevormd)</t>
  </si>
  <si>
    <t>Omvat alle producten die kunnen worden beschreven/waargenomen als ruw koper dat niet gevormd is.</t>
  </si>
  <si>
    <t>Staal (Ongevormd)</t>
  </si>
  <si>
    <t>Omvat alle producten die kunnen worden beschreven/waargenomen als ruw staal dat niet gevormd is.</t>
  </si>
  <si>
    <t>Hout (Ongevormd)</t>
  </si>
  <si>
    <t>Omvat alle producten die kunnen worden beschreven /waargenomen als ruw hout dat niet gevormd is.</t>
  </si>
  <si>
    <t>Kunststoffen (Ongevormd)</t>
  </si>
  <si>
    <t xml:space="preserve">Omvat alle producten die kunnen worden beschreven/waargenomen als ruwe kunststoffen die niet gevormd zijn. </t>
  </si>
  <si>
    <t>Glas (Ongevormd)</t>
  </si>
  <si>
    <t>Omvat alle producten die kunnen worden beschreven /waargenomen als onbewerkt glas dat niet gevormd is.</t>
  </si>
  <si>
    <t>Grondstof (Ongevormd) - Overige</t>
  </si>
  <si>
    <t>Omvat alle producten die kunnen worden beschreven/waargenomen als primaire grondstoffen (ongevormde) producten, waarbij de gebruiker van het schema de producten niet kan classificeren in bestaande bricks binnen het schema.</t>
  </si>
  <si>
    <t>Exclusief gevormde grondstoffen.
Specifiek exclusief grondstoffen die in levensmiddelen worden gebruikt.</t>
  </si>
  <si>
    <t>IJzer (Gevormd)</t>
  </si>
  <si>
    <t xml:space="preserve">Omvat alle producten die kunnen worden beschreven/waargenomen als ruw ijzer dat nog niet is verwerkt. </t>
  </si>
  <si>
    <t>Exclusief ongevormde grondstoffen of verwerkte grondstoffen.</t>
  </si>
  <si>
    <t>Gevormde Grondstof</t>
  </si>
  <si>
    <t>Grondstof (Gevormd)</t>
  </si>
  <si>
    <t>Aluminium (Gevormd)</t>
  </si>
  <si>
    <t>Omvat alle producten die kunnen worden beschreven/waargenomen als ruw aluminium dat nog niet verwerkt is.</t>
  </si>
  <si>
    <t>Koper (Gevormd)</t>
  </si>
  <si>
    <t xml:space="preserve">Omvat alle producten die kunnen worden beschreven/waargenomen als ruw koper dat nog niet verwerkt is. </t>
  </si>
  <si>
    <t>Staal (Gevormd)</t>
  </si>
  <si>
    <t>Omvat alle producten die kunnen worden beschreven/waargenomen als ruw staal dat nog niet verwerkt is.</t>
  </si>
  <si>
    <t>Hout (Gevormd)</t>
  </si>
  <si>
    <t>Omvat alle producten die kunnen worden beschreven/waargenomen als ruw hout dat nog niet verwerkt is.</t>
  </si>
  <si>
    <t>Kunststoffen (Gevormd)</t>
  </si>
  <si>
    <t>Omvat alle producten die kunnen worden beschreven/waargenomen als ruwe kunststoffen die nog niet verwerkt zijn.</t>
  </si>
  <si>
    <t>Glas (Gevormd)</t>
  </si>
  <si>
    <t>Omvat alle producten die kunnen worden beschreven/waargenomen als onbewerkt glas dat nog niet verwerkt is.</t>
  </si>
  <si>
    <t>Papier en Karton (Gevormd)</t>
  </si>
  <si>
    <t>Omvat alle producten die kunnen worden beschreven/waargenomen als onbewerkt papier of karton dat nog niet verwerkt is.</t>
  </si>
  <si>
    <t>Grondstof (Gevormd) - Overige</t>
  </si>
  <si>
    <t>Omvat alle producten die kunnen worden beschreven/waargenomen als primaire grondstof (gevormde) producten, waarbij de gebruiker van het schema de producten niet kan classificeren in bestaande bricks binnen het schema.</t>
  </si>
  <si>
    <t>IJzer (Gerecycled/Hernieuwbaar)</t>
  </si>
  <si>
    <t>Omvat alle producten die kunnen worden beschreven/waargenomen als ruw ijzer dat is verwerkt, verfijnd of gebouwd. Kan ook worden gedefinieerd als schroot, machineschroot, uitsnijdingen en beschadigde producten.</t>
  </si>
  <si>
    <t>Exclusief ongevormde en gevormde grondstoffen.</t>
  </si>
  <si>
    <t>Gerecycled/Hernieuwbaar Materiaal</t>
  </si>
  <si>
    <t>Aluminium (Gerecycled/Hernieuwbaar)</t>
  </si>
  <si>
    <t xml:space="preserve">Omvat alle producten die kunnen worden beschreven/waargenomen als ruw aluminium dat verwerkt, verfijnd of gebouwd is. Kan ook worden gedefinieerd als schroot, machineschroot, uitsnijdingen en beschadigde producten. </t>
  </si>
  <si>
    <t>Koper (Gerecycled/Hernieuwbaar)</t>
  </si>
  <si>
    <t>Omvat alle producten die kunnen worden beschreven/waargenomen als ruw koper dat verwerkt, verfijnd of gebouwd is. Kan ook worden gedefinieerd als schroot, machineschroot, uitsnijdingen en beschadigde producten.</t>
  </si>
  <si>
    <t>Staal (Gerecycled/Hernieuwbaar)</t>
  </si>
  <si>
    <t>Omvat alle producten die kunnen worden beschreven/waargenomen als ruw staal dat verwerkt, verfijnd of gebouwd is. Kan ook worden gedefinieerd als schroot, machineschroot, uitsnijdingen en beschadigde producten.</t>
  </si>
  <si>
    <t>Hout (Gerecycled/Hernieuwbaar)</t>
  </si>
  <si>
    <t xml:space="preserve">Omvat alle producten die kunnen worden beschreven/waargenomen als ruw hout dat verwerkt, verfijnd of gebouwd is. Kan ook worden gedefinieerd als schroot, machineschroot, uitsnijdingen en beschadigde producten. Bijvoorbeeld houtstukken, houtresten en zaagsel. </t>
  </si>
  <si>
    <t>Kunststoffen (Gerecycled/Hernieuwbaar)</t>
  </si>
  <si>
    <t>Omvat alle producten die kunnen worden beschreven/waargenomen als ruwe kunststoffen die zijn verwerkt, verfijnd of gebouwd. Kan ook worden gedefinieerd als schroot, machineschroot, uitsnijdingen en beschadigde producten.</t>
  </si>
  <si>
    <t>Glas (Gerecycled/Hernieuwbaar)</t>
  </si>
  <si>
    <t xml:space="preserve">Omvat alle producten die kunnen worden beschreven/waargenomen als onbewerkt glas dat verwerkt, verfijnd of gebouwd is. Kan ook worden gedefinieerd als restjes, machineschroot, uitsparingen en beschadigde producten. </t>
  </si>
  <si>
    <t>Papier en Karton (Gerecycled/Hernieuwbaar)</t>
  </si>
  <si>
    <t>Omvat alle producten die kunnen worden beschreven/waargenomen als onbewerkt papier of karton dat is verwerkt, verfijnd of gebouwd. Kan ook worden gedefinieerd als restjes, machineschroot, uitsparingen en beschadigde producten.</t>
  </si>
  <si>
    <t>Materiaal (Gerecycled/Hernieuwbaar) - Overig</t>
  </si>
  <si>
    <t>Omvat alle producten die kunnen worden beschreven/waargenomen als gerecycled/hernieuwbaar materiaal, waarbij de gebruiker van het schema de producten niet in bestaande bricks binnen het schema kan classificeren.</t>
  </si>
  <si>
    <t>Koffie - Hele Bonen</t>
  </si>
  <si>
    <t xml:space="preserve">Omvat alle producten die kunnen worden omschreven/waargenomen als hele koffiebonen, gebrand of niet-gebrand. Deze bonen moeten vóór consumptie door de gebruiker worden gemalen en kunnen puur of gemengd met verschillende koffiebonensoorten worden gebruikt. Omvat alle soorten koffiebonen zoals Arabica, Robusta en die uit verschillende landen zoals Columbia, Ethiopië en Costa Rica. </t>
  </si>
  <si>
    <t>Exclusief producten zoals gebrande gemalen koffieproducten, koffievervangers die geen echt koffiegehalte hebben (producten zoals cichorei, vijgen en granen etc.) en oplos/instant koffie.</t>
  </si>
  <si>
    <t>Koffie - Gemalen Bonen</t>
  </si>
  <si>
    <t xml:space="preserve">Omvat elk product dat kan worden omschreven/waargenomen als gebrande koffiebonen, die zijn gemalen voor gebruik met percolators, cafetières en filters. Omvat ook alle producten die kunnen worden omschreven/waargenomen als een substantie gemaakt van een mix van de geroosterde bonen van de koffieboom met één enkele koffievervanger of een combinatie van koffievervangers (cichorei, vijgen en granen enz.) die wordt geroosterd en vervolgens gemalen. Deze producten worden bereid voor consumptie door toevoeging van heet water en vervolgens gebrouwen. </t>
  </si>
  <si>
    <t>Exclusief producten zoals hele koffiebonen, koffievervangers die geen echt koffiegehalte hebben (producten zoals cichorei, vijgen en granen etc.) en oplos/instant koffie.</t>
  </si>
  <si>
    <t>Koffie - Capsules/Pads</t>
  </si>
  <si>
    <t>Omvat alle producten die kunnen worden omschreven / waargenomen als gebrande koffiebonen, die zijn gemalen voor gebruik met percolators, cafetières en filters. Inclusief koffiezakjes, filterbekers, schijven, capsules, pads, capsules en tabletten. Deze producten worden bereid voor consumptie door toevoeging van heet water en vervolgens gebrouwen.</t>
  </si>
  <si>
    <t>Exclusief producten zoals hele koffiebonen, gebrande gemalen koffieproducten, koffievervangers die geen echt koffiegehalte hebben (producten zoals cichorei, vijgen en granen enz.) en oplos/instant koffie.
Ook exclusief capsules die alleen chocolade of thee bevatten om in espressomachines te gebruiken.</t>
  </si>
  <si>
    <t>Koffievervangingsmiddel - Capsules/Pads</t>
  </si>
  <si>
    <t>Omvat alle producten die kunnen worden omschreven/waargenomen als een gebrand en gemalen product dat is ontworpen om naar koffie te smaken, maar dat geen echt koffiegehalte heeft. Deze producten kunnen worden geproduceerd uit één enkele koffievervanger of een combinatie van koffievervangers. Omvat alle producten die kunnen worden omschreven/waargenomen als geperforeerde papieren zakken die geroosterde granen bevatten (meestal gerst, maar andere soorten zijn mogelijk) die zijn ontworpen om te worden geconsumeerd als een vervanging voor thee. Inclusief koffiezakjes, filterbekers, schijven, capsules, pads, pods en tabletten. Deze producten worden bereid voor consumptie door toevoeging van heet water en vervolgens gebrouwen.</t>
  </si>
  <si>
    <t>Exclusief de producten zoals hele koffiebonen, gebrande gemalen koffieproducten, koffievervangers, gebrande gemalen en oplos/instant koffie. Ook exclusief capsules die alleen chocolade of thee bevatten om in espressomachines te gebruiken.</t>
  </si>
  <si>
    <t>Koffievervangingsmiddel - Gemalen/Infusie</t>
  </si>
  <si>
    <t xml:space="preserve">Omvat alle producten die kunnen worden beschreven/waargenomen als een geroosterd en gemalen product dat is ontworpen om naar koffie te smaken, maar dat geen echt koffiegehalte heeft voor gebruik met percolators, cafetières en filters. Omvat alle producten die kunnen worden omschreven/waargenomen als losse (niet in geperforeerde zakken) geroosterde granen (meestal gerst, maar andere soorten zijn mogelijk) die zijn ontworpen om te worden geconsumeerd als een substituut voor thee. Deze producten kunnen worden geproduceerd uit één enkele koffievervanger of een combinatie van koffievervangers. Omvat producten zoals cichorei, vijgen en granen enz. Deze producten worden bereid voor consumptie door toevoeging van heet water en/of hete melk en gebrouwen. </t>
  </si>
  <si>
    <t>Exclusief de producten zoals hele koffiebonen, gebrande gemalen koffieproducten, koffievervangers in capsules of pads, en oplos/instant koffie.</t>
  </si>
  <si>
    <t>Koffie - Vloeibaar/Niet-gebruiksklaar</t>
  </si>
  <si>
    <t>Omvat alle producten die kunnen worden omschreven/waargenomen als een concentraat gemaakt van de gemalen bonen van de koffieboom dat koffie maakt met behulp van heet water en/of hete melk met behulp van een foodservice-drankmachine en die vóór de consumptie moet worden verwerkt.</t>
  </si>
  <si>
    <t>Exclusief producten zoals koffievervangers en kant-en-klare koffie.</t>
  </si>
  <si>
    <t>Thee - Capsules/Pads</t>
  </si>
  <si>
    <t>Omvat alle producten die kunnen worden beschreven/waargenomen als thee, die is geprepareerd voor het gebruik met percolators, cafetières en filters. Inclusief theeschijven, capsules, pads en tabletten. Deze producten worden bereid voor consumptie door toevoeging van heet water en/of melk.</t>
  </si>
  <si>
    <t>Exclusief producten zoals vruchten- en kruideninfusies/-tisanes, theezakjes en losse thee, vloeibare drinkklare en niet-drinkklare thee, en instant thee. Ook producten zoals capsules, schijven, pads, of tabletten die alleen chocolade of koffie bevatten om in espressomachines te gebruiken, zijn uitgesloten.</t>
  </si>
  <si>
    <t>Thee - Vloeibaar/Niet-gebruiksklaar</t>
  </si>
  <si>
    <t>Omvat alle producten die kunnen worden omschreven/waargenomen als een concentraat gemaakt van de gedroogde bladeren van de theeplant, dat wordt bereid met behulp van heet water en/of hete melk met behulp van een foodservice-drankmachine en dat vóór de consumptie moet worden verwerkt.</t>
  </si>
  <si>
    <t>Exclusief producten zoals theezakjes of losse thee, vloeibare drinkklare thee, thee in capsules of pads, en kruideninfusies/-tisanes.</t>
  </si>
  <si>
    <t>Vruchten- en Kruideninfusies/-tisanes - Capsules/Pads</t>
  </si>
  <si>
    <t>Omvat alle producten die kunnen worden beschreven/waargenomen als een infusie van gedroogd fruit, kruiden, specerijen en bloemen, die zijn geprepareerd voor gebruik met percolators, cafetières en filters. Inclusief vruchten- en kruideninfusies/-tisanes schijven, capsules, pads en tabletten. Deze producten worden bereid voor consumptie door toevoeging van heet water en/of melk.</t>
  </si>
  <si>
    <t>Exclusief producten zoals thee, vruchten- en kruideninfusies/-tisanes theezakjes/los, vloeibare drinkklare en niet-drinkklare vruchten- en kruideninfusies/-tisanes, en instant vruchten- en kruideninfusies/-tisanes. Ook producten zoals capsules, schijven, pads of tabletten die alleen chocolade of koffie bevatten om in espressomachines te gebruiken, zijn uitgesloten.</t>
  </si>
  <si>
    <t>Vruchten- en Kruideninfusies/-tisanes - Vloeibaar/Niet-gebruiksklaar</t>
  </si>
  <si>
    <t>Omvat alle producten die kunnen worden omschreven/waargenomen als een concentraat gemaakt van de gedroogde bladeren van een infusie van gedroogd fruit, kruiden, specerijen en bloemen, dat wordt bereid met behulp van heet water en/of hete melk met behulp van een foodservice-drankmachine en die vóór de consumptie moet worden verwerkt.</t>
  </si>
  <si>
    <t>Exclusief producten zoals vruchten- en kruideninfusies/-tisanes theezakjes/los,  vloeibare drinkklare vruchten- en kruideninfusies/-tisanes, vruchten- en kruideninfusies/-tisanes in capsules of pads, en thee.</t>
  </si>
  <si>
    <t>Fruit/Groenten - Mengsels Onbewerkt/Onverwerkt (Vers)</t>
  </si>
  <si>
    <t>Omvat alle producten die kunnen worden beschreven/waargenomen als twee of meer verschillende verse groenten en fruit die samen worden verkocht en die binnen het schema bestaan, maar tot verschillende klassen behoren, dat wil zeggen twee of meer producten in dezelfde verpakking die klassen binnen de Fruit/Groenten-familie kruisen.
Items die gratis bij aankopen worden ontvangen, moeten uit het classificatiebesluitvormingsproces worden verwijderd.</t>
  </si>
  <si>
    <t>Uitgesloten zijn producten die zijn ingedeeld onder: Fruit/Groenten/Noten/Zaadjes - Assortimenten.</t>
  </si>
  <si>
    <t>Fruit /Groenten Vers en Vers Gesneden</t>
  </si>
  <si>
    <t>Groenten/Fruit - Mengsels - Vers Gesneden</t>
  </si>
  <si>
    <t>Omvat alle producten die kunnen worden beschreven/waargenomen als twee of meer afzonderlijke vers gesneden verse groenten en fruit die samen verkocht worden en die bestaan binnen het schema, maar behoren tot verschillende klassen, dat wil zeggen twee of meer producten in dezelfde verpakking die kruisen in klassen binnen de Groenten/Fruit family.
Items die gratis bij aankopen worden ontvangen, moeten uit het classificatiebesluitvormingsproces worden verwijderd.</t>
  </si>
  <si>
    <t>Groenten /Fruit - Mengsels - Vers Gesneden</t>
  </si>
  <si>
    <t>Citrusvruchten (Vers Gesneden)</t>
  </si>
  <si>
    <t>Omvat elk product dat kan worden omschreven/waargenomen als een vers gesneden commerciële variant van citrusvruchten.</t>
  </si>
  <si>
    <t>Uitgesloten zijn alle andere verse, houdbare of bevroren citrusvruchten.</t>
  </si>
  <si>
    <t>Fruit/Groenten - Vers Gesneden</t>
  </si>
  <si>
    <t>Fruit - Vers Gesneden</t>
  </si>
  <si>
    <t>Bananen - (Vers Gesneden)</t>
  </si>
  <si>
    <t>Omvat elk product dat kan worden omschreven/waargenomen als een vers gesneden commerciële variant van bananen.</t>
  </si>
  <si>
    <t>Uitgesloten zijn alle andere verse, houdbare of bevroren bananen.</t>
  </si>
  <si>
    <t>Pitvruchten (Vers Gesneden)</t>
  </si>
  <si>
    <t>Omvat elk product dat kan worden omschreven/waargenomen als een vers gesneden commerciële variant van pitvruchten.</t>
  </si>
  <si>
    <t>Uitgesloten zijn alle andere verse, houdbare of bevroren pitvruchten.</t>
  </si>
  <si>
    <t>Steenvruchten (Vers Gesneden)</t>
  </si>
  <si>
    <t>Omvat elk product dat kan worden omschreven/waargenomen als een vers gesneden commerciële variant van steenvruchten.</t>
  </si>
  <si>
    <t>Uitgesloten zijn alle andere verse, houdbare of bevroren steenvruchten.</t>
  </si>
  <si>
    <t>Bessen/Zachtfruit/Kleinfruit (Vers Gesneden)</t>
  </si>
  <si>
    <t>Omvat elk product dat kan worden omschreven/waargenomen als een vers gesneden commerciële variant van bessen/zachtfruit/kleinfruit.</t>
  </si>
  <si>
    <t>Uitgesloten zijn alle andere verse, houdbare of bevroren bessen/zachtfruit/kleinfruit.</t>
  </si>
  <si>
    <t>Ananassen (Vers Gesneden)</t>
  </si>
  <si>
    <t>Omvat elk product dat kan worden omschreven/waargenomen als een vers gesneden commerciële variant van ananassen.</t>
  </si>
  <si>
    <t>Uitgesloten zijn alle andere verse, houdbare of bevroren ananassen.</t>
  </si>
  <si>
    <t>Kiwi’s (Vers Gesneden)</t>
  </si>
  <si>
    <t>Omvat elk product dat kan worden omschreven/waargenomen als een vers gesneden commerciële variant van kiwi's.</t>
  </si>
  <si>
    <t>Uitgesloten zijn alle andere verse, houdbare of bevroren kiwi's.</t>
  </si>
  <si>
    <t>Annona (Vers Gesneden)</t>
  </si>
  <si>
    <t>Omvat elk product dat kan worden omschreven/waargenomen als een vers gesneden commerciële variant van annona.</t>
  </si>
  <si>
    <t>Uitgesloten zijn alle andere verse, houdbare of bevroren annona.</t>
  </si>
  <si>
    <t>Avocado’s (Vers Gesneden)</t>
  </si>
  <si>
    <t>Omvat elk product dat kan worden omschreven/waargenomen als een vers gesneden commerciële variant van avocado's.</t>
  </si>
  <si>
    <t>Uitgesloten zijn alle andere verse, houdbare of bevroren avocado's.</t>
  </si>
  <si>
    <t>Dadelpruimen (Vers Gesneden)</t>
  </si>
  <si>
    <t>Omvat elk product dat kan worden omschreven/waargenomen als een vers gesneden commerciële variant van dadelpruimen.</t>
  </si>
  <si>
    <t>Uitgesloten zijn alle andere verse, houdbare of bevroren dadelpruimen.</t>
  </si>
  <si>
    <t>Passievruchten (Vers Gesneden)</t>
  </si>
  <si>
    <t>Omvat elk product dat kan worden omschreven/waargenomen als een vers gesneden commerciële variant van passievruchten.</t>
  </si>
  <si>
    <t>Uitgesloten zijn alle andere verse, houdbare of bevroren passievruchten.</t>
  </si>
  <si>
    <t>Papaja’s (Vers Gesneden)</t>
  </si>
  <si>
    <t>Omvat elk product dat kan worden omschreven/waargenomen als een vers gesneden commerciële variant van papaja's.</t>
  </si>
  <si>
    <t>Uitgesloten zijn alle andere verse, houdbare of bevroren papaja's.</t>
  </si>
  <si>
    <t>Pitahaya’s (Vers Gesneden)</t>
  </si>
  <si>
    <t>Omvat elk product dat kan worden omschreven/waargenomen als een vers gesneden commerciële variant van pitahaya's.</t>
  </si>
  <si>
    <t>Uitgesloten zijn alle andere verse, houdbare of bevroren pitahaya's.</t>
  </si>
  <si>
    <t>Fruit (Vers Gesneden) - Overig</t>
  </si>
  <si>
    <t>Omvat elk product dat kan worden omschreven/waargenomen als een vers gesneden commerciële variant van fruit dat momenteel niet in deze klasse is geïdentificeerd.</t>
  </si>
  <si>
    <t>Uitgesloten zijn alle andere verse, houdbare of bevroren vruchten.</t>
  </si>
  <si>
    <t>Fruit (Vers Gesneden) - Mengsels</t>
  </si>
  <si>
    <t>Omvat elk product dat kan worden omschreven/waargenomen als een vers gesneden commerciële variant van mengsels van vruchten.</t>
  </si>
  <si>
    <t>Bonen (met Peulen) (Vers Gesneden)</t>
  </si>
  <si>
    <t>Omvat elk product dat kan worden omschreven/waargenomen als een vers gesneden commerciële variant van bonen (met peulen).</t>
  </si>
  <si>
    <t>Uitgesloten zijn alle andere verse, houdbare of bevroren bonen (met peulen).</t>
  </si>
  <si>
    <t>Groenten - Vers Gesneden</t>
  </si>
  <si>
    <t>Koolsoorten (Vers Gesneden)</t>
  </si>
  <si>
    <t>Omvat elk product dat kan worden omschreven/waargenomen als een vers gesneden commerciële variant van koolsoorten.</t>
  </si>
  <si>
    <t>Uitgesloten zijn alle andere verse, houdbare of bevroren koolsoorten.</t>
  </si>
  <si>
    <t>Bolgroenten (Vers Gesneden)</t>
  </si>
  <si>
    <t>Omvat elk product dat kan worden omschreven/waargenomen als een vers gesneden commerciële variant van bolgroenten.</t>
  </si>
  <si>
    <t>Uitgesloten zijn alle andere verse, houdbare of bevroren bolgroenten.</t>
  </si>
  <si>
    <t>Kikkererwten (Vers Gesneden)</t>
  </si>
  <si>
    <t>Omvat elk product dat kan worden omschreven/waargenomen als een vers gesneden commerciële variant van kikkererwten.</t>
  </si>
  <si>
    <t>Uitgesloten zijn alle andere verse, houdbare of bevroren kikkererwten.</t>
  </si>
  <si>
    <t>Cichoreibladeren (Vers Gesneden)</t>
  </si>
  <si>
    <t>Omvat elk product dat kan worden omschreven/waargenomen als een vers gesneden commerciële variant van cichoreibladeren.</t>
  </si>
  <si>
    <t>Uitgesloten zijn alle andere verse, houdbare of bevroren cichoreibladeren.</t>
  </si>
  <si>
    <t>Komkommers (Vers Gesneden)</t>
  </si>
  <si>
    <t>Omvat elk product dat kan worden omschreven/waargenomen als een vers gesneden commerciële variant van komkommers.</t>
  </si>
  <si>
    <t>Uitgesloten zijn alle andere verse, houdbare of bevroren komkommers.</t>
  </si>
  <si>
    <t>Pompoenen – Eetbare Schil (Vers Gesneden)</t>
  </si>
  <si>
    <t>Omvat elk product dat kan worden omschreven/waargenomen als een vers gesneden commerciële variant van pompoenen met eetbare schil.</t>
  </si>
  <si>
    <t>Uitgesloten zijn alle andere verse, houdbare of bevroren pompoenen met eetbare schil.</t>
  </si>
  <si>
    <t>Pompoenen – Niet-eetbare Schil (Vers Gesneden)</t>
  </si>
  <si>
    <t>Omvat elk product dat kan worden omschreven/waargenomen als een vers gesneden commerciële variant van pompoenen met niet-eetbare schil.</t>
  </si>
  <si>
    <t>Uitgesloten zijn alle andere verse, houdbare of bevroren pompoenen met niet-eetbare schil.</t>
  </si>
  <si>
    <t>Eetbare Bloemen (Vers Gesneden)</t>
  </si>
  <si>
    <t>Omvat elk product dat kan worden omschreven/waargenomen als een vers gesneden commerciële variant van eetbare bloemen.</t>
  </si>
  <si>
    <t>Uitgesloten zijn alle andere verse, houdbare of bevroren eetbare bloemen.</t>
  </si>
  <si>
    <t>Varens (Vers Gesneden)</t>
  </si>
  <si>
    <t>Omvat elk product dat kan worden omschreven/waargenomen als een vers gesneden commerciële variant van varens.</t>
  </si>
  <si>
    <t>Uitgesloten zijn alle andere verse, houdbare of bevroren varens.</t>
  </si>
  <si>
    <t>Paddenstoelen (Vers Gesneden)</t>
  </si>
  <si>
    <t>Omvat elk product dat kan worden omschreven/waargenomen als een vers gesneden commerciële variant van paddenstoelen.</t>
  </si>
  <si>
    <t>Uitgesloten zijn alle andere verse, houdbare of bevroren paddenstoelen.</t>
  </si>
  <si>
    <t>Kropsla (Vers Gesneden)</t>
  </si>
  <si>
    <t>Omvat elk product dat kan worden omschreven/waargenomen als een vers gesneden commerciële variant van kropsla.</t>
  </si>
  <si>
    <t>Uitgesloten zijn alle andere verse, houdbare of bevroren kropsla.</t>
  </si>
  <si>
    <t>Kruiden (Vers Gesneden)</t>
  </si>
  <si>
    <t>Omvat elk product dat kan worden omschreven/waargenomen als een vers gesneden commerciële variant van kruiden.</t>
  </si>
  <si>
    <t>Uitgesloten zijn alle andere verse, houdbare of bevroren kruiden.</t>
  </si>
  <si>
    <t>Bladgroenten (Vers Gesneden)</t>
  </si>
  <si>
    <t>Omvat elk product dat kan worden omschreven/waargenomen als een vers gesneden commerciële variant van bladgroenten.</t>
  </si>
  <si>
    <t>Uitgesloten zijn alle andere verse, houdbare of bevroren bladgroenten.</t>
  </si>
  <si>
    <t>Losse/Meervoudige Slabladeren (Vers Gesneden)</t>
  </si>
  <si>
    <t>Omvat elk product dat kan worden omschreven/waargenomen als een vers gesneden commerciële variant van losse/meervoudige slabladeren.</t>
  </si>
  <si>
    <t>Uitgesloten zijn alle andere verse, houdbare of bevroren losse/meervoudige slabladeren.</t>
  </si>
  <si>
    <t>Meloenen (Vers Gesneden)</t>
  </si>
  <si>
    <t>Omvat elk product dat kan worden omschreven/waargenomen als een vers gesneden commerciële variant van meloenen.</t>
  </si>
  <si>
    <t>Uitgesloten zijn alle andere verse, houdbare of bevroren meloenen.</t>
  </si>
  <si>
    <t>Microgroenten (Vers Gesneden)</t>
  </si>
  <si>
    <t>Omvat elk product dat kan worden omschreven/waargenomen als een vers gesneden commerciële variant van microgroenten.</t>
  </si>
  <si>
    <t>Uitgesloten zijn alle andere verse, houdbare of bevroren microgroenten.</t>
  </si>
  <si>
    <t>Erwten (met Peulen) (Vers Gesneden)</t>
  </si>
  <si>
    <t>Omvat elk product dat kan worden omschreven/waargenomen als een vers gesneden commerciële variant van erwten (met peulen).</t>
  </si>
  <si>
    <t>Uitgesloten zijn alle andere verse, houdbare of bevroren erwten (met peulen).</t>
  </si>
  <si>
    <t>Paprika's (incl. Pepers) (Vers Gesneden)</t>
  </si>
  <si>
    <t>Omvat elk product dat kan worden omschreven/waargenomen als een vers gesneden commerciële variant van paprika's (incl. pepers).</t>
  </si>
  <si>
    <t>Uitgesloten zijn alle andere verse, houdbare of bevroren paprika's (incl. pepers).</t>
  </si>
  <si>
    <t>Wortel-/Knolgroenten (Vers Gesneden)</t>
  </si>
  <si>
    <t>Omvat elk product dat kan worden omschreven/waargenomen als een vers gesneden commerciële variant van wortel-/knolgroenten.</t>
  </si>
  <si>
    <t>Uitgesloten zijn alle andere verse, houdbare of bevroren wortel-/knolgroenten.</t>
  </si>
  <si>
    <t>Sapota (Vers Gesneden)</t>
  </si>
  <si>
    <t>Omvat elk product dat kan worden omschreven/waargenomen als een vers gesneden commerciële variant van sapota.</t>
  </si>
  <si>
    <t>Uitgesloten zijn alle andere verse, houdbare of bevroren sapota.</t>
  </si>
  <si>
    <t>Cypergras (Vers Gesneden)</t>
  </si>
  <si>
    <t>Omvat elk product dat kan worden omschreven/waargenomen als een vers gesneden commerciële variant van cypergras (zegge).</t>
  </si>
  <si>
    <t>Uitgesloten zijn alle andere verse, houdbare of bevroren cypergras (zegge).</t>
  </si>
  <si>
    <t>Eenbladige Saladegroenten (Vers Gesneden)</t>
  </si>
  <si>
    <t>Omvat elk product dat kan worden omschreven/waargenomen als een vers gesneden commerciële variant van eenbladige saladegroenten.</t>
  </si>
  <si>
    <t>Uitgesloten zijn alle andere verse, houdbare of bevroren eenbladige saladegroenten.</t>
  </si>
  <si>
    <t>Overige Nachtschadegewassen (Vers Gesneden)</t>
  </si>
  <si>
    <t>Omvat elk product dat kan worden omschreven/waargenomen als een vers gesneden commerciële variant van overige nachtschadegewassen.</t>
  </si>
  <si>
    <t>Uitgesloten zijn alle andere verse, houdbare of bevroren overige nachtschadegewassen.</t>
  </si>
  <si>
    <t>Spinazie (Vers Gesneden)</t>
  </si>
  <si>
    <t>Omvat elk product dat kan worden omschreven/waargenomen als een vers gesneden commerciële variant van spinazie.</t>
  </si>
  <si>
    <t>Uitgesloten zijn alle andere verse, houdbare of bevroren spinazie.</t>
  </si>
  <si>
    <t>Stengelsla (Vers Gesneden)</t>
  </si>
  <si>
    <t>Omvat elk product dat kan worden omschreven/waargenomen als een vers gesneden commerciële variant van stengelsla.</t>
  </si>
  <si>
    <t>Uitgesloten zijn alle andere verse, houdbare of bevroren stengelsla.</t>
  </si>
  <si>
    <t>Stengelgroenten (Vers Gesneden)</t>
  </si>
  <si>
    <t>Omvat elk product dat kan worden omschreven/waargenomen als een vers gesneden commerciële variant van stengelgroenten.</t>
  </si>
  <si>
    <t>Uitgesloten zijn alle andere verse, houdbare of bevroren stengelgroenten.</t>
  </si>
  <si>
    <t>Vetplanten (Vers Gesneden)</t>
  </si>
  <si>
    <t>Omvat elk product dat kan worden omschreven/waargenomen als een vers gesneden commerciële variant van vetplanten.</t>
  </si>
  <si>
    <t>Uitgesloten zijn alle andere verse, houdbare of bevroren vetplanten.</t>
  </si>
  <si>
    <t>Suikerriet (Vers Gesneden)</t>
  </si>
  <si>
    <t>Omvat elk product dat kan worden omschreven/waargenomen als een vers gesneden commerciële variant van suikerriet.</t>
  </si>
  <si>
    <t>Uitgesloten zijn alle andere verse, houdbare of bevroren suikerriet.</t>
  </si>
  <si>
    <t>Zilte Groenten (Vers Gesneden)</t>
  </si>
  <si>
    <t>Omvat elk product dat kan worden omschreven/waargenomen als een vers gesneden commerciële variant van zilte groenten.</t>
  </si>
  <si>
    <t>Uitgesloten zijn alle andere verse, houdbare of bevroren zilte groenten.</t>
  </si>
  <si>
    <t>Tomaten (Vers Gesneden)</t>
  </si>
  <si>
    <t>Omvat elk product dat kan worden omschreven/waargenomen als een vers gesneden commerciële variant van tomaten.</t>
  </si>
  <si>
    <t>Uitgesloten zijn alle andere verse, houdbare of bevroren tomaten.</t>
  </si>
  <si>
    <t>Groenten (Vers Gesneden) - Mengsels</t>
  </si>
  <si>
    <t>Omvat elk product dat kan worden omschreven/waargenomen als een vers gesneden commerciële variant van mengsels van groenten.</t>
  </si>
  <si>
    <t>Uitgesloten zijn alle andere verse, houdbare of bevroren mengsels van groenten.</t>
  </si>
  <si>
    <t>Groenten (Vers Gesneden) - Overig</t>
  </si>
  <si>
    <t>Omvat elk product dat kan worden omschreven/waargenomen als een vers gesneden commerciële variant van overige groenten.</t>
  </si>
  <si>
    <t>Uitgesloten zijn alle andere verse, houdbare of bevroren overige groenten.</t>
  </si>
  <si>
    <t>Zwangerschapsband</t>
  </si>
  <si>
    <t>Omvat alle producten die kunnen worden beschreven / waargenomen als een riem die de buik van de zwangere ondersteunt en irritante klachten zoals bekkeninstabiliteit, rugklachten en een vermoeide onderrug voorkomt.</t>
  </si>
  <si>
    <t>Zwangerschapsproducten</t>
  </si>
  <si>
    <t>Zwangerschap Huidverzorging/Vochtinbrengende Producten</t>
  </si>
  <si>
    <t>Omvat alle producten die kunnen worden beschreven/geobserveerd als een huidverzorgingsproduct voor vrouwen tijdens de zwangerschap dat specifiek is ontworpen om op elk deel of elke combinatie van delen van het lichaam te worden aangebracht. Bevat producten zoals crèmes ter voorkoming van striae en tepelcrèmes die bedoeld zijn om droge, jeukende, gebarsten en bloedende tepels te voorkomen.</t>
  </si>
  <si>
    <t>Uitgesloten zijn moisterizers die niet zijn ontworpen en op de markt gebracht om als zwangerschapsverzorging te worden gebruikt.</t>
  </si>
  <si>
    <t>Navelklem</t>
  </si>
  <si>
    <t>Omvat alle producten die kunnen worden beschreven/waargenomen als een navelstrengklem die de navelstreng afsluit voordat de navelstreng wordt doorgesneden, zodat er geen infectieuze agentia door de navelstreng kunnen dringen en bloedingen worden voorkomen. De klem wordt 48 tot 72 uur later verwijderd, wanneer de navel voldoende is opgedroogd om lekkage van bloed uit te sluiten.</t>
  </si>
  <si>
    <t>Borstcompres</t>
  </si>
  <si>
    <t>Omvat alle producten die kunnen worden beschreven/waargenomen als een product dat ervoor zorgt dat de melkafgifte voor de baby ondersteund wordt als de baby alleen zuigt zonder te drinken.</t>
  </si>
  <si>
    <t>Borstkolf</t>
  </si>
  <si>
    <t>Omvat alle producten die kunnen worden beschreven/waargenomen als een product om de moedermelk af te zuigen als de baby niet aan het drinken is. Deze producten kunnen zowel elektrisch als handmatig zijn.</t>
  </si>
  <si>
    <t>Inbakerdoek/Wikkeldoek</t>
  </si>
  <si>
    <t>Omvat alle producten die kunnen worden beschreven/gezien als een grote, dunne deken waarin je een baby wikkelt met alleen zijn hoofdje eruit.</t>
  </si>
  <si>
    <t>Vleesvervanger - met dierlijke ingrediënten (Diepvries)</t>
  </si>
  <si>
    <t>Omvat alle producten die kunnen worden beschreven/waargenomen als een gezond voedingsalternatief voor dierlijke proteinen. Deze producten zijn van dierlijk materiaal en bedoeld om de smaak en structuur van echt vlees na te bootsen zonder dat ze vlees bevatten. Deze producten moeten bevroren worden om hun houdbaarheid te verlengen.</t>
  </si>
  <si>
    <t>Exclusief alle vlees-gebaseerde producten en andere proteine-rijke producten zoals eieren en peulvruchten die het hoofdingrediënt van het recept vormen. Ook uitgesloten zijn houdbare en houdbare vleesvervangers en niet-dierlijke vleesvervangers.</t>
  </si>
  <si>
    <t>Vleesvervanger - met dierlijke ingrediënten (Beperkt houdbaar)</t>
  </si>
  <si>
    <t>Omvat alle producten die kunnen worden beschreven/waargenomen als een gezond voedingsalternatief voor dierlijke proteinen. Deze producten zijn van dierlijk materiaal en bedoeld om de smaak en structuur van echt vlees na te bootsen zonder dat ze vlees bevatten. Deze producten moeten gekoeld bewaard worden in verband met hun beperkte houdbaarheid.</t>
  </si>
  <si>
    <t>Exclusief alle vlees-gebaseerde producten en andere proteine-rijke producten zoals eieren en peulvruchten die het hoofdingrediënt van het recept vormen. Ook uitgesloten zijn bevroren en houdbare vleesvervangers en niet-dierlijke vleesvervangers.</t>
  </si>
  <si>
    <t>Vleesvervanger - met dierlijke ingrediënten (Houdbaar)</t>
  </si>
  <si>
    <t>Omvat alle producten die kunnen worden beschreven/waargenomen als een gezond voedingsalternatief voor dierlijke proteinen. Deze producten zijn van dierlijk materiaal en bedoeld om de smaak en structuur van echt vlees na te bootsen zonder dat ze vlees bevatten. Deze producten zijn zodanig bewerkt of verpakt dat ze langer houdbaar zijn.</t>
  </si>
  <si>
    <t>Exclusief alle vlees-gebaseerde producten en andere proteine-rijke producten zoals eieren en peulvruchten die het hoofdingrediënt van het recept vormen. Ook uitgesloten zijn beperkt houdbare en bevroren vleesvervangers en niet-dierlijke vleesvervangers.</t>
  </si>
  <si>
    <t>Visvervanger - zonder dierlijke ingrediënten (Diepvries)</t>
  </si>
  <si>
    <t>Omvat alle producten die kunnen worden beschreven/waargenomen als een gezond voedingsalternatief voor proteinen uit vis. Deze producten zijn van niet van dierlijk materiaal en bedoeld om de smaak en structuur van echte vis na te bootsen. Inclusief producten zoals soja, schimmel, bonen, linzen, erwten, kikkererwten gebaseerde producten. Deze producten moeten bevroren worden om hun houdbaarheid te verlengen.</t>
  </si>
  <si>
    <t>Exclusief alle vis-gebaseerde producten en andere proteine-rijke producten zoals eieren en peulvruchten die het hoofdingrediënt van het recept vormen. Ook uitgesloten zijn  niet-dierlijke houdbare en beperkt houdbare visvervangers en visvervangers gebaseerd op dierlijke vleesvervangers.</t>
  </si>
  <si>
    <t>Visvervangers</t>
  </si>
  <si>
    <t xml:space="preserve">Visvervanger - met dierlijke ingrediënten (Diepvries) </t>
  </si>
  <si>
    <t>Omvat alle producten die kunnen worden beschreven/waargenomen als een gezond voedingsalternatief voor proteinen uit vis. Deze producten zijn van niet van dierlijk materiaal en bedoeld om de smaak en structuur van echte vis na te bootsen. Inclusief producten zoals soja, schimmel, bonen, linzen, erwten, kikkererwten gebaseerde producten. Deze producten zijn beperkt houdbaar</t>
  </si>
  <si>
    <t>Exclusief alle vis-gebaseerde producten en andere proteine-rijke producten zoals eieren en peulvruchten die het hoofdingrediënt van het recept vormen. Ook uitgesloten zijn  dierlijke houdbare en houdbare visvervangers en visvervangers gebaseerd op niet-dierlijke vleesvervangers.</t>
  </si>
  <si>
    <t>Visvervanger - zonder dierlijke ingrediënten (Beperkt houdbaar)</t>
  </si>
  <si>
    <t>Omvat alle producten die kunnen worden beschreven/waargenomen als een gezond voedingsalternatief voor proteinen uit vis. Deze producten zijn van niet van dierlijk materiaal en bedoeld om de smaak en structuur van echte vis na te bootsen. Inclusief producten zoals soja, schimmel, bonen, linzen, erwten, kikkererwten gebaseerde producten. Deze producten moeten gekoeld bewaard worden in verband met hun beperkte houdbaarheid.</t>
  </si>
  <si>
    <t>Exclusief alle vis-gebaseerde producten en andere proteine-rijke producten zoals eieren en peulvruchten die het hoofdingrediënt van het recept vormen. Ook uitgesloten zijn  niet-dierlijke bevroren en houdbare visvervangers en visvervangers gebaseerd op dierlijke vleesvervangers.</t>
  </si>
  <si>
    <t>Visvervanger - met dierlijke ingrediënten (Beperkt houdbaar)</t>
  </si>
  <si>
    <t>Omvat alle producten die kunnen worden beschreven/waargenomen als een gezond voedingsalternatief voor proteinen uit vis. Deze producten zijn van dierlijk materiaal en bedoeld om de smaak en structuur van echte vis na te bootsen zonder dat er vis inzit. Inclusief visvervangers gebaseerd op melkproductengebaseerde producten. Deze producten moeten gekoeld bewaard worden in verband met hun beperkte houdbaarheid.</t>
  </si>
  <si>
    <t>Visvervanger - zonder dierlijke ingrediënten (Houdbaar)</t>
  </si>
  <si>
    <t>Omvat alle producten die kunnen worden beschreven/waargenomen als een gezond voedingsalternatief voor proteinen uit vis. Deze producten zijn van niet van dierlijk materiaal en bedoeld om de smaak en structuur van echte vis na te bootsen. Inclusief producten zoals soja, schimmel, bonen, linzen, erwten, kikkererwten gebaseerde producten.  Deze producten zijn zodanig bewerkt of verpakt dat ze langer houdbaar zijn.</t>
  </si>
  <si>
    <t>Exclusief alle vlees-gebaseerde producten en andere proteine-rijke producten zoals eieren en peulvruchten die het hoofdingrediënt van het recept vormen. Ook uitgesloten zijn houdbare en beperkt houdbare vleesvervangers en niet-dierlijke vleesvervangers.</t>
  </si>
  <si>
    <t>Visvervanger - met dierlijke ingrediënten (Houdbaar)</t>
  </si>
  <si>
    <t>Omvat alle producten die kunnen worden beschreven/waargenomen als een gezond voedingsalternatief voor proteinen uit vis. Deze producten zijn van dierlijk materiaal en bedoeld om de smaak en structuur van echte vis na te bootsen zonder dat er vis inzit. Inclusief visvervangers gebaseerd op melkproductengebaseerde producten. Deze producten zijn zodanig bewerkt of verpakt dat ze langer houdbaar zijn.</t>
  </si>
  <si>
    <t>Visvervanger Assortimenten</t>
  </si>
  <si>
    <t>Omvat alle producten die kunnen worden beschreven/waargenomen als twee of meer aparte visvervangers die apart thuishoren in verschillende bricks maar dezelfde klasse, maar samen verkocht worden in een verpakking. Gratis meegeleverde producten moeten niet meegeteld worden bij het bepalen van de juiste brick.</t>
  </si>
  <si>
    <t>Exclusief alle op vis gebaseerde producten en andere variatie verpakkingen met proteine rijke ingredienten.</t>
  </si>
  <si>
    <t xml:space="preserve">Zeevruchtenvervanger - zonder dierlijke ingrediënten (Diepvries) </t>
  </si>
  <si>
    <t>Omvat alle producten die kunnen worden beschreven/waargenomen als een gezond alternatief voor proteinen uit zeevruchten. Deze producten zijn vrij van dierlijk materiaal en een imitatie van zeevruchten, bedoeld om de smaak en mondgevoel van normale zeevruchten te imiteren maar zijn normaal gesproken gemaakt van een combinatie van niet dierlijke ingredienten. Inclusief producten zoals algen, soja, schimmels, bonen, linzen, erwten en kikkererwten gebaseerde producten. Deze producten moeten bevroren bewaard worden om langer houdbaar te zijn.</t>
  </si>
  <si>
    <t>Exclusief alle op zeevruchten gebaseerde producten en andere proteine rijke producten zoals eieren en peulvruchten die de hoofdingrediënten van het recept vormen. Ook uitgesloten zijn zeevruchten vervangers van niet-dierlijk materiaal die beperkt houdbaar of lang houdbaar zijn en  zeevruchtvervangers gebaseerd op dierlijk materiaal.</t>
  </si>
  <si>
    <t>Zeevruchtenvervanger - met dierlijke ingrediënten (Diepvries)</t>
  </si>
  <si>
    <t>Omvat alle producten die kunnen worden beschreven/waargenomen als een gezond alternatief voor proteinen uit zeevruchten. Deze producten bevatten dierlijk materiaal en bedoeld om de smaak en mondgevoel van normale zeevruchten te imiteren. Inclusief zeevruchten vervangers gebaseerd op melkproducten. Deze producten moeten bevroren bewaard worden om langer houdbaar te zijn.</t>
  </si>
  <si>
    <t>Exclusief alle op zeevruchten gebaseerde producten en andere proteine rijke producten zoals eieren en peulvruchten die de hoofdingrediënten van het recept vormen. Ook uitgesloten zijn zeevruchten vervangers van dierlijk materiaal die beperkt houdbaar of lang houdbaar zijn en  zeevruchtvervangers gebaseerd op niet-dierlijk materiaal.</t>
  </si>
  <si>
    <t>Zeevruchtenvervanger - met dierlijke ingrediënten (Beperkt houdbaar)</t>
  </si>
  <si>
    <t>Exclusief alle op zeevruchten gebaseerde producten en andere proteine rijke producten zoals eieren en peulvruchten die de hoofdingrediënten van het recept vormen. Ook uitgesloten zijn zeevruchten vervangers van dierlijk materiaal die bevroren of lang houdbaar zijn en  zeevruchtvervangers gebaseerd op niet-dierlijk materiaal.</t>
  </si>
  <si>
    <t xml:space="preserve">Zeevruchtenvervanger - met dierlijke ingrediënten (Houdbaar) </t>
  </si>
  <si>
    <t>Exclusief alle op zeevruchten gebaseerde producten en andere proteine rijke producten zoals eieren en peulvruchten die de hoofdingrediënten van het recept vormen. Ook uitgesloten zijn zeevruchten vervangers van dierlijk materiaal die bevroren of beperkt houdbaar zijn en  zeevruchtvervangers gebaseerd op niet-dierlijk materiaal.</t>
  </si>
  <si>
    <t>Zeevruchtenvervanger - Assortimenten</t>
  </si>
  <si>
    <t>Omvat alle producten die kunnen worden beschreven/waargenomen als twee of meer zeevrucht vervangers die samen verkocht worden en die apart thuishoren in verschillende bricks maar dezelfde klasse maar die samen in een verpakking zitten. Producten die gratis meegeleverd worden moetn niet meegeteld worden bij de bepaling van de juiste brick.</t>
  </si>
  <si>
    <t>Exclusief alle zeevruchten gebaseerde producten en andere proteine rijke variatie verpakkingen.</t>
  </si>
  <si>
    <t>Fietsonderdelen - Banden/Wielen</t>
  </si>
  <si>
    <t>Omvat alle producten die kunnen worden omschreven/waargenomen als een band die specifiek voor fietsen wordt gebruikt.</t>
  </si>
  <si>
    <t>Exclusief producten zoals autobanden, reparatiesets en ventielen.</t>
  </si>
  <si>
    <t>Fietsonderdelen - Lampen</t>
  </si>
  <si>
    <t>Omvat alle producten die kunnen worden omschreven/gezien als een voor- of achterlicht dat specifiek voor fietsen wordt gebruikt.</t>
  </si>
  <si>
    <t>Exclusief producten zoals reguliere lampen.</t>
  </si>
  <si>
    <t>Fietsonderdelen - Zadels &amp; zadelaccessoires</t>
  </si>
  <si>
    <t>Omvat alle producten die kunnen worden omschreven/waargenomen als een zadel of zadelaccessoire, zoals een zadelhoes die specifiek voor fietsen wordt gebruikt.</t>
  </si>
  <si>
    <t>Exclusief producten zoals kinderzitjes.</t>
  </si>
  <si>
    <t>Fietsonderdelen - Bellen</t>
  </si>
  <si>
    <t>Omvat elk product dat kan worden omschreven/waargenomen als een apparaat dat specifiek is ontworpen om tijdens het fietsen te worden gebruikt om voetgangers en andere fietsers te waarschuwen.</t>
  </si>
  <si>
    <t>Exclusief producten zoals deurbellen en bellen die voor andere toepassingen bedoeld zijn.</t>
  </si>
  <si>
    <t>Fietsonderdelen - Remmen</t>
  </si>
  <si>
    <t>Omvat elk product dat kan worden beschreven/waargenomen als fietsonderdeel, bestaande uit een combinatie van op elkaar inwerkende onderdelen die werkt om de snelheid te verminderen of te voorkomen dat het zich verplaatst.</t>
  </si>
  <si>
    <t>Exclusief producten zoals remmen voor andere toepassingen.</t>
  </si>
  <si>
    <t>Fietsonderdelen - Kettingen</t>
  </si>
  <si>
    <t>Omvat alle producten die kunnen worden omschreven/waargenomen als een ketting die specifiek voor fietsen wordt gebruikt.</t>
  </si>
  <si>
    <t>Exclusief producten zoals kettingen bedoeld voor andere toepassingen.</t>
  </si>
  <si>
    <t>Fietsonderdelen - Jasbeschermers/spatborden</t>
  </si>
  <si>
    <t>Omvat alle producten die kunnen worden omschreven/gezien als een bescherming die specifiek voor fietsen wordt gebruikt om te voorkomen dat voorwerpen in het wiel blijven steken.</t>
  </si>
  <si>
    <t>Exclusief producten zoals spatborden bedoeld voor andere toepassingen.</t>
  </si>
  <si>
    <t>Fietsonderdelen - Handgrepen</t>
  </si>
  <si>
    <t>Omvat alle producten die kunnen worden omschreven/gezien als een greep die specifiek voor fietsen wordt gebruikt.</t>
  </si>
  <si>
    <t>Exclusief producten zoals grepen bedoeld voor andere toepassingen.</t>
  </si>
  <si>
    <t>Fietsonderdelen - Pedalen</t>
  </si>
  <si>
    <t>Omvat alle producten die kunnen worden omschreven/waargenomen als een pedaal dat specifiek voor fietsen wordt gebruikt.</t>
  </si>
  <si>
    <t>Exclusief producten zoals pedalen bedoeld voor andere toepassingen.</t>
  </si>
  <si>
    <t>Fietsonderdelen - Standaards</t>
  </si>
  <si>
    <t>Omvat alle producten die kunnen worden omschreven/waargenomen als een standaard die specifiek voor fietsen wordt gebruikt.</t>
  </si>
  <si>
    <t>Exclusief producten zoals fietsenrekken.</t>
  </si>
  <si>
    <t>Fietsonderdelen - Versnellingsysteem</t>
  </si>
  <si>
    <t>Omvat alle producten die kunnen worden omschreven/waargenomen als een specifiek voor fietsen gebruikt versnellingssysteem dat de snelheid bepaalt waarmee de fietser trapt, en de snelheid waarmee het aandrijfwiel draait.</t>
  </si>
  <si>
    <t>Exclusief producten zoals versnellingssystemen bedoeld voor andere toepassingen</t>
  </si>
  <si>
    <t>Fietsonderdelen - Overig</t>
  </si>
  <si>
    <t>Omvat alle producten die kunnen worden beschreven/waargenomen als Fiets vervangingsonderdelen, waarbij de gebruiker niet in staat is de producten in bestaande bricks in te delen.</t>
  </si>
  <si>
    <t>Exclusief producten zoals complete fietsen, fiets accessoires (die geen vervangers zijn van originele fiets onderdelen), fietshelmen die thuishoren bij sportkleding.</t>
  </si>
  <si>
    <t>Fietsvervoer - Kinderzitjes</t>
  </si>
  <si>
    <t>Omvat alle producten die kunnen worden omschreven/gezien als een zitje voor het vervoer van kinderen op een fiets.</t>
  </si>
  <si>
    <t>Exclusief producten zoals auto-kinderzitjes</t>
  </si>
  <si>
    <t>Fietsvervoer - Manden/Kratten/Tassen</t>
  </si>
  <si>
    <t>Omvat alle producten die kunnen worden omschreven/waargenomen als een mand, krat of tas die specifiek op fietsen wordt gebruikt.</t>
  </si>
  <si>
    <t>Exclusief producten zoals manden, kratten of koffers bedoeld voor andere toepassingen.</t>
  </si>
  <si>
    <t>Fietsvervoer - Bagagebinders/Snelbinders</t>
  </si>
  <si>
    <t>Omvat alle producten die kunnen worden omschreven/gezien als dragers of riemen die specifiek op fietsen worden gebruikt.</t>
  </si>
  <si>
    <t>Exclusief producten zoals riemen of banden bedoeld voor andere toepassingen.</t>
  </si>
  <si>
    <t>Fietsaccessoires - Gereedschap/Bandenplakkits</t>
  </si>
  <si>
    <t>Omvat alle producten die kunnen worden omschreven/waargenomen als gereedschap en reparatiesets voor fietsen en banden, met inbegrip van bandenpompen.</t>
  </si>
  <si>
    <t>Exclusief alle accessoires bedoeld voor andere toepassingen.</t>
  </si>
  <si>
    <t>Fietsaccessoires - Computers/Navigatieapparatuur</t>
  </si>
  <si>
    <t>Omvat alle producten die kunnen worden beschreven/waargenomen als computers die specifiek op fietsen worden gebruikt.</t>
  </si>
  <si>
    <t>Exclusief computers/navigatie voor gebruik in andere toepassingen.</t>
  </si>
  <si>
    <t>Fietsaccessoires - Overig</t>
  </si>
  <si>
    <t>Omvat alle producten die kunnen worden beschreven/waargenomen als fietsaccessoires, waarbij de gebruiker de producten niet kan indelen in bestaande bricks.</t>
  </si>
  <si>
    <t>Exclusief accessoires die in andere apparaten thuishoren of vervangende fietsonderdelen (die een vervanging zijn van originele fietsonderdelen).</t>
  </si>
  <si>
    <t>Kleding Vouwplank (Niet-elektrisch)</t>
  </si>
  <si>
    <t>Omvat alle producten die kunnen worden omschreven/gezien als een handmatig/niet-aangedreven vouwplank, ontworpen om een jas, jack, trui, overhemd of blouse zo te vouwen dat kreukels worden voorkomen en het vouwen van kleding wordt vergemakkelijkt.</t>
  </si>
  <si>
    <t>Exclusief producten zoals een elektrische kledingvouwer, strijkplanken, kledingpers of kledinghangers.</t>
  </si>
  <si>
    <t>Kleding Vouwmachine (Elektrisch)</t>
  </si>
  <si>
    <t>Omvat alle producten die kunnen worden omschreven/waargenomen als een elektrisch apparaat dat ontworpen is om kleren te vouwen.</t>
  </si>
  <si>
    <t>Exclusief producten zoals niet-elektrische kledingvouwers, strijkplanken, kledingpersen en kledinghangers.</t>
  </si>
  <si>
    <t>Isolatiepistolen (Niet aangedreven)</t>
  </si>
  <si>
    <t>Omvat alle producten die kunnen worden omschreven/gezien als een niet-gemotoriseerd gereedschap dat speciaal is ontworpen voor isolatietoepassingen door het opvullen van gaten en scheuren. Deze producten worden rechtstreeks op het drukvat aangesloten. Omvat producten zoals schuimpistolen.</t>
  </si>
  <si>
    <t>Exclusief producten zoals lijmpistolen, luchthapperpistolen, kitpistolen en vloeistofpistolen.</t>
  </si>
  <si>
    <t>Raamwisser (Elektrisch)</t>
  </si>
  <si>
    <t>Omvat alle producten die kunnen worden omschreven/waargenomen als een elektrisch apparaat dat speciaal is ontworpen voor het schoonmaken van ramen.</t>
  </si>
  <si>
    <t>Exclusief niet-aangedreven ruitenreinigers en raamdoeken.</t>
  </si>
  <si>
    <t>Metalen Componenten (Afmeting/Structuur)</t>
  </si>
  <si>
    <t>Omvat alle producten die kunnen worden omschreven/waargenomen als een dunne metalen component (profielen of hangers) die is voorbereid voor gebruik als bouwmateriaal. Deze producten kunnen worden gebruikt als frame voor niet-dragende gipsplaatsystemen zoals scheidingswanden, wandbekledingen en plafonds.</t>
  </si>
  <si>
    <t>Exclusief producten zoals draagbalken, XPS constructieboard, tegelwerk, zacht- of hard timmerhout en samengesteld hout.</t>
  </si>
  <si>
    <t>Drinkflessen</t>
  </si>
  <si>
    <t>Omvat alle producten die kunnen worden omschreven/waargenomen als drinkflessen. Deze producten kunnen worden gebouwd met een aangepaste sportdop en worden gebruikt bij verschillende sporten zoals fietsen, hardlopen, fitness en andere.</t>
  </si>
  <si>
    <t>Exclusief producten zoals camping water-apparatuur en geïsoleerde flessen/kannen.</t>
  </si>
  <si>
    <t>Kunstkerstboom (Elektrisch)</t>
  </si>
  <si>
    <t>Omvat alle producten die kunnen worden omschreven/waargenomen als een kunstboom die tijdens het kerstseizoen wordt uitgestald. Deze producten werken op elektrische energie en kunnen voorzien zijn van verlichting.</t>
  </si>
  <si>
    <t>Exclusief producten zoals Kerstboom - Kunstmatig (niet aangedreven), Kerstkrans en guirlande - Kunstmatig (aangedreven), Struiken/Bomen en Levende Planten.</t>
  </si>
  <si>
    <t>Kunstkerstkrans en Slinger (Niet-elektrisch)</t>
  </si>
  <si>
    <t>Omvat alle producten die kunnen worden omschreven/gezien als versiering die bedoeld is om het huis of kantoor te versieren als viering van de kersttijd. Deze producten worden niet met elektrische energie aangedreven.</t>
  </si>
  <si>
    <t>Exclusief producten zoals kerstkransen en guirlandes - kunstmatig (aangedreven), seizoensdecoraties (niet aangedreven) en seizoensdecoraties (aangedreven) voor andere seizoensgebonden evenementen zoals Pasen of Chinees Nieuwjaar. Omvat evenmin algemene snijbloemarrangementen en gelegenheidsbenodigdheden die bij kantoorbenodigdheden zijn ingedeeld.</t>
  </si>
  <si>
    <t>Kunstkerstkrans en Slinger (Elektrisch)</t>
  </si>
  <si>
    <t>Omvat alle producten die kunnen worden omschreven/waargenomen als versiering die bedoeld is om de woning of het kantoor te versieren als een viering van de kersttijd. Deze producten werken op elektrische energie en kunnen voorzien zijn van verlichting.</t>
  </si>
  <si>
    <t>Exclusief producten zoals kerstkransen en guirlandes - kunstmatig (zonder stroom), seizoensdecoraties (zonder stroom) en seizoensdecoraties (met stroom) voor andere seizoensgebonden evenementen zoals Pasen of Chinees Nieuwjaar. Omvat evenmin algemene snijbloemarrangementen en gelegenheidsbenodigdheden ingedeeld bij kantoorbenodigdheden.</t>
  </si>
  <si>
    <t>Horren - Onderdelen/Accessoires</t>
  </si>
  <si>
    <t>Omvat alle producten die kunnen worden omschreven/waargenomen als een vervangingsonderdeel of een accessoire voor horren. Omvat producten zoals gaas, rollen en bevestigingssets.</t>
  </si>
  <si>
    <t>Exclusief producten zoals raamschermen/horren.</t>
  </si>
  <si>
    <t>Manden/Benches/Kussens voor Huisdieren</t>
  </si>
  <si>
    <t>Omvat alle producten die kunnen worden omschreven/gezien als een product dat specifiek is ontworpen om huisdieren een comfortabele plaats te bieden waar zij zich kunnen terugtrekken. Omvat producten zoals hondenmanden, hangmanden voor katten.</t>
  </si>
  <si>
    <t>Exclusief producten zoals kooien, hutten en dekens die door huisdieren worden gedragen.</t>
  </si>
  <si>
    <t>Vervoermiddelen voor Huisdieren</t>
  </si>
  <si>
    <t>Omvat alle producten die kunnen worden omschreven/gezien als een product dat speciaal is ontworpen voor het vervoer van huisdieren buiten hun normale verblijfplaats. Hieronder vallen reistassen/koffers voor huisdieren voor normaal gebruik (bijvoorbeeld bij bezoek aan familie of dierenartsen), maar ook speciale vervoermiddelen bij vliegreizen.</t>
  </si>
  <si>
    <t>Exclusief producten als riemen of specifieke reiskleding.</t>
  </si>
  <si>
    <t>Koolstofvezel (Gevormd)</t>
  </si>
  <si>
    <t>Omvat alle producten die kunnen worden beschreven/waargenomen als ruwe carbon vezel die nog niet verwerkt is.</t>
  </si>
  <si>
    <t>Exclusief andere materialen of al verwerkt materiaal.</t>
  </si>
  <si>
    <t>Lijnen/Halsbanden/Harnassen voor Huisdieren (Niet-elektrisch)</t>
  </si>
  <si>
    <t>Omvat alle producten die kunnen worden omschreven/gezien als een niet-gemotoriseerd product dat specifiek is ontworpen om te voorkomen dat een dier tijdens het wandelen of trainen wegloopt. Omvat producten zoals leibanden, halsbanden, paardenspijkers, muilbanden en tuiers.</t>
  </si>
  <si>
    <t>Exclusief alle actieve en niet-actieve producten voor training en controle van huisdieren, producten zoals elektrische toestellen voor de training en controle van huisdieren, clickers, fluiters, zadels, voertuigbeschermers, vlooienbanden en speelgoed voor huisdieren.</t>
  </si>
  <si>
    <t>ATV's/UTV's - Apparatuur/Accessoires</t>
  </si>
  <si>
    <t>Omvat alle producten die kunnen worden omschreven/gezien als uitrusting of toebehoren voor All Terrain Vehicles (ATV) en Utility Task Vehicles (UTV). Omvat producten zoals skid plates en ploegen die specifiek zijn ontworpen voor ATV's en UTV's.</t>
  </si>
  <si>
    <t>Exclusief producten zoals complete all terrain vehicles (atv's), motorfietsen, utility task vehicles (utv's)/ recreational off-road vehicles (rov's) en exclusief standaardmaten van hetzelfde product voor reguliere vervoersmiddelen.</t>
  </si>
  <si>
    <t>Ledstrips en Vervangende onderdelen/Accessoires</t>
  </si>
  <si>
    <t>Omvat alle producten die kunnen worden omschreven als ledstrip of lichtstrip. Bevat ook accessoires en vervangende onderdelen voor ledstrips/lichtstrips.</t>
  </si>
  <si>
    <t>Exclusief producten zoals andere (led)lampen, lichtslingers of accessoires bedoeld voor andere producten.</t>
  </si>
  <si>
    <t>Grafkisten</t>
  </si>
  <si>
    <t>Omvat alle producten die kunnen worden omschreven/waargenomen als een houder, gewoonlijk gemaakt van verschillende soorten hout of metaal, en in sommige gevallen met handvatten of versieringen, die wordt gebruikt om de resten van een dode of een te begraven dier vast te houden.</t>
  </si>
  <si>
    <t>Exclusief producten zoals crematie-urnen.</t>
  </si>
  <si>
    <t>Postmortale producten</t>
  </si>
  <si>
    <t>Begrafenisproducten</t>
  </si>
  <si>
    <t>Urnen</t>
  </si>
  <si>
    <t>Omvat alle producten die kunnen worden omschreven/waargenomen als een houder die vaak de vorm heeft van een vaas met een gesloten top en die wordt gebruikt om de as van een persoon of dier in te bewaren na het crematieproces.</t>
  </si>
  <si>
    <t>Exclusief producten zoals grafkisten.</t>
  </si>
  <si>
    <t>Kinderincontinentie - Verband</t>
  </si>
  <si>
    <t>Omvat alle producten die kunnen worden beschreven als een absorberend materiaal, speciaal ontworpen voor incontinentie bij kinderen om lichaamsafval te helpen indammen en kleding te beschermen. Omvat specifiek producten die zijn ontworpen om in ondergoed of incontinentiebroekjes te worden gedragen.</t>
  </si>
  <si>
    <t>Exclusief producten zoals incontinentieverband voor volwassenen en inlegkruisjes/inleggers voor baby's.</t>
  </si>
  <si>
    <t>Kinderincontinentie</t>
  </si>
  <si>
    <t>Kinderincontinentie - Luiers (wegwerp)</t>
  </si>
  <si>
    <t>Omvat alle producten die kunnen worden beschreven als wegwerpkleding van papier of textiel die speciaal zijn ontworpen om lichaamsafval te verzamelen en/of te absorberen, en die doorgaans bedoeld zijn om in plaats van onderbroeken te worden gedragen door een kind dat last heeft van bedplassen en/of overdag problemen met de blaascontrole. Omvat wegwerpproducten op papierbasis met een waterdichte achterkant, en wegwerpproducten van textiel die met of zonder waterdichte buitenbroek kunnen worden gedragen.</t>
  </si>
  <si>
    <t>Exclusief alle niet-wegwerp incontinentieluiers voor kinderen. Met uitzondering van producten zoals incontinentiemateriaal voor kinderen en ondergoed, en incontinentieproducten voor baby's en volwassenen.</t>
  </si>
  <si>
    <t>Kinderincontinentie - Luiers (herbruikbaar)</t>
  </si>
  <si>
    <t>Omvat alle producten die kunnen worden beschreven als een niet-wegwerpbaar kledingstuk van papier of textiel dat speciaal is ontworpen om lichaamsafval te verzamelen en/of te absorberen, en dat doorgaans bedoeld is om in plaats van onderbroeken te worden gedragen door een kind dat last heeft van bedplassen en/of of problemen met de blaascontrole overdag. Omvat niet-wegwerpproducten op papierbasis met een waterdichte achterkant, en niet-wegwerpproducten van textiel die met of zonder waterdichte buitenbroek kunnen worden gedragen.</t>
  </si>
  <si>
    <t>Exclusief alle wegwerp-incontinentieluiers voor kinderen. Met uitzondering van producten zoals incontinentiemateriaal voor kinderen en ondergoed, en incontinentieproducten voor baby's en volwassenen.</t>
  </si>
  <si>
    <t>Kinderincontinentie - Ondergoed (wegwerp)</t>
  </si>
  <si>
    <t>Omvat alle producten die kunnen worden omschreven/waargenomen als beschermend wegwerpondergoed dat speciaal is ontworpen voor kinderincontinentie, om lichaamsafval te helpen indammen en om kledingstukken te beschermen. Ze kunnen al dan niet de toevoeging van incontinentieverbanden voor kinderen vereisen.</t>
  </si>
  <si>
    <t>Kinderincontinentie - Ondergoed (herbruikbaar)</t>
  </si>
  <si>
    <t>Omvat alle producten die kunnen worden omschreven als niet-wegwerpbaar beschermend ondergoed dat speciaal is ontworpen voor kinderincontinentie, om lichaamsafval te helpen indammen en om kledingstukken te beschermen. Ze kunnen al dan niet de toevoeging van incontinentieverbanden voor kinderen vereisen.</t>
  </si>
  <si>
    <t>Exclusief producten zoals wegwerp-incontinentieondergoed voor kinderen en incontinentieondergoed voor volwassenen.</t>
  </si>
  <si>
    <t>Kinderincontinentie - Overig</t>
  </si>
  <si>
    <t>Omvat alle producten die kunnen worden beschreven als producten voor kinderincontinentie, waarbij de gebruiker van het schema de producten niet kan classificeren in bestaande bricks van dezelfde klasse binnen het schema.</t>
  </si>
  <si>
    <t>Exclusief alle producten die momenteel zijn geclassificeerd als producten voor vrouwelijke hygiëne, zoals handdoeken/pads voor vrouwelijke hygiëne.</t>
  </si>
  <si>
    <t>Kinderincontinentie - Assortimenten</t>
  </si>
  <si>
    <t>Omvat alle producten die kunnen worden beschreven als twee of meer verschillende producten voor kinderincontinentie die samen worden verkocht, die bestaan ​​binnen het schema en bij verschillende bricks horen maar wel tot dezelfde klasse, dat wil zeggen twee of meer producten in dezelfde verpakking  binnenin de klasse Kinderincontinentie. Omvat producten zoals incontinentiemateriaal voor kinderen en ondergoed die samen worden verkocht. Artikelen die gratis bij aankopen worden geleverd moeten uit het besluitvormingsproces voor classificatie worden verwijderd.</t>
  </si>
  <si>
    <t>Ornamenten /Sierobjecten (Aangedreven)</t>
  </si>
  <si>
    <t>Omvat alle producten die kunnen worden omschreven/gezien als een artikel dat is ontworpen en gemaakt om het huis of kantoor te versieren of te verfraaien. Omvat producten zoals sculpturen, sierborden, presse-papiers, porseleinen of glazen figuren. Deze producten worden met elektrische of zonne-energie aangedreven en kunnen van verlichting zijn voorzien.</t>
  </si>
  <si>
    <t>Exclusief producten zoals kunstbloemen, vazen en seizoensdecoraties en kerstkransen en guirlandes - kunstmatig (aangedreven en niet-aangedreven) en ornamenten (niet-aangedreven).</t>
  </si>
  <si>
    <t>Smart Home/Domotica apparatuur - Slimme stekker/contactdoos</t>
  </si>
  <si>
    <t>Omvat alle producten die kunnen worden omschreven/waargenomen als een draadloos stekker-/stopcontactapparaat met intelligente thuisbediening. Omvat producten zoals geschakelde en niet-geschakelde vrijstaande stopcontacten, met of zonder timer, USB, afstandsbediening en smart home-functionaliteiten (slimme stekkers). Hieronder vallen alle vrijstaande stopcontacten met een stekker. Deze kunnen verschillende functies hebben zoals dimbaar, met timerfunctie, met USB-poort, met afstandsbediening of smarthome.</t>
  </si>
  <si>
    <t>Exclusief producten zoals stekkers en stopcontacten die geen smart home/huisautomatiseringsapparatuur zijn.</t>
  </si>
  <si>
    <t>Kussenhoezen</t>
  </si>
  <si>
    <t>Omvat alle producten die kunnen worden omschreven/gezien als een afneembare decoratieve bekleding die een kussen omsluit. Deze producten zijn een stoffen hoes, met of zonder decoratief ontwerp, bedoeld om de vulling van het kussen te beschermen en kunnen waterafstotende en mijtwerende eigenschappen hebben.</t>
  </si>
  <si>
    <t>Exclusief producten zoals hoofdkussens, kussenslopen en kussenbeschermers.</t>
  </si>
  <si>
    <t>Stoffen/Textiel Tafellinnen</t>
  </si>
  <si>
    <t>Omvat alle producten die kunnen worden omschreven/waargenomen als een weefsel of textieldoek om door een persoon te worden gebruikt of om huishoudelijke artikelen vast te houden. Omvat producten zoals tafelkleden, servetten voor eenmalig gebruik, pannenlappen, tafellopers, schorten en placemats in verschillende ontwerpen en kleuren.</t>
  </si>
  <si>
    <t>Exclusief producten zoals papieren of stoffen/textiele handdoeken.</t>
  </si>
  <si>
    <t>Cosmetica/Make-up Multizone</t>
  </si>
  <si>
    <t>Omvat alle producten die kunnen worden beschreven als cosmetica of make-up of item dat specifiek is ontworpen om het uiterlijk van meerdere gezichtszones zoals lippen en wangen of ogen en neus te verbeteren of te verfraaien.</t>
  </si>
  <si>
    <t>Exclusief producten die specifiek in een enkele zone worden gebruikt, zoals lippenbalsems en preparaten die alleen voor lippen of alleen voor wangen zijn bedoeld. Exclusief combinatiepakketten van cosmetische/make-upproducten voor algemeen gebruik.</t>
  </si>
  <si>
    <t>Blikjes (Leeg)</t>
  </si>
  <si>
    <t>Omvat alle producten die kunnen worden omschreven als een herbruikbare cilindrische container. Deze herbruikbare metalen container is ontworpen om niet-alcoholische dranken zoals melk of frisdrank of alcoholische dranken zoals wijn of bier in te bewaren.</t>
  </si>
  <si>
    <t>Exclusief andere soorten vloeistofcontainers zoals gas/brandstofcilinders en opslagflessen.</t>
  </si>
  <si>
    <t>Tangen/Grijpers Vervangingsonderdelen/Accesoires</t>
  </si>
  <si>
    <t>Omvat alle producten die kunnen worden omschreven als vervangingsonderdelen voor tangen/grijpers.</t>
  </si>
  <si>
    <t>Exclusief producten zoals tangen/grijpers.</t>
  </si>
  <si>
    <t xml:space="preserve">Cannabis - Opneembaar Extract - Olie/Mondspray/Tinctuur </t>
  </si>
  <si>
    <t>Omvat alle producten die kunnen worden beschreven/waargenomen als cannabis geïnfuseerd met een vloeistof zoals alcohol, glycerine of olie op een manier dat cannabinoïden, terpenen en andere bestanddelen zich hebben vermengd met de basisvloeistof. Het is bedoeld voor sublinguale consumptie en niet voor verdamping of roken.</t>
  </si>
  <si>
    <t>Exclusief andere eetbare cannabisproducten.</t>
  </si>
  <si>
    <t>Cannabis - Hartige Snack - Kant-en-klaar (Houdbaar)</t>
  </si>
  <si>
    <t>Omvat alle producten die kunnen worden beschreven/waargenomen als van cannabis afgeleide THC of CBD, of beide, geïnfuseerd met zoute en kruidige voedingsmiddelen en snacks.</t>
  </si>
  <si>
    <t>Cannabis - Vast Geïnfuseerd</t>
  </si>
  <si>
    <t>Omvat alle producten die kunnen worden beschreven/waargenomen als cannabis geïnfuseerd in een kant-en-klare wietsigaret waaraan hasj is toegevoegd. Het cannabisextract kan zich buiten of binnen het sigarettenrolletje bevinden.</t>
  </si>
  <si>
    <t>Cannabis - Gedroogde Bloem - Gemalen</t>
  </si>
  <si>
    <t>Omvat alle producten die kunnen worden beschreven/waargenomen als gedroogde bloemen van de cannabisplant die wordt gemalen, een geslacht van bloeiende planten in de familie Cannabaceae. Gemalen bloem is direct gebruiksklaar.</t>
  </si>
  <si>
    <t>Cannabis - Bad en Douche</t>
  </si>
  <si>
    <t>Hieronder vallen alle producten die beschreven/waargenomen kunnen worden als badproducten die THC, CBD of beide bevatten, waarbij verschillende cannabinoïden verschillende effecten hebben.</t>
  </si>
  <si>
    <t>Cannabis - Levende Hars</t>
  </si>
  <si>
    <t>Hieronder vallen alle producten die kunnen worden beschreven/waargenomen als cannabis op basis van oplosmiddelen, meestal Butane Hash Oil (BHO), hoogwaardige, smaakvolle concentraten die worden gemaakt door het flashvriezen van de hele cannabisbloemen en deze vervolgens te extraheren.</t>
  </si>
  <si>
    <t>Hieronder vallen alle producten die beschreven/waargenomen kunnen worden als cannabis zonder oplosmiddelen, gemaakt van geperste bubble hasj die afkomstig is van vers ingevroren bloem.</t>
  </si>
  <si>
    <t>Cannabis - Vers</t>
  </si>
  <si>
    <t>Omvat alle producten die kunnen worden beschreven/waargenomen als vers geoogste cannabistoppen en -bladeren, maar omvat geen plantmateriaal dat kan worden gebruikt om cannabis te vermeerderen.</t>
  </si>
  <si>
    <t>Cannabis - Zaden</t>
  </si>
  <si>
    <t>Omvat alle producten die kunnen worden omschreven/waargenomen als zaad van een cannabisplant, een geslacht van bloeiende planten in het geslacht Cannabis.</t>
  </si>
  <si>
    <t>Cannabis - Plant</t>
  </si>
  <si>
    <t>Omvat alle producten die kunnen worden omschreven/waargenomen als het hele plantmateriaal (alle delen van de plant) binnen het geslacht Cannabis.</t>
  </si>
  <si>
    <t>Kevers  - Bereid/Verwerkt</t>
  </si>
  <si>
    <t>Omvat alle producten die kunnen worden waargenomen/beschreven als een voor menselijke consumptie bestemd levensmiddel dat insecten van de orde Coleoptera bevat die een of meer verdere productieprocessen hebben ondergaan, zoals koken, drogen, pekelen, malen of hervormen. Omvat producten zoals meelwormen (Tenebrio molitor) en kleine meelwormen/buffalowormen (Alphitobius diaperinus).</t>
  </si>
  <si>
    <t>Exclusief producten zoals Onbereide en Onbewerkte eetbare insecten.</t>
  </si>
  <si>
    <t>Insects Edible</t>
  </si>
  <si>
    <t>Insecten Eetbaar - Bereid/Verwerkt</t>
  </si>
  <si>
    <t>Vlinders/Motten  - Bereid/Verwerkt</t>
  </si>
  <si>
    <t>Omvat alle producten die kunnen worden waargenomen/beschreven als een voor menselijke consumptie bestemd levensmiddel dat insecten van de orde Lepidoptera bevat, die een of meer verdere productieprocessen hebben ondergaan, zoals koken, drogen, pekelen, malen of hervormen. Omvat producten zoals de zijderups (Bombyx mori).</t>
  </si>
  <si>
    <t>Bijen/Wespen/Mieren  - Bereid/Verwerkt</t>
  </si>
  <si>
    <t>Omvat alle producten die kunnen worden waargenomen/beschreven als een voor menselijke consumptie bestemd levensmiddel dat insecten van de orde vliesvleugeligen bevat, die een of meer verdere productieprocessen hebben ondergaan, zoals koken, drogen, pekelen, malen of reformeren. Omvat producten zoals de westerse honingbij (Apis mellifera).</t>
  </si>
  <si>
    <t>Sprinkhanen/Krekels - Bereid/Verwerkt</t>
  </si>
  <si>
    <t>Omvat alle producten die kunnen worden waargenomen/beschreven als een voor menselijke consumptie bestemd levensmiddel dat insecten van de orde Orthoptera bevat, die een of meer verdere productieprocessen hebben ondergaan, zoals koken, drogen, pekelen, malen of hervormen. Omvat producten zoals Sprinkhaan (Locusta), Europese treksprinkhaan (Locusta migratoria), Krekels (Acheta), Huiskrekel (Acheta domesticus), Tropische huiskrekel (Gryllodes sigillatus), Woestijnsprinkhaan (Schistocerca gregaria).</t>
  </si>
  <si>
    <t>Cicaden/Bladspringers/Planthoppers - Bereid/Verwerkt</t>
  </si>
  <si>
    <t>Omvat alle producten die kunnen worden waargenomen/beschreven als een voor menselijke consumptie bestemd levensmiddel dat geheel of gedeeltelijk bestaat uit insecten van de orde Hemiptera die een of meer verdere productieprocessen hebben ondergaan, zoals koken, drogen, pekelen, malen of opnieuw vormen. Omvat producten zoals krekels (Cicadidae).</t>
  </si>
  <si>
    <t>Vliegen - Bereid/Verwerkt</t>
  </si>
  <si>
    <t>Omvat alle producten die kunnen worden waargenomen/beschreven als een voor menselijke consumptie bestemd levensmiddel dat insecten van de orde Diptera bevat, die een of meer verdere productieprocessen hebben ondergaan, zoals koken, drogen, pekelen, malen of hervormen. Omvat producten zoals de zwarte soldaatvlieg (Hermetia illucens).</t>
  </si>
  <si>
    <t>Termieten - Geprepareerd/Verwerkt</t>
  </si>
  <si>
    <t>Omvat alle producten die kunnen worden waargenomen/beschreven als een voor menselijke consumptie bestemd levensmiddel dat insecten van de orde Isoptera bevat, die een of meer verdere productieprocessen hebben ondergaan, zoals koken, drogen, pekelen, malen of hervormen. Omvat producten zoals Termieten (Isoptera).</t>
  </si>
  <si>
    <t>Libellen - Geprepareerd/Verwerkt</t>
  </si>
  <si>
    <t>Omvat alle producten die kunnen worden waargenomen/beschreven als een voor menselijke consumptie bestemd levensmiddel dat insecten van de orde Odonata bevat, die een of meer verdere productieprocessen hebben ondergaan, zoals koken, drogen, pekelen, malen of hervormen. Omvat producten zoals Libellen (Epiprocta), Waterjuffers (Zygoptera).</t>
  </si>
  <si>
    <t>Insecten - Gemengde soorten - Geprepareerd/verwerkt</t>
  </si>
  <si>
    <t>Omvat alle producten die kunnen worden beschreven/waargenomen als eetbare insecten, met verschillende soorten insecten in dezelfde verpakking, die een of meer verdere productieprocessen hebben ondergaan, zoals koken, drogen, pekelen, malen of hervormen.</t>
  </si>
  <si>
    <t>Insecten - Andere - Geprepareerd/Verwerkt</t>
  </si>
  <si>
    <t>Omvat alle producten die kunnen worden beschreven/waargenomen als eetbare insecten die een of meer verdere productieprocessen hebben ondergaan, zoals koken, drogen, pekelen, malen of hervormen, en waarbij de gebruiker van het schema niet in staat is de producten in te delen in bestaande bricks binnen het schema.</t>
  </si>
  <si>
    <t>Kevers - Onbereid/Onbewerkt</t>
  </si>
  <si>
    <t>Omvat alle producten die kunnen worden waargenomen/beschreven als een voor menselijke consumptie bestemd voedingsmiddel dat geheel of gedeeltelijk bestaat uit insecten van de orde Coleoptera, die geen verdere productieprocessen hebben ondergaan, zoals koken, drogen, pekelen, malen of hervormen. Omvat producten zoals meelwormen (Tenebrio molitor) en kleine meelwormen/buffalowormen (Alphitobius diaperinus).</t>
  </si>
  <si>
    <t>Insecten Eetbaar - Onbereid/Onbewerkt</t>
  </si>
  <si>
    <t>Vlinders/Motten - Onbereid/Onbewerkt</t>
  </si>
  <si>
    <t>Omvat alle producten die kunnen worden waargenomen/beschreven als een voor menselijke consumptie bestemd levensmiddel dat geheel of gedeeltelijk bestaat uit insecten van de orde Lepidoptera en geen verdere bewerking heeft ondergaan, zoals koken, drogen, pekelen, malen of opnieuw vormen. Omvat producten zoals zijderupsen (Bombyx mori).</t>
  </si>
  <si>
    <t>Exclusief producten zoals bereide en bewerkte eetbare insecten.</t>
  </si>
  <si>
    <t>Bijen/Wespen/Mieren - Onbereid/Onbewerkt</t>
  </si>
  <si>
    <t>Omvat alle producten die kunnen worden waargenomen/beschreven als een voor menselijke consumptie bestemd levensmiddel dat geheel of gedeeltelijk bestaat uit insecten van de orde vliesvleugeligen (Hymenoptera), die geen verdere verwerking hebben ondergaan, zoals koken, drogen, pekelen, malen of opnieuw vormen. Omvat producten zoals de westerse honingbij (Apis mellifera).</t>
  </si>
  <si>
    <t>Sprinkhanen/Krekels - Niet voorbehandeld/onbehandeld</t>
  </si>
  <si>
    <t>Omvat alle producten die kunnen worden waargenomen/beschreven als een voor menselijke consumptie bestemd levensmiddel dat geheel of gedeeltelijk bestaat uit insecten van de orde Orthoptera en die geen verdere verwerking hebben ondergaan, zoals koken, drogen, pekelen, malen of reformeren. Omvat producten zoals Sprinkhaan (Locusta), Europese treksprinkhaan (Locusta migratoria), Krekels (Acheta), Huiskrekel (Acheta domesticus), Tropische huiskrekel (Gryllodes sigillatus), Woestijnsprinkhaan (Schistocerca gregaria).</t>
  </si>
  <si>
    <t>Cicaden/Bladspringers/Planthoppers - Niet voorbehandeld/onbehandeld</t>
  </si>
  <si>
    <t>Omvat alle producten die kunnen worden waargenomen/beschreven als een voor menselijke consumptie bestemd levensmiddel dat geheel of gedeeltelijk bestaat uit insecten van de orde Hemiptera die geen verdere bewerking hebben ondergaan, zoals koken, drogen, pekelen, malen of opnieuw vormen. Omvat producten zoals krekels (Cicadidae).</t>
  </si>
  <si>
    <t>Vliegen - Onvoorbereid/Onbewerkt</t>
  </si>
  <si>
    <t>Omvat alle producten die kunnen worden waargenomen/beschreven als een voor menselijke consumptie bestemd levensmiddel dat geheel of gedeeltelijk bestaat uit insecten van de orde Diptera en geen verdere bewerking hebben ondergaan, zoals koken, drogen, pekelen, malen of reformeren. Omvat producten zoals de zwarte soldaatvlieg (Hermetia illucens).</t>
  </si>
  <si>
    <t>Termieten - Niet voorbereid/Onbewerkt</t>
  </si>
  <si>
    <t>Omvat alle producten die kunnen worden waargenomen/beschreven als een voor menselijke consumptie bestemd levensmiddel dat geheel of gedeeltelijk bestaat uit insecten van de orde Isoptera die geen verdere bewerking hebben ondergaan, zoals koken, drogen, pekelen, malen of opnieuw vormen. Omvat producten zoals Termieten (Isoptera).</t>
  </si>
  <si>
    <t>Libellen - Onvoorbereid/Onbewerkt</t>
  </si>
  <si>
    <t>Omvat alle producten die kunnen worden waargenomen/beschreven als een voor menselijke consumptie bestemd levensmiddel dat geheel of gedeeltelijk bestaat uit insecten van de orde Odonata die geen verdere bewerking hebben ondergaan, zoals koken, drogen, pekelen, malen of reformeren. Omvat producten zoals Libellen (Epiprocta), Waterjuffers (Zygoptera).</t>
  </si>
  <si>
    <t>Insecten - Gemengde soorten - Onbewerkt/onbewerkt</t>
  </si>
  <si>
    <t>Omvat alle producten die kunnen worden beschreven/waargenomen als eetbare insecten, met verschillende soorten insecten in dezelfde verpakking die geen verdere productieprocessen hebben ondergaan zoals koken, drogen, pekelen, malen of hervormen.</t>
  </si>
  <si>
    <t>Insecten - Andere - Onbereid/Onbewerkt</t>
  </si>
  <si>
    <t>Omvat alle producten die kunnen worden beschreven/waargenomen als eetbare insecten die geen verder productieproces hebben ondergaan zoals koken, drogen, pekelen, malen of hervormen, waarbij de gebruiker van het schema niet in staat is de producten in te delen in bestaande stenen binnen het schema.</t>
  </si>
  <si>
    <t>Rail Equipment</t>
  </si>
  <si>
    <t>Spoorweguitrusting</t>
  </si>
  <si>
    <t>Omvat alle voertuigen die kunnen worden beschreven/waargenomen als treinen. Omvat producten zoals wagons of locomotieven, toebehoren en reserveonderdelen voor treinen, spoor en spooraccessoires, en onderhoud voor de spoorwegindustrie.</t>
  </si>
  <si>
    <t>Exclusief alle overige voertuigtypen.</t>
  </si>
  <si>
    <t>Pompen met radiale overhang</t>
  </si>
  <si>
    <t>Omvat alle producten die kunnen worden omschreven/geconstateerd als een centrifugaalpomp met één waaier op een as die aan één uiteinde is opgehangen door lagers en die specifiek is ontworpen voor het opvoeren, comprimeren en/of overbrengen van vloeistoffen. Omvat producten zoals flexibele, starre en close couple pompen.</t>
  </si>
  <si>
    <t>Exclusief producten zoals verdringerpompen, dompelpompen, brandweersystemen en pompen die niet specifiek zijn ontworpen voor gebruik met vloeistoffen. Sluit specifiek andere centrifugaalpompen uit.</t>
  </si>
  <si>
    <t>Industriële vloeistofpompen/-systemen</t>
  </si>
  <si>
    <t>Dynamische pompen</t>
  </si>
  <si>
    <t>Centrifugaalpompen</t>
  </si>
  <si>
    <t>Pompen tussen lagers</t>
  </si>
  <si>
    <t>Omvat alle producten die kunnen worden omschreven/waargenomen als een centrifugaalpomp tussen lagers met een of meer waaiers op een as die aan beide uiteinden tussen twee lagers hangt en die specifiek is ontworpen voor het opvoeren, comprimeren en/of verpompen van vloeistoffen.
Hieronder vallen producten zoals 1- en 2-traps en meertraps pompen.</t>
  </si>
  <si>
    <t>Exclusief producten zoals verdringerpompen, dompelpompen, brandkraansystemen  en pompen die niet specifiek zijn ontworpen voor gebruik met vloeistoffen. Sluit specifiek andere centrifugaalpompen uit.</t>
  </si>
  <si>
    <t>Verticaal hangende pompen</t>
  </si>
  <si>
    <t>Omvat alle producten die kunnen worden beschreven/waargenomen als een centrifugale verticaal opgehangen pomp. De verticaal georiënteerde waaiers hangen onder de steun en zijn ondergedompeld in het medium. Omvat producten zoals pompen met enkelvoudige en dubbele behuizing.</t>
  </si>
  <si>
    <t>Exclusief producten zoals verdringerpompen, dompelpompen, brandkraansystemen en pompen die niet specifiek zijn ontworpen voor gebruik met vloeistoffen. Sluit specifiek andere centrifugaalpompen uit.</t>
  </si>
  <si>
    <t>Dompelpompen</t>
  </si>
  <si>
    <t>Omvat alle producten die kunnen worden beschreven/waargenomen als een mechanisch apparaat dat water naar de oppervlakte duwt in plaats van het weg te zuigen. Het bevat een hermetisch afgesloten motor die helpt om de vloeistof naar de oppervlakte te duwen.</t>
  </si>
  <si>
    <t>Exclusief producten zoals verdringerpompen, centrifugaalpompen, brandkraansystemen en pompen die niet specifiek zijn ontworpen voor gebruik met vloeistoffen.</t>
  </si>
  <si>
    <t>Roterende pompen</t>
  </si>
  <si>
    <t>Brandkraaninstallaties</t>
  </si>
  <si>
    <t>Omvat alle producten die kunnen worden beschreven/waargenomen als een hydrantensysteem, is een bluswatervoorziening die de juiste druk levert en stroomt door een netwerk van sproeiers, pijpleidingen en brandkranen. Brandkraan boosters, brandpompen en bluswaterpompen zijn allemaal termen die gebruikt worden om brandkraanpompsystemen te beschrijven. Dit zijn hogedrukwaterpompen die ontworpen zijn om de brandbestrijdingscapaciteit in de bouw te verhogen door de kracht in de hydrant te vergroten wanneer de hoofdleidingen onvoldoende zijn. Irrigatie en watertransport zijn twee van de meest voorkomende toepassingen van dit systeem.</t>
  </si>
  <si>
    <t>Schroefpompen</t>
  </si>
  <si>
    <t xml:space="preserve">Omvat alle producten die kunnen worden beschreven/gezien als een schroefpomp. Schroefpompen kunnen een enkele as hebben met grote schroefdraden, maar het is gebruikelijker om er twee of drie te zien. De middelste as drijft de andere assen aan zoals een schroeftandwiel. Als de as in de behuizing draait, stroomt de vloeistof die in de openingen tussen de schroefdraad opgesloten zit, langs de lengte van de behuizing naar de uitlaat. </t>
  </si>
  <si>
    <t>Exclusief producten zoals dynamische pompen, zuigerpompen, pneumatische pompen en pompen die niet specifiek zijn ontworpen voor gebruik met vloeistoffen. Sluit specifiek andere draaipompen uit.</t>
  </si>
  <si>
    <t>Verdringerpompen</t>
  </si>
  <si>
    <t>Peristaltische/Rollenpompen</t>
  </si>
  <si>
    <t>Omvat alle producten die kunnen worden beschreven/gezien als een peristaltische pomp. Peristaltische pompen bevatten vloeistof gevangen in een flexibele slang. De slang zit vastgeklemd tussen de rollen en de binnenwand van de behuizing. Terwijl de rollers rond een centrale as draaien, persen ze de vloeistof door de slangen naar de uitlaat, net zoals wanneer je in een tube tandpasta knijpt aan het ene uiteinde en de vloeistof uit de opening spuit.</t>
  </si>
  <si>
    <t>Schottenpompen</t>
  </si>
  <si>
    <t>Omvat alle producten die kunnen worden beschreven/gezien als een schottenpomp. De rotor van een schottenpomp bevat een reeks sleuven voor schuivende schoepen die tegen de wand van de behuizing drukken door middelpuntvliedende kracht wanneer de rotor draait, waardoor een afgesloten kamer wordt gevormd. Omdat de rotor in de behuizing verschoven is, schuiven de schoepen uit en in tijdens het draaien. Wanneer vloeistof wordt toegevoerd, wordt deze opgevangen tussen de schoepen terwijl ze draaien en naar de afvoer geleid.</t>
  </si>
  <si>
    <t>Progressieve holtepompen</t>
  </si>
  <si>
    <t>Omvat alle producten die kunnen worden beschreven/gezien als een progressieve holtepomp. Een progressieve holtepomp bevat een rotor die ronddraait in een behuizing die stator wordt genoemd. De rotor is altijd van metaal en de stator bestaat uit een soort rubber. De vloeistof bevindt zich tussen de holtes en de draaiende beweging van de rotor dwingt de vloeistof van het ene uiteinde naar het andere. Hij heeft een lage tot gemiddelde capaciteit, een lage tot hoge druk, een goede verwerking van vaste stoffen, één afdichting, lage afschuiving, constante doorstroming en een lage pulsatie.</t>
  </si>
  <si>
    <t>Tandwielpompen</t>
  </si>
  <si>
    <t>Omvat alle producten die kunnen worden beschreven/gezien als een tandwielpomp. Een tandwielpomp maakt gebruik van een paar draaiende tandwielen in een kamer (het ene tandwiel drijft het andere aan) die de vloeistof bewegen en naar buiten duwen aan de andere kant van de pomp. Als de tandwielen draaien, wordt er vloeistof gevangen tussen de tandwieltanden en de binnenwand van de pomp. De ingesloten vloeistof wordt dan in de richting van de draaiende tandwielen geduwd en komt er uiteindelijk aan de andere kant weer uit.</t>
  </si>
  <si>
    <t>Lobbenpompen</t>
  </si>
  <si>
    <t>Omvat alle producten die kunnen worden beschreven/gezien als een lobbenpomp. De rotors in deze pomp worden onafhankelijk aangedreven door externe motoren, in plaats van dat één rotor ze allebei aandrijft zoals bij tandwielpompen. De rotoren hebben twee of meer lobben die draaien en vloeistof opsluiten tussen de lobben, waardoor bij elke omwenteling vloeistof door de uitlaat wordt geperst.</t>
  </si>
  <si>
    <t>Zuigerpompen</t>
  </si>
  <si>
    <t>Omvat alle producten die kunnen worden beschreven/gezien als een zuigerpomp. Dit pompmechanisme bestaat uit een heen en weer bewegende zuiger in een cilinder met terugslagkleppen bij zowel de inlaat als de uitlaat. Wanneer de zuiger zich in de zuigslag bevindt, zet de kamer in de cilinder uit, daalt de druk en wordt de drukklep aan de zuigzijde geopend, waardoor er vloeistof door de inlaat kan stromen.</t>
  </si>
  <si>
    <t>Exclusief producten zoals dynamische pompen, draaipompen, pneumatische pompen en pompen die niet specifiek zijn ontworpen voor gebruik met vloeistoffen. Sluit specifiek andere zuigerpompen uit.</t>
  </si>
  <si>
    <t>Plunjerpompen</t>
  </si>
  <si>
    <t>Omvat alle producten die kunnen worden beschreven/waargenomen als een plunjerpomp. Een plunjerpomp werkt anders dan een zuigerpomp omdat de zuiger losjes in de cilinder past, in tegenstelling tot de nauwsluitende afdichting die een zuigerpomp biedt. De massa van de zuiger verplaatst de vloeistof in de cilinder wanneer deze omlaag wordt gebracht, waardoor deze aan de drukzijde naar buiten wordt geperst.</t>
  </si>
  <si>
    <t>Membraanpompen</t>
  </si>
  <si>
    <t>Omvat alle producten die kunnen worden beschreven/gezien als een membraanpomp. Deze pomp gebruikt twee flexibele membranen die naar voren en naar achteren bewegen om door het drukverschil een tijdelijk vacuüm te vormen. Dit vacuüm wordt gebruikt om vloeistof in of uit de pomp te pompen. Het membraan fungeert als een scheidingswand tussen vloeistof en lucht.</t>
  </si>
  <si>
    <t>Pneumatische pompen</t>
  </si>
  <si>
    <t>Omvat alle producten die kunnen worden beschreven/waargenomen als een pneumatische pomp. Bij pneumatische pompen wordt perslucht gebruikt om de vloeistof te verplaatsen. In pneumatische ejectoren verplaatst perslucht de vloeistof uit een drukvat dat door zwaartekracht wordt gevoed, via een terugslagklep naar de afvoerleiding in een reeks pieken die worden afgewisseld door de tijd die nodig is om de tank of ontvanger weer te vullen.</t>
  </si>
  <si>
    <t>Exclusief producten zoals dynamische pompen, draaipompen, zuigerpompen en pompen die niet specifiek zijn ontworpen voor gebruik met vloeistoffen.</t>
  </si>
  <si>
    <t>Industriële pompen - Elektrische motoren</t>
  </si>
  <si>
    <t>Omvat alle producten die kunnen worden omschreven/waargenomen als een elektromotor voor industriële vloeistofpompen.</t>
  </si>
  <si>
    <t>Exclusief producten zoals verbrandingsmotoren en andere motoren die niet specifiek zijn ontworpen voor industriële vloeistofpompen.</t>
  </si>
  <si>
    <t>Industriële pompen - Motoren</t>
  </si>
  <si>
    <t>Industriële pompen - Verbrandingsmotoren</t>
  </si>
  <si>
    <t>Omvat alle producten die kunnen worden beschreven/waargenomen als een verbrandingsmotor voor industriële vloeistofpompen.</t>
  </si>
  <si>
    <t>Exclusief producten zoals elektromotoren en andere motoren die niet specifiek zijn ontworpen voor industriële vloeistofpompen.</t>
  </si>
  <si>
    <t>Industriële vlotten</t>
  </si>
  <si>
    <t>Omvat alle producten die kunnen worden omschreven/waargenomen als een drijvend apparaat. Deze drijvende apparaten zijn ontworpen om plaats te bieden aan een pomp of een motor.</t>
  </si>
  <si>
    <t>Exclusief drijvende toestellen die niet specifiek zijn ontworpen om industriële pompen of motoren te ondersteunen.</t>
  </si>
  <si>
    <t>Industriële pompen - Constructies</t>
  </si>
  <si>
    <t>Deksels/afdekkingen voor industriële vlotten</t>
  </si>
  <si>
    <t>Omvat alle producten die kunnen worden omschreven/waargenomen als een industrieel vlotdeksel of deksel.</t>
  </si>
  <si>
    <t>Exclusief producten zoals complete vlotten.</t>
  </si>
  <si>
    <t>Industriële structuren</t>
  </si>
  <si>
    <t>Omvat alle producten die kunnen worden beschreven/waargenomen als ondersteunende structuren om een pomp of motor te ondersteunen. Omvat producten zoals een vloeistofopvangplaat die wordt gebruikt om gemorste olie op te vangen en structuren om een pomp of een motor te ondersteunen.</t>
  </si>
  <si>
    <t>Exclusief ondersteunende structuren die niet specifiek zijn ontworpen om industriële pompen en motoren te ondersteunen.</t>
  </si>
  <si>
    <t>Industriële drijvende loopbruggen</t>
  </si>
  <si>
    <t>Omvat alle producten die kunnen worden beschreven/waargenomen als een voetgangersbrug die ontworpen is om twee punten met elkaar te verbinden. Het apparaat stelt gebruikers in staat een bepaald pad te volgen. Het kan een beweegbaar of gemonteerd apparaat zijn.</t>
  </si>
  <si>
    <t>Exclusief producten zoals steunpilaren.</t>
  </si>
  <si>
    <t>Industriële relingen</t>
  </si>
  <si>
    <t>Omvat alle producten die kunnen worden beschreven/waargenomen als een vangrail of beschermende afscherming die is ontworpen om de toegang tot gevaarlijke of verboden gebieden te voorkomen of te ontmoedigen. Deze veiligheidselementen kunnen worden toegevoegd aan vlotten, platforms, wegen of hellingen.</t>
  </si>
  <si>
    <t>Exclusief producten zoals loopbruggen.</t>
  </si>
  <si>
    <t>Industriële Drijvers</t>
  </si>
  <si>
    <t>Omvat alle producten die kunnen worden omschreven/waargenomen als plastic elementen die zich tussen het vlot en het dok of strand bevinden om kabels en leidingen te ondersteunen.</t>
  </si>
  <si>
    <t>Exclusief drijvers die niet specifiek zijn ontworpen voor industriële constructies.</t>
  </si>
  <si>
    <t>Monitoren/Schermen</t>
  </si>
  <si>
    <t>Omvat alle producten die kunnen worden beschreven/waargenomen als een monitor/scherm waarop afbeeldingen of tekst worden weergegeven die de gebruiker begeleiding en controle over het specifieke apparaat bieden. Hieronder vallen producten met digitale en analoge displays.</t>
  </si>
  <si>
    <t>Excludes products such as Multimeters and Voltmeters.</t>
  </si>
  <si>
    <t>Industriële pompen - Onderdelen/accessoires</t>
  </si>
  <si>
    <t>Omvat alle producten die kunnen worden beschreven/gezien als een vervangingsonderdeel of een accessoire voor industriële pompen.</t>
  </si>
  <si>
    <t>Exclusief alle andere vervangingsonderdelen en accessoires die niet specifiek zijn ontworpen voor industriële pompen.</t>
  </si>
  <si>
    <t>Industriële pompen - Onderdelen/Accessoires</t>
  </si>
  <si>
    <t>Tijdelijke Classificatie</t>
  </si>
  <si>
    <t>Omvat alle producten die kunnen worden beschreven/waargenomen als een product dat niet binnen het GS1 Global Product Classification schema kan worden geclassificeerd. Deze brick dient als tijdelijke bewaarplaats voor producten die niet binnen de huidige segmenten van het schema kunnen worden geclassificeerd vanwege de huidige status. De industrie wordt aangemoedigd om te migreren zodra de noodzakelijke classificatie beschikbaar is.</t>
  </si>
  <si>
    <t>Exclusief alle producten die kunnen worden ingedeeld onder het gepubliceerde GS1 Global Product Classification schema.</t>
  </si>
  <si>
    <t>GPC - Hoe categoriseer je producten?</t>
  </si>
  <si>
    <t>Dit is een lijst met alle GPC productgroepen waarin je de categorie voor jouw product kunt zoeken.</t>
  </si>
  <si>
    <t>November 2023</t>
  </si>
  <si>
    <t>Brick actief?</t>
  </si>
  <si>
    <t>NL Brick naam</t>
  </si>
  <si>
    <t xml:space="preserve">Brick definitie - wat hoort erin?
</t>
  </si>
  <si>
    <t xml:space="preserve">Brick definitie - wat hoort er niet in?
</t>
  </si>
  <si>
    <t xml:space="preserve">NL Segment </t>
  </si>
  <si>
    <t xml:space="preserve">NL Family </t>
  </si>
  <si>
    <t xml:space="preserve">NL Class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</si>
</sst>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21" x14ac:knownFonts="1">
    <font>
      <sz val="11"/>
      <color theme="1"/>
      <name val="Calibri"/>
      <family val="2"/>
      <scheme val="minor"/>
    </font>
    <font>
      <sz val="11"/>
      <color rgb="FF000000"/>
      <name val="Verdana"/>
      <family val="2"/>
    </font>
    <font>
      <b/>
      <sz val="18"/>
      <color rgb="FF002C6C"/>
      <name val="Verdana"/>
      <family val="2"/>
    </font>
    <font>
      <sz val="11"/>
      <color theme="1"/>
      <name val="Verdana"/>
      <family val="2"/>
    </font>
    <font>
      <sz val="11"/>
      <color theme="1"/>
      <name val="Calibri"/>
      <family val="2"/>
    </font>
    <font>
      <sz val="10"/>
      <color indexed="8"/>
      <name val="Arial"/>
      <family val="2"/>
    </font>
    <font>
      <b/>
      <sz val="3"/>
      <color rgb="FFF26334"/>
      <name val="Verdana"/>
      <family val="2"/>
    </font>
    <font>
      <sz val="3"/>
      <name val="Verdana"/>
      <family val="2"/>
    </font>
    <font>
      <sz val="9"/>
      <name val="Verdana"/>
      <family val="2"/>
    </font>
    <font>
      <sz val="9"/>
      <color theme="1"/>
      <name val="Calibri"/>
      <family val="2"/>
    </font>
    <font>
      <strike/>
      <sz val="9"/>
      <color rgb="FFFF0000"/>
      <name val="Calibri"/>
      <family val="2"/>
    </font>
    <font>
      <strike/>
      <sz val="9"/>
      <color rgb="FFFF0000"/>
      <name val="Calibri Light"/>
      <family val="2"/>
    </font>
    <font>
      <strike/>
      <sz val="11"/>
      <color rgb="FFFF0000"/>
      <name val="Calibri Light"/>
      <family val="2"/>
    </font>
    <font>
      <sz val="11"/>
      <name val="Calibri"/>
      <family val="2"/>
      <scheme val="minor"/>
    </font>
    <font>
      <sz val="11"/>
      <name val="Calibri"/>
      <family val="2"/>
    </font>
    <font>
      <sz val="9"/>
      <color indexed="81"/>
      <name val="Verdana"/>
      <family val="2"/>
    </font>
    <font>
      <sz val="9"/>
      <color indexed="81"/>
      <name val="Tahoma"/>
      <family val="2"/>
    </font>
    <font>
      <b/>
      <sz val="14"/>
      <color rgb="FF002C6C"/>
      <name val="Verdana"/>
      <family val="2"/>
    </font>
    <font>
      <sz val="14"/>
      <color theme="1"/>
      <name val="Calibri"/>
      <family val="2"/>
      <scheme val="minor"/>
    </font>
    <font>
      <b/>
      <sz val="12"/>
      <color rgb="FF002C6C"/>
      <name val="Verdana"/>
      <family val="2"/>
    </font>
    <font>
      <b/>
      <sz val="9"/>
      <color theme="3"/>
      <name val="Verdana"/>
      <family val="2"/>
    </font>
  </fonts>
  <fills count="5">
    <fill>
      <patternFill patternType="none"/>
    </fill>
    <fill>
      <patternFill patternType="gray125"/>
    </fill>
    <fill>
      <patternFill patternType="solid">
        <fgColor rgb="FFFFFFFF"/>
        <bgColor rgb="FF000000"/>
      </patternFill>
    </fill>
    <fill>
      <patternFill patternType="solid">
        <fgColor rgb="FFF26334"/>
        <bgColor indexed="64"/>
      </patternFill>
    </fill>
    <fill>
      <patternFill patternType="solid">
        <fgColor rgb="FFFFFF00"/>
        <bgColor indexed="64"/>
      </patternFill>
    </fill>
  </fills>
  <borders count="7">
    <border>
      <left/>
      <right/>
      <top/>
      <bottom/>
      <diagonal/>
    </border>
    <border>
      <left style="thin">
        <color rgb="FFF26334"/>
      </left>
      <right style="hair">
        <color rgb="FFF26334"/>
      </right>
      <top style="hair">
        <color rgb="FFF26334"/>
      </top>
      <bottom/>
      <diagonal/>
    </border>
    <border>
      <left style="hair">
        <color rgb="FFF26334"/>
      </left>
      <right style="hair">
        <color rgb="FFF26334"/>
      </right>
      <top style="hair">
        <color rgb="FFF26334"/>
      </top>
      <bottom/>
      <diagonal/>
    </border>
    <border>
      <left style="thin">
        <color rgb="FFF26334"/>
      </left>
      <right style="hair">
        <color rgb="FFF26334"/>
      </right>
      <top style="hair">
        <color rgb="FFF26334"/>
      </top>
      <bottom style="hair">
        <color rgb="FFF26334"/>
      </bottom>
      <diagonal/>
    </border>
    <border>
      <left style="hair">
        <color rgb="FFF26334"/>
      </left>
      <right style="hair">
        <color rgb="FFF26334"/>
      </right>
      <top style="hair">
        <color rgb="FFF26334"/>
      </top>
      <bottom style="hair">
        <color rgb="FFF26334"/>
      </bottom>
      <diagonal/>
    </border>
    <border>
      <left style="thin">
        <color rgb="FFF26334"/>
      </left>
      <right style="hair">
        <color rgb="FFF26334"/>
      </right>
      <top style="hair">
        <color rgb="FFF26334"/>
      </top>
      <bottom style="thin">
        <color rgb="FFF26334"/>
      </bottom>
      <diagonal/>
    </border>
    <border>
      <left style="hair">
        <color rgb="FFF26334"/>
      </left>
      <right style="hair">
        <color rgb="FFF26334"/>
      </right>
      <top style="hair">
        <color rgb="FFF26334"/>
      </top>
      <bottom style="thin">
        <color rgb="FFF26334"/>
      </bottom>
      <diagonal/>
    </border>
  </borders>
  <cellStyleXfs count="2">
    <xf numFmtId="0" fontId="0" fillId="0" borderId="0"/>
    <xf numFmtId="0" fontId="5" fillId="0" borderId="0"/>
  </cellStyleXfs>
  <cellXfs count="36">
    <xf numFmtId="0" fontId="0" fillId="0" borderId="0" xfId="0"/>
    <xf numFmtId="0" fontId="1" fillId="2" borderId="0" xfId="0" applyFont="1" applyFill="1" applyAlignment="1">
      <alignment horizontal="left" vertical="top" wrapText="1"/>
    </xf>
    <xf numFmtId="0" fontId="2" fillId="2" borderId="0" xfId="0" applyFont="1" applyFill="1" applyAlignment="1">
      <alignment horizontal="left" vertical="top" wrapText="1"/>
    </xf>
    <xf numFmtId="0" fontId="4" fillId="0" borderId="0" xfId="0" applyFont="1" applyAlignment="1">
      <alignment horizontal="left" vertical="top" indent="1"/>
    </xf>
    <xf numFmtId="0" fontId="6" fillId="3" borderId="0" xfId="1" applyFont="1" applyFill="1" applyAlignment="1">
      <alignment horizontal="left" vertical="center" wrapText="1"/>
    </xf>
    <xf numFmtId="0" fontId="7" fillId="0" borderId="0" xfId="0" applyFont="1" applyAlignment="1">
      <alignment wrapText="1"/>
    </xf>
    <xf numFmtId="1" fontId="8" fillId="0" borderId="3" xfId="0" applyNumberFormat="1" applyFont="1" applyBorder="1" applyAlignment="1">
      <alignment horizontal="left" vertical="top" indent="1"/>
    </xf>
    <xf numFmtId="0" fontId="8" fillId="0" borderId="4" xfId="0" applyFont="1" applyBorder="1" applyAlignment="1">
      <alignment horizontal="left" vertical="top" indent="1"/>
    </xf>
    <xf numFmtId="0" fontId="8" fillId="0" borderId="4" xfId="0" applyFont="1" applyBorder="1" applyAlignment="1">
      <alignment horizontal="left" vertical="top" wrapText="1" indent="1"/>
    </xf>
    <xf numFmtId="0" fontId="9" fillId="0" borderId="0" xfId="0" applyFont="1" applyAlignment="1">
      <alignment horizontal="left" vertical="top" indent="1"/>
    </xf>
    <xf numFmtId="0" fontId="8" fillId="4" borderId="4" xfId="0" applyFont="1" applyFill="1" applyBorder="1" applyAlignment="1">
      <alignment horizontal="left" vertical="top" wrapText="1" indent="1"/>
    </xf>
    <xf numFmtId="0" fontId="9" fillId="0" borderId="0" xfId="0" applyFont="1" applyAlignment="1">
      <alignment horizontal="left" vertical="top" wrapText="1" indent="1"/>
    </xf>
    <xf numFmtId="0" fontId="8" fillId="4" borderId="4" xfId="0" applyFont="1" applyFill="1" applyBorder="1" applyAlignment="1">
      <alignment horizontal="left" vertical="top" indent="1"/>
    </xf>
    <xf numFmtId="0" fontId="10" fillId="0" borderId="0" xfId="0" applyFont="1" applyAlignment="1">
      <alignment horizontal="left" vertical="top" indent="1"/>
    </xf>
    <xf numFmtId="1" fontId="8" fillId="0" borderId="3" xfId="0" applyNumberFormat="1" applyFont="1" applyBorder="1" applyAlignment="1">
      <alignment horizontal="left" vertical="top" wrapText="1" indent="1"/>
    </xf>
    <xf numFmtId="0" fontId="11" fillId="0" borderId="0" xfId="0" applyFont="1" applyAlignment="1">
      <alignment horizontal="left" vertical="top" indent="1"/>
    </xf>
    <xf numFmtId="0" fontId="12" fillId="0" borderId="0" xfId="0" applyFont="1" applyAlignment="1">
      <alignment horizontal="left" vertical="top" indent="1"/>
    </xf>
    <xf numFmtId="1" fontId="8" fillId="0" borderId="4" xfId="0" applyNumberFormat="1" applyFont="1" applyBorder="1" applyAlignment="1">
      <alignment horizontal="left" vertical="top" wrapText="1" indent="1"/>
    </xf>
    <xf numFmtId="0" fontId="13" fillId="0" borderId="4" xfId="0" applyFont="1" applyBorder="1" applyAlignment="1">
      <alignment vertical="top"/>
    </xf>
    <xf numFmtId="0" fontId="14" fillId="0" borderId="4" xfId="0" applyFont="1" applyBorder="1" applyAlignment="1">
      <alignment horizontal="left" vertical="top" wrapText="1"/>
    </xf>
    <xf numFmtId="0" fontId="8" fillId="0" borderId="3" xfId="0" applyFont="1" applyBorder="1" applyAlignment="1">
      <alignment horizontal="left" vertical="top" wrapText="1" indent="1"/>
    </xf>
    <xf numFmtId="0" fontId="8" fillId="4" borderId="3" xfId="0" applyFont="1" applyFill="1" applyBorder="1" applyAlignment="1">
      <alignment horizontal="left" vertical="top" wrapText="1" indent="1"/>
    </xf>
    <xf numFmtId="1" fontId="8" fillId="0" borderId="5" xfId="0" applyNumberFormat="1" applyFont="1" applyBorder="1" applyAlignment="1">
      <alignment horizontal="left" vertical="top" wrapText="1" indent="1"/>
    </xf>
    <xf numFmtId="0" fontId="8" fillId="0" borderId="6" xfId="0" applyFont="1" applyBorder="1" applyAlignment="1">
      <alignment horizontal="left" vertical="top" indent="1"/>
    </xf>
    <xf numFmtId="0" fontId="8" fillId="0" borderId="6" xfId="0" applyFont="1" applyBorder="1" applyAlignment="1">
      <alignment horizontal="left" vertical="top" wrapText="1" indent="1"/>
    </xf>
    <xf numFmtId="0" fontId="4" fillId="0" borderId="0" xfId="0" applyFont="1" applyAlignment="1">
      <alignment horizontal="left" vertical="top" wrapText="1"/>
    </xf>
    <xf numFmtId="164" fontId="4" fillId="0" borderId="0" xfId="0" applyNumberFormat="1" applyFont="1" applyAlignment="1">
      <alignment horizontal="center" vertical="center" wrapText="1"/>
    </xf>
    <xf numFmtId="0" fontId="19" fillId="0" borderId="1" xfId="0" applyFont="1" applyBorder="1" applyAlignment="1">
      <alignment horizontal="left" vertical="top" wrapText="1" indent="1"/>
    </xf>
    <xf numFmtId="164" fontId="19" fillId="0" borderId="2" xfId="0" applyNumberFormat="1" applyFont="1" applyBorder="1" applyAlignment="1">
      <alignment horizontal="left" vertical="top" wrapText="1" indent="1"/>
    </xf>
    <xf numFmtId="0" fontId="19" fillId="0" borderId="2" xfId="0" applyFont="1" applyBorder="1" applyAlignment="1">
      <alignment horizontal="left" vertical="top" wrapText="1" indent="1"/>
    </xf>
    <xf numFmtId="49" fontId="17" fillId="0" borderId="0" xfId="1" applyNumberFormat="1" applyFont="1" applyBorder="1" applyAlignment="1">
      <alignment horizontal="left" vertical="top"/>
    </xf>
    <xf numFmtId="0" fontId="18" fillId="0" borderId="0" xfId="0" applyFont="1" applyBorder="1" applyAlignment="1"/>
    <xf numFmtId="0" fontId="3" fillId="2" borderId="0" xfId="0" applyFont="1" applyFill="1" applyBorder="1" applyAlignment="1">
      <alignment horizontal="left" vertical="top" wrapText="1"/>
    </xf>
    <xf numFmtId="0" fontId="20" fillId="0" borderId="0" xfId="0" applyFont="1" applyBorder="1" applyAlignment="1">
      <alignment horizontal="left" vertical="center"/>
    </xf>
    <xf numFmtId="49" fontId="20" fillId="0" borderId="0" xfId="0" applyNumberFormat="1" applyFont="1" applyBorder="1" applyAlignment="1">
      <alignment vertical="center"/>
    </xf>
    <xf numFmtId="0" fontId="0" fillId="0" borderId="0" xfId="0" applyBorder="1"/>
  </cellXfs>
  <cellStyles count="2">
    <cellStyle name="Standaard" xfId="0" builtinId="0"/>
    <cellStyle name="Standaard_Blad2" xfId="1" xr:uid="{C7EBEF9D-6CD7-4944-9D9E-340B883BF7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RBS\AppData\Local\Temp\e8bf340d-c59d-4541-996f-98ec9e329782_gs1-data-source-datamodel-3125.zip.782\GS1%20Data%20Source%20Datamodel%203.1.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elddefinitions"/>
      <sheetName val="Picklists"/>
      <sheetName val="Data for Attributes per Brick"/>
      <sheetName val="Validations"/>
      <sheetName val="Fixed attribs for all Bricks"/>
      <sheetName val="Commercial attribs per Brick"/>
      <sheetName val="Bricks added in version"/>
      <sheetName val="Bricks"/>
      <sheetName val="Change History"/>
      <sheetName val="Explan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489D5-E4AD-4404-824A-37FB9127A658}">
  <sheetPr>
    <tabColor rgb="FFF26334"/>
  </sheetPr>
  <dimension ref="A1:L5254"/>
  <sheetViews>
    <sheetView tabSelected="1" zoomScaleNormal="100" workbookViewId="0">
      <pane xSplit="3" ySplit="5" topLeftCell="D6" activePane="bottomRight" state="frozen"/>
      <selection pane="topRight" activeCell="E1" sqref="E1"/>
      <selection pane="bottomLeft" activeCell="A5" sqref="A5"/>
      <selection pane="bottomRight" activeCell="C6" sqref="C6"/>
    </sheetView>
  </sheetViews>
  <sheetFormatPr defaultColWidth="9.42578125" defaultRowHeight="15" x14ac:dyDescent="0.25"/>
  <cols>
    <col min="1" max="1" width="16.5703125" style="25" bestFit="1" customWidth="1"/>
    <col min="2" max="2" width="12.28515625" style="26" customWidth="1"/>
    <col min="3" max="3" width="34.42578125" style="25" customWidth="1"/>
    <col min="4" max="5" width="75.5703125" style="25" customWidth="1"/>
    <col min="6" max="6" width="13.5703125" style="25" customWidth="1"/>
    <col min="7" max="7" width="34.42578125" style="25" customWidth="1"/>
    <col min="8" max="8" width="13.5703125" style="25" customWidth="1"/>
    <col min="9" max="9" width="35.85546875" style="25" customWidth="1"/>
    <col min="10" max="10" width="13.5703125" style="25" customWidth="1"/>
    <col min="11" max="11" width="46.42578125" style="25" customWidth="1"/>
    <col min="12" max="16384" width="9.42578125" style="3"/>
  </cols>
  <sheetData>
    <row r="1" spans="1:11" ht="22.5" x14ac:dyDescent="0.3">
      <c r="A1" s="30" t="s">
        <v>15972</v>
      </c>
      <c r="B1" s="31"/>
      <c r="C1" s="31"/>
      <c r="D1" s="32"/>
      <c r="E1" s="2"/>
      <c r="F1" s="1"/>
      <c r="G1" s="2"/>
      <c r="H1" s="2"/>
      <c r="I1" s="1"/>
      <c r="J1" s="1"/>
      <c r="K1" s="1"/>
    </row>
    <row r="2" spans="1:11" ht="22.5" x14ac:dyDescent="0.25">
      <c r="A2" s="33" t="s">
        <v>15973</v>
      </c>
      <c r="B2" s="33"/>
      <c r="C2" s="33"/>
      <c r="D2" s="32"/>
      <c r="E2" s="2"/>
      <c r="F2" s="1"/>
      <c r="G2" s="2"/>
      <c r="H2" s="2"/>
      <c r="I2" s="1"/>
      <c r="J2" s="1"/>
      <c r="K2" s="1"/>
    </row>
    <row r="3" spans="1:11" ht="22.5" x14ac:dyDescent="0.25">
      <c r="A3" s="34" t="s">
        <v>15974</v>
      </c>
      <c r="B3" s="35"/>
      <c r="C3" s="35"/>
      <c r="D3" s="32"/>
      <c r="E3" s="2"/>
      <c r="F3" s="1"/>
      <c r="G3" s="2"/>
      <c r="H3" s="2"/>
      <c r="I3" s="1"/>
      <c r="J3" s="1"/>
      <c r="K3" s="1"/>
    </row>
    <row r="4" spans="1:11" s="5" customFormat="1" ht="6" x14ac:dyDescent="0.15">
      <c r="A4" s="4">
        <f>COLUMN()</f>
        <v>1</v>
      </c>
      <c r="B4" s="4">
        <f>COLUMN()</f>
        <v>2</v>
      </c>
      <c r="C4" s="4">
        <f>COLUMN()</f>
        <v>3</v>
      </c>
      <c r="D4" s="4">
        <f>COLUMN()</f>
        <v>4</v>
      </c>
      <c r="E4" s="4">
        <f>COLUMN()</f>
        <v>5</v>
      </c>
      <c r="F4" s="4">
        <f>COLUMN()</f>
        <v>6</v>
      </c>
      <c r="G4" s="4">
        <f>COLUMN()</f>
        <v>7</v>
      </c>
      <c r="H4" s="4">
        <f>COLUMN()</f>
        <v>8</v>
      </c>
      <c r="I4" s="4">
        <f>COLUMN()</f>
        <v>9</v>
      </c>
      <c r="J4" s="4">
        <f>COLUMN()</f>
        <v>10</v>
      </c>
      <c r="K4" s="4">
        <f>COLUMN()</f>
        <v>11</v>
      </c>
    </row>
    <row r="5" spans="1:11" ht="41.25" customHeight="1" x14ac:dyDescent="0.25">
      <c r="A5" s="27" t="s">
        <v>0</v>
      </c>
      <c r="B5" s="28" t="s">
        <v>15975</v>
      </c>
      <c r="C5" s="29" t="s">
        <v>15976</v>
      </c>
      <c r="D5" s="29" t="s">
        <v>15977</v>
      </c>
      <c r="E5" s="29" t="s">
        <v>15978</v>
      </c>
      <c r="F5" s="29" t="s">
        <v>1</v>
      </c>
      <c r="G5" s="29" t="s">
        <v>15979</v>
      </c>
      <c r="H5" s="29" t="s">
        <v>2</v>
      </c>
      <c r="I5" s="29" t="s">
        <v>15980</v>
      </c>
      <c r="J5" s="29" t="s">
        <v>3</v>
      </c>
      <c r="K5" s="29" t="s">
        <v>15981</v>
      </c>
    </row>
    <row r="6" spans="1:11" s="9" customFormat="1" ht="67.5" x14ac:dyDescent="0.25">
      <c r="A6" s="6">
        <v>10000002</v>
      </c>
      <c r="B6" s="7" t="s">
        <v>4</v>
      </c>
      <c r="C6" s="8" t="s">
        <v>5</v>
      </c>
      <c r="D6" s="8" t="s">
        <v>6</v>
      </c>
      <c r="E6" s="8" t="s">
        <v>7</v>
      </c>
      <c r="F6" s="7">
        <v>50000000</v>
      </c>
      <c r="G6" s="8" t="s">
        <v>8</v>
      </c>
      <c r="H6" s="7">
        <v>50270000</v>
      </c>
      <c r="I6" s="8" t="s">
        <v>9</v>
      </c>
      <c r="J6" s="7">
        <v>50270100</v>
      </c>
      <c r="K6" s="8" t="s">
        <v>9</v>
      </c>
    </row>
    <row r="7" spans="1:11" s="9" customFormat="1" ht="67.5" x14ac:dyDescent="0.25">
      <c r="A7" s="6">
        <v>10000003</v>
      </c>
      <c r="B7" s="7" t="s">
        <v>4</v>
      </c>
      <c r="C7" s="8" t="s">
        <v>10</v>
      </c>
      <c r="D7" s="8" t="s">
        <v>11</v>
      </c>
      <c r="E7" s="8" t="s">
        <v>12</v>
      </c>
      <c r="F7" s="7">
        <v>50000000</v>
      </c>
      <c r="G7" s="8" t="s">
        <v>8</v>
      </c>
      <c r="H7" s="7">
        <v>50310000</v>
      </c>
      <c r="I7" s="8" t="s">
        <v>13</v>
      </c>
      <c r="J7" s="7">
        <v>50310100</v>
      </c>
      <c r="K7" s="8" t="s">
        <v>13</v>
      </c>
    </row>
    <row r="8" spans="1:11" s="9" customFormat="1" ht="78.75" x14ac:dyDescent="0.25">
      <c r="A8" s="6">
        <v>10000005</v>
      </c>
      <c r="B8" s="7" t="s">
        <v>4</v>
      </c>
      <c r="C8" s="8" t="s">
        <v>14</v>
      </c>
      <c r="D8" s="8" t="s">
        <v>15</v>
      </c>
      <c r="E8" s="8" t="s">
        <v>16</v>
      </c>
      <c r="F8" s="7">
        <v>50000000</v>
      </c>
      <c r="G8" s="8" t="s">
        <v>8</v>
      </c>
      <c r="H8" s="7">
        <v>50290000</v>
      </c>
      <c r="I8" s="8" t="s">
        <v>17</v>
      </c>
      <c r="J8" s="7">
        <v>50290100</v>
      </c>
      <c r="K8" s="8" t="s">
        <v>17</v>
      </c>
    </row>
    <row r="9" spans="1:11" s="9" customFormat="1" ht="78.75" x14ac:dyDescent="0.25">
      <c r="A9" s="6">
        <v>10000006</v>
      </c>
      <c r="B9" s="7" t="s">
        <v>4</v>
      </c>
      <c r="C9" s="8" t="s">
        <v>18</v>
      </c>
      <c r="D9" s="8" t="s">
        <v>19</v>
      </c>
      <c r="E9" s="8" t="s">
        <v>20</v>
      </c>
      <c r="F9" s="7">
        <v>50000000</v>
      </c>
      <c r="G9" s="8" t="s">
        <v>8</v>
      </c>
      <c r="H9" s="7">
        <v>50320000</v>
      </c>
      <c r="I9" s="8" t="s">
        <v>21</v>
      </c>
      <c r="J9" s="7">
        <v>50320100</v>
      </c>
      <c r="K9" s="8" t="s">
        <v>21</v>
      </c>
    </row>
    <row r="10" spans="1:11" s="9" customFormat="1" ht="67.5" x14ac:dyDescent="0.25">
      <c r="A10" s="6">
        <v>10000007</v>
      </c>
      <c r="B10" s="7" t="s">
        <v>4</v>
      </c>
      <c r="C10" s="8" t="s">
        <v>22</v>
      </c>
      <c r="D10" s="8" t="s">
        <v>23</v>
      </c>
      <c r="E10" s="8" t="s">
        <v>24</v>
      </c>
      <c r="F10" s="7">
        <v>50000000</v>
      </c>
      <c r="G10" s="8" t="s">
        <v>8</v>
      </c>
      <c r="H10" s="7">
        <v>50330000</v>
      </c>
      <c r="I10" s="8" t="s">
        <v>25</v>
      </c>
      <c r="J10" s="7">
        <v>50330100</v>
      </c>
      <c r="K10" s="8" t="s">
        <v>26</v>
      </c>
    </row>
    <row r="11" spans="1:11" s="9" customFormat="1" ht="56.25" x14ac:dyDescent="0.25">
      <c r="A11" s="6">
        <v>10000008</v>
      </c>
      <c r="B11" s="7" t="s">
        <v>4</v>
      </c>
      <c r="C11" s="8" t="s">
        <v>27</v>
      </c>
      <c r="D11" s="8" t="s">
        <v>28</v>
      </c>
      <c r="E11" s="8" t="s">
        <v>29</v>
      </c>
      <c r="F11" s="7">
        <v>50000000</v>
      </c>
      <c r="G11" s="8" t="s">
        <v>8</v>
      </c>
      <c r="H11" s="7">
        <v>50340000</v>
      </c>
      <c r="I11" s="8" t="s">
        <v>30</v>
      </c>
      <c r="J11" s="7">
        <v>50340100</v>
      </c>
      <c r="K11" s="8" t="s">
        <v>30</v>
      </c>
    </row>
    <row r="12" spans="1:11" s="9" customFormat="1" ht="56.25" x14ac:dyDescent="0.25">
      <c r="A12" s="6">
        <v>10000016</v>
      </c>
      <c r="B12" s="7" t="s">
        <v>4</v>
      </c>
      <c r="C12" s="8" t="s">
        <v>31</v>
      </c>
      <c r="D12" s="8" t="s">
        <v>32</v>
      </c>
      <c r="E12" s="8" t="s">
        <v>33</v>
      </c>
      <c r="F12" s="7">
        <v>50000000</v>
      </c>
      <c r="G12" s="8" t="s">
        <v>8</v>
      </c>
      <c r="H12" s="7">
        <v>50120000</v>
      </c>
      <c r="I12" s="8" t="s">
        <v>34</v>
      </c>
      <c r="J12" s="7">
        <v>50121900</v>
      </c>
      <c r="K12" s="8" t="s">
        <v>35</v>
      </c>
    </row>
    <row r="13" spans="1:11" s="9" customFormat="1" ht="56.25" x14ac:dyDescent="0.25">
      <c r="A13" s="6">
        <v>10000017</v>
      </c>
      <c r="B13" s="7" t="s">
        <v>4</v>
      </c>
      <c r="C13" s="8" t="s">
        <v>36</v>
      </c>
      <c r="D13" s="8" t="s">
        <v>32</v>
      </c>
      <c r="E13" s="8" t="s">
        <v>37</v>
      </c>
      <c r="F13" s="7">
        <v>50000000</v>
      </c>
      <c r="G13" s="8" t="s">
        <v>8</v>
      </c>
      <c r="H13" s="7">
        <v>50120000</v>
      </c>
      <c r="I13" s="8" t="s">
        <v>34</v>
      </c>
      <c r="J13" s="7">
        <v>50121900</v>
      </c>
      <c r="K13" s="8" t="s">
        <v>35</v>
      </c>
    </row>
    <row r="14" spans="1:11" s="9" customFormat="1" ht="56.25" x14ac:dyDescent="0.25">
      <c r="A14" s="6">
        <v>10000018</v>
      </c>
      <c r="B14" s="7" t="s">
        <v>4</v>
      </c>
      <c r="C14" s="8" t="s">
        <v>38</v>
      </c>
      <c r="D14" s="8" t="s">
        <v>39</v>
      </c>
      <c r="E14" s="8" t="s">
        <v>40</v>
      </c>
      <c r="F14" s="7">
        <v>50000000</v>
      </c>
      <c r="G14" s="8" t="s">
        <v>8</v>
      </c>
      <c r="H14" s="7">
        <v>50120000</v>
      </c>
      <c r="I14" s="8" t="s">
        <v>34</v>
      </c>
      <c r="J14" s="7">
        <v>50121900</v>
      </c>
      <c r="K14" s="8" t="s">
        <v>35</v>
      </c>
    </row>
    <row r="15" spans="1:11" s="9" customFormat="1" ht="67.5" x14ac:dyDescent="0.25">
      <c r="A15" s="6">
        <v>10000019</v>
      </c>
      <c r="B15" s="7" t="s">
        <v>4</v>
      </c>
      <c r="C15" s="8" t="s">
        <v>41</v>
      </c>
      <c r="D15" s="8" t="s">
        <v>42</v>
      </c>
      <c r="E15" s="8" t="s">
        <v>43</v>
      </c>
      <c r="F15" s="7">
        <v>50000000</v>
      </c>
      <c r="G15" s="8" t="s">
        <v>8</v>
      </c>
      <c r="H15" s="7">
        <v>50120000</v>
      </c>
      <c r="I15" s="8" t="s">
        <v>34</v>
      </c>
      <c r="J15" s="7">
        <v>50121700</v>
      </c>
      <c r="K15" s="8" t="s">
        <v>44</v>
      </c>
    </row>
    <row r="16" spans="1:11" s="9" customFormat="1" ht="67.5" x14ac:dyDescent="0.25">
      <c r="A16" s="6">
        <v>10000020</v>
      </c>
      <c r="B16" s="7" t="s">
        <v>4</v>
      </c>
      <c r="C16" s="8" t="s">
        <v>45</v>
      </c>
      <c r="D16" s="8" t="s">
        <v>42</v>
      </c>
      <c r="E16" s="8" t="s">
        <v>46</v>
      </c>
      <c r="F16" s="7">
        <v>50000000</v>
      </c>
      <c r="G16" s="8" t="s">
        <v>8</v>
      </c>
      <c r="H16" s="7">
        <v>50120000</v>
      </c>
      <c r="I16" s="8" t="s">
        <v>34</v>
      </c>
      <c r="J16" s="7">
        <v>50121700</v>
      </c>
      <c r="K16" s="8" t="s">
        <v>44</v>
      </c>
    </row>
    <row r="17" spans="1:12" s="9" customFormat="1" ht="67.5" x14ac:dyDescent="0.25">
      <c r="A17" s="6">
        <v>10000021</v>
      </c>
      <c r="B17" s="7" t="s">
        <v>4</v>
      </c>
      <c r="C17" s="8" t="s">
        <v>47</v>
      </c>
      <c r="D17" s="8" t="s">
        <v>42</v>
      </c>
      <c r="E17" s="8" t="s">
        <v>46</v>
      </c>
      <c r="F17" s="7">
        <v>50000000</v>
      </c>
      <c r="G17" s="8" t="s">
        <v>8</v>
      </c>
      <c r="H17" s="7">
        <v>50120000</v>
      </c>
      <c r="I17" s="8" t="s">
        <v>34</v>
      </c>
      <c r="J17" s="7">
        <v>50121700</v>
      </c>
      <c r="K17" s="8" t="s">
        <v>44</v>
      </c>
    </row>
    <row r="18" spans="1:12" s="9" customFormat="1" ht="78.75" x14ac:dyDescent="0.25">
      <c r="A18" s="6">
        <v>10000025</v>
      </c>
      <c r="B18" s="7" t="s">
        <v>4</v>
      </c>
      <c r="C18" s="8" t="s">
        <v>48</v>
      </c>
      <c r="D18" s="8" t="s">
        <v>49</v>
      </c>
      <c r="E18" s="8" t="s">
        <v>50</v>
      </c>
      <c r="F18" s="7">
        <v>50000000</v>
      </c>
      <c r="G18" s="8" t="s">
        <v>8</v>
      </c>
      <c r="H18" s="7">
        <v>50130000</v>
      </c>
      <c r="I18" s="8" t="s">
        <v>51</v>
      </c>
      <c r="J18" s="7">
        <v>50131700</v>
      </c>
      <c r="K18" s="8" t="s">
        <v>52</v>
      </c>
    </row>
    <row r="19" spans="1:12" s="9" customFormat="1" ht="56.25" x14ac:dyDescent="0.25">
      <c r="A19" s="6">
        <v>10000026</v>
      </c>
      <c r="B19" s="7" t="s">
        <v>4</v>
      </c>
      <c r="C19" s="8" t="s">
        <v>53</v>
      </c>
      <c r="D19" s="8" t="s">
        <v>54</v>
      </c>
      <c r="E19" s="8" t="s">
        <v>55</v>
      </c>
      <c r="F19" s="7">
        <v>50000000</v>
      </c>
      <c r="G19" s="8" t="s">
        <v>8</v>
      </c>
      <c r="H19" s="7">
        <v>50130000</v>
      </c>
      <c r="I19" s="8" t="s">
        <v>51</v>
      </c>
      <c r="J19" s="7">
        <v>50131700</v>
      </c>
      <c r="K19" s="8" t="s">
        <v>52</v>
      </c>
    </row>
    <row r="20" spans="1:12" s="9" customFormat="1" ht="45" x14ac:dyDescent="0.25">
      <c r="A20" s="6">
        <v>10000027</v>
      </c>
      <c r="B20" s="7" t="s">
        <v>4</v>
      </c>
      <c r="C20" s="8" t="s">
        <v>56</v>
      </c>
      <c r="D20" s="8" t="s">
        <v>57</v>
      </c>
      <c r="E20" s="8" t="s">
        <v>58</v>
      </c>
      <c r="F20" s="7">
        <v>50000000</v>
      </c>
      <c r="G20" s="8" t="s">
        <v>8</v>
      </c>
      <c r="H20" s="7">
        <v>50130000</v>
      </c>
      <c r="I20" s="8" t="s">
        <v>51</v>
      </c>
      <c r="J20" s="7">
        <v>50131700</v>
      </c>
      <c r="K20" s="8" t="s">
        <v>52</v>
      </c>
      <c r="L20" s="3"/>
    </row>
    <row r="21" spans="1:12" s="9" customFormat="1" ht="90" x14ac:dyDescent="0.25">
      <c r="A21" s="6">
        <v>10000028</v>
      </c>
      <c r="B21" s="7" t="s">
        <v>59</v>
      </c>
      <c r="C21" s="8" t="s">
        <v>60</v>
      </c>
      <c r="D21" s="8" t="s">
        <v>61</v>
      </c>
      <c r="E21" s="8" t="s">
        <v>62</v>
      </c>
      <c r="F21" s="7">
        <v>50000000</v>
      </c>
      <c r="G21" s="8" t="s">
        <v>8</v>
      </c>
      <c r="H21" s="7">
        <v>50130000</v>
      </c>
      <c r="I21" s="8" t="s">
        <v>51</v>
      </c>
      <c r="J21" s="7">
        <v>50131800</v>
      </c>
      <c r="K21" s="8" t="s">
        <v>63</v>
      </c>
    </row>
    <row r="22" spans="1:12" s="9" customFormat="1" ht="90" x14ac:dyDescent="0.25">
      <c r="A22" s="6">
        <v>10000029</v>
      </c>
      <c r="B22" s="7" t="s">
        <v>59</v>
      </c>
      <c r="C22" s="8" t="s">
        <v>64</v>
      </c>
      <c r="D22" s="8" t="s">
        <v>65</v>
      </c>
      <c r="E22" s="8" t="s">
        <v>66</v>
      </c>
      <c r="F22" s="7">
        <v>50000000</v>
      </c>
      <c r="G22" s="8" t="s">
        <v>8</v>
      </c>
      <c r="H22" s="7">
        <v>50130000</v>
      </c>
      <c r="I22" s="8" t="s">
        <v>51</v>
      </c>
      <c r="J22" s="7">
        <v>50131800</v>
      </c>
      <c r="K22" s="8" t="s">
        <v>63</v>
      </c>
    </row>
    <row r="23" spans="1:12" s="9" customFormat="1" ht="90" x14ac:dyDescent="0.25">
      <c r="A23" s="6">
        <v>10000030</v>
      </c>
      <c r="B23" s="7" t="s">
        <v>4</v>
      </c>
      <c r="C23" s="8" t="s">
        <v>67</v>
      </c>
      <c r="D23" s="8" t="s">
        <v>68</v>
      </c>
      <c r="E23" s="8" t="s">
        <v>69</v>
      </c>
      <c r="F23" s="7">
        <v>50000000</v>
      </c>
      <c r="G23" s="8" t="s">
        <v>8</v>
      </c>
      <c r="H23" s="7">
        <v>50130000</v>
      </c>
      <c r="I23" s="8" t="s">
        <v>51</v>
      </c>
      <c r="J23" s="7">
        <v>50131800</v>
      </c>
      <c r="K23" s="8" t="s">
        <v>63</v>
      </c>
    </row>
    <row r="24" spans="1:12" s="9" customFormat="1" ht="67.5" x14ac:dyDescent="0.25">
      <c r="A24" s="6">
        <v>10000040</v>
      </c>
      <c r="B24" s="7" t="s">
        <v>59</v>
      </c>
      <c r="C24" s="8" t="s">
        <v>70</v>
      </c>
      <c r="D24" s="8" t="s">
        <v>71</v>
      </c>
      <c r="E24" s="8" t="s">
        <v>72</v>
      </c>
      <c r="F24" s="7">
        <v>50000000</v>
      </c>
      <c r="G24" s="8" t="s">
        <v>8</v>
      </c>
      <c r="H24" s="7">
        <v>50150000</v>
      </c>
      <c r="I24" s="8" t="s">
        <v>73</v>
      </c>
      <c r="J24" s="7">
        <v>50151500</v>
      </c>
      <c r="K24" s="8" t="s">
        <v>74</v>
      </c>
    </row>
    <row r="25" spans="1:12" s="9" customFormat="1" ht="56.25" x14ac:dyDescent="0.25">
      <c r="A25" s="6">
        <v>10000041</v>
      </c>
      <c r="B25" s="7" t="s">
        <v>4</v>
      </c>
      <c r="C25" s="8" t="s">
        <v>75</v>
      </c>
      <c r="D25" s="8" t="s">
        <v>76</v>
      </c>
      <c r="E25" s="8" t="s">
        <v>62</v>
      </c>
      <c r="F25" s="7">
        <v>50000000</v>
      </c>
      <c r="G25" s="8" t="s">
        <v>8</v>
      </c>
      <c r="H25" s="7">
        <v>50150000</v>
      </c>
      <c r="I25" s="8" t="s">
        <v>73</v>
      </c>
      <c r="J25" s="7">
        <v>50151600</v>
      </c>
      <c r="K25" s="8" t="s">
        <v>77</v>
      </c>
    </row>
    <row r="26" spans="1:12" s="9" customFormat="1" ht="45" x14ac:dyDescent="0.25">
      <c r="A26" s="6">
        <v>10000042</v>
      </c>
      <c r="B26" s="7" t="s">
        <v>4</v>
      </c>
      <c r="C26" s="8" t="s">
        <v>78</v>
      </c>
      <c r="D26" s="8" t="s">
        <v>79</v>
      </c>
      <c r="E26" s="8" t="s">
        <v>80</v>
      </c>
      <c r="F26" s="7">
        <v>50000000</v>
      </c>
      <c r="G26" s="8" t="s">
        <v>8</v>
      </c>
      <c r="H26" s="7">
        <v>50150000</v>
      </c>
      <c r="I26" s="8" t="s">
        <v>73</v>
      </c>
      <c r="J26" s="7">
        <v>50151600</v>
      </c>
      <c r="K26" s="8" t="s">
        <v>77</v>
      </c>
    </row>
    <row r="27" spans="1:12" s="9" customFormat="1" ht="90" x14ac:dyDescent="0.25">
      <c r="A27" s="6">
        <v>10000043</v>
      </c>
      <c r="B27" s="7" t="s">
        <v>4</v>
      </c>
      <c r="C27" s="8" t="s">
        <v>81</v>
      </c>
      <c r="D27" s="8" t="s">
        <v>82</v>
      </c>
      <c r="E27" s="8" t="s">
        <v>83</v>
      </c>
      <c r="F27" s="7">
        <v>50000000</v>
      </c>
      <c r="G27" s="8" t="s">
        <v>8</v>
      </c>
      <c r="H27" s="7">
        <v>50160000</v>
      </c>
      <c r="I27" s="8" t="s">
        <v>84</v>
      </c>
      <c r="J27" s="7">
        <v>50161500</v>
      </c>
      <c r="K27" s="8" t="s">
        <v>84</v>
      </c>
    </row>
    <row r="28" spans="1:12" s="9" customFormat="1" ht="78.75" x14ac:dyDescent="0.25">
      <c r="A28" s="6">
        <v>10000044</v>
      </c>
      <c r="B28" s="7" t="s">
        <v>59</v>
      </c>
      <c r="C28" s="8" t="s">
        <v>85</v>
      </c>
      <c r="D28" s="8" t="s">
        <v>86</v>
      </c>
      <c r="E28" s="8" t="s">
        <v>87</v>
      </c>
      <c r="F28" s="7">
        <v>50000000</v>
      </c>
      <c r="G28" s="8" t="s">
        <v>8</v>
      </c>
      <c r="H28" s="7">
        <v>50160000</v>
      </c>
      <c r="I28" s="8" t="s">
        <v>84</v>
      </c>
      <c r="J28" s="7">
        <v>50161500</v>
      </c>
      <c r="K28" s="8" t="s">
        <v>84</v>
      </c>
    </row>
    <row r="29" spans="1:12" s="9" customFormat="1" ht="67.5" x14ac:dyDescent="0.25">
      <c r="A29" s="6">
        <v>10000045</v>
      </c>
      <c r="B29" s="7" t="s">
        <v>59</v>
      </c>
      <c r="C29" s="8" t="s">
        <v>88</v>
      </c>
      <c r="D29" s="10" t="s">
        <v>89</v>
      </c>
      <c r="E29" s="8" t="s">
        <v>90</v>
      </c>
      <c r="F29" s="7">
        <v>50000000</v>
      </c>
      <c r="G29" s="8" t="s">
        <v>8</v>
      </c>
      <c r="H29" s="7">
        <v>50160000</v>
      </c>
      <c r="I29" s="8" t="s">
        <v>84</v>
      </c>
      <c r="J29" s="7">
        <v>50161800</v>
      </c>
      <c r="K29" s="8" t="s">
        <v>91</v>
      </c>
    </row>
    <row r="30" spans="1:12" s="9" customFormat="1" ht="56.25" x14ac:dyDescent="0.25">
      <c r="A30" s="6">
        <v>10000047</v>
      </c>
      <c r="B30" s="7" t="s">
        <v>59</v>
      </c>
      <c r="C30" s="8" t="s">
        <v>92</v>
      </c>
      <c r="D30" s="8" t="s">
        <v>93</v>
      </c>
      <c r="E30" s="8" t="s">
        <v>94</v>
      </c>
      <c r="F30" s="7">
        <v>50000000</v>
      </c>
      <c r="G30" s="8" t="s">
        <v>8</v>
      </c>
      <c r="H30" s="7">
        <v>50160000</v>
      </c>
      <c r="I30" s="8" t="s">
        <v>84</v>
      </c>
      <c r="J30" s="7">
        <v>50161800</v>
      </c>
      <c r="K30" s="8" t="s">
        <v>91</v>
      </c>
    </row>
    <row r="31" spans="1:12" s="9" customFormat="1" ht="90" x14ac:dyDescent="0.25">
      <c r="A31" s="6">
        <v>10000048</v>
      </c>
      <c r="B31" s="7" t="s">
        <v>59</v>
      </c>
      <c r="C31" s="8" t="s">
        <v>95</v>
      </c>
      <c r="D31" s="8" t="s">
        <v>96</v>
      </c>
      <c r="E31" s="8" t="s">
        <v>97</v>
      </c>
      <c r="F31" s="7">
        <v>50000000</v>
      </c>
      <c r="G31" s="8" t="s">
        <v>8</v>
      </c>
      <c r="H31" s="7">
        <v>50170000</v>
      </c>
      <c r="I31" s="8" t="s">
        <v>98</v>
      </c>
      <c r="J31" s="7">
        <v>50171500</v>
      </c>
      <c r="K31" s="8" t="s">
        <v>99</v>
      </c>
    </row>
    <row r="32" spans="1:12" s="9" customFormat="1" ht="101.25" x14ac:dyDescent="0.25">
      <c r="A32" s="6">
        <v>10000049</v>
      </c>
      <c r="B32" s="7" t="s">
        <v>59</v>
      </c>
      <c r="C32" s="8" t="s">
        <v>100</v>
      </c>
      <c r="D32" s="8" t="s">
        <v>101</v>
      </c>
      <c r="E32" s="8" t="s">
        <v>102</v>
      </c>
      <c r="F32" s="7">
        <v>50000000</v>
      </c>
      <c r="G32" s="8" t="s">
        <v>8</v>
      </c>
      <c r="H32" s="7">
        <v>50170000</v>
      </c>
      <c r="I32" s="8" t="s">
        <v>98</v>
      </c>
      <c r="J32" s="7">
        <v>50171500</v>
      </c>
      <c r="K32" s="8" t="s">
        <v>99</v>
      </c>
    </row>
    <row r="33" spans="1:11" s="9" customFormat="1" ht="78.75" x14ac:dyDescent="0.25">
      <c r="A33" s="6">
        <v>10000050</v>
      </c>
      <c r="B33" s="7" t="s">
        <v>4</v>
      </c>
      <c r="C33" s="8" t="s">
        <v>103</v>
      </c>
      <c r="D33" s="8" t="s">
        <v>104</v>
      </c>
      <c r="E33" s="8" t="s">
        <v>105</v>
      </c>
      <c r="F33" s="7">
        <v>50000000</v>
      </c>
      <c r="G33" s="8" t="s">
        <v>8</v>
      </c>
      <c r="H33" s="7">
        <v>50170000</v>
      </c>
      <c r="I33" s="8" t="s">
        <v>98</v>
      </c>
      <c r="J33" s="7">
        <v>50171500</v>
      </c>
      <c r="K33" s="8" t="s">
        <v>99</v>
      </c>
    </row>
    <row r="34" spans="1:11" s="9" customFormat="1" ht="56.25" x14ac:dyDescent="0.25">
      <c r="A34" s="6">
        <v>10000051</v>
      </c>
      <c r="B34" s="7" t="s">
        <v>59</v>
      </c>
      <c r="C34" s="8" t="s">
        <v>106</v>
      </c>
      <c r="D34" s="8" t="s">
        <v>107</v>
      </c>
      <c r="E34" s="8" t="s">
        <v>108</v>
      </c>
      <c r="F34" s="7">
        <v>50000000</v>
      </c>
      <c r="G34" s="8" t="s">
        <v>8</v>
      </c>
      <c r="H34" s="7">
        <v>50170000</v>
      </c>
      <c r="I34" s="8" t="s">
        <v>98</v>
      </c>
      <c r="J34" s="7">
        <v>50171700</v>
      </c>
      <c r="K34" s="8" t="s">
        <v>109</v>
      </c>
    </row>
    <row r="35" spans="1:11" s="9" customFormat="1" ht="67.5" x14ac:dyDescent="0.25">
      <c r="A35" s="6">
        <v>10000052</v>
      </c>
      <c r="B35" s="7" t="s">
        <v>4</v>
      </c>
      <c r="C35" s="8" t="s">
        <v>110</v>
      </c>
      <c r="D35" s="8" t="s">
        <v>111</v>
      </c>
      <c r="E35" s="8" t="s">
        <v>112</v>
      </c>
      <c r="F35" s="7">
        <v>50000000</v>
      </c>
      <c r="G35" s="8" t="s">
        <v>8</v>
      </c>
      <c r="H35" s="7">
        <v>50170000</v>
      </c>
      <c r="I35" s="8" t="s">
        <v>98</v>
      </c>
      <c r="J35" s="7">
        <v>50171700</v>
      </c>
      <c r="K35" s="8" t="s">
        <v>109</v>
      </c>
    </row>
    <row r="36" spans="1:11" s="9" customFormat="1" ht="78.75" x14ac:dyDescent="0.25">
      <c r="A36" s="6">
        <v>10000054</v>
      </c>
      <c r="B36" s="7" t="s">
        <v>59</v>
      </c>
      <c r="C36" s="8" t="s">
        <v>113</v>
      </c>
      <c r="D36" s="8" t="s">
        <v>114</v>
      </c>
      <c r="E36" s="8" t="s">
        <v>115</v>
      </c>
      <c r="F36" s="7">
        <v>50000000</v>
      </c>
      <c r="G36" s="8" t="s">
        <v>8</v>
      </c>
      <c r="H36" s="7">
        <v>50170000</v>
      </c>
      <c r="I36" s="8" t="s">
        <v>98</v>
      </c>
      <c r="J36" s="7">
        <v>50171800</v>
      </c>
      <c r="K36" s="8" t="s">
        <v>116</v>
      </c>
    </row>
    <row r="37" spans="1:11" s="9" customFormat="1" ht="56.25" x14ac:dyDescent="0.25">
      <c r="A37" s="6">
        <v>10000055</v>
      </c>
      <c r="B37" s="7" t="s">
        <v>4</v>
      </c>
      <c r="C37" s="8" t="s">
        <v>117</v>
      </c>
      <c r="D37" s="8" t="s">
        <v>118</v>
      </c>
      <c r="E37" s="8" t="s">
        <v>119</v>
      </c>
      <c r="F37" s="7">
        <v>50000000</v>
      </c>
      <c r="G37" s="8" t="s">
        <v>8</v>
      </c>
      <c r="H37" s="7">
        <v>50170000</v>
      </c>
      <c r="I37" s="8" t="s">
        <v>98</v>
      </c>
      <c r="J37" s="7">
        <v>50171800</v>
      </c>
      <c r="K37" s="8" t="s">
        <v>116</v>
      </c>
    </row>
    <row r="38" spans="1:11" s="9" customFormat="1" ht="56.25" x14ac:dyDescent="0.25">
      <c r="A38" s="6">
        <v>10000056</v>
      </c>
      <c r="B38" s="7" t="s">
        <v>4</v>
      </c>
      <c r="C38" s="8" t="s">
        <v>120</v>
      </c>
      <c r="D38" s="8" t="s">
        <v>121</v>
      </c>
      <c r="E38" s="8" t="s">
        <v>122</v>
      </c>
      <c r="F38" s="7">
        <v>50000000</v>
      </c>
      <c r="G38" s="8" t="s">
        <v>8</v>
      </c>
      <c r="H38" s="7">
        <v>50170000</v>
      </c>
      <c r="I38" s="8" t="s">
        <v>98</v>
      </c>
      <c r="J38" s="7">
        <v>50171800</v>
      </c>
      <c r="K38" s="8" t="s">
        <v>116</v>
      </c>
    </row>
    <row r="39" spans="1:11" s="9" customFormat="1" ht="56.25" x14ac:dyDescent="0.25">
      <c r="A39" s="6">
        <v>10000057</v>
      </c>
      <c r="B39" s="7" t="s">
        <v>4</v>
      </c>
      <c r="C39" s="8" t="s">
        <v>123</v>
      </c>
      <c r="D39" s="8" t="s">
        <v>124</v>
      </c>
      <c r="E39" s="8" t="s">
        <v>125</v>
      </c>
      <c r="F39" s="7">
        <v>50000000</v>
      </c>
      <c r="G39" s="8" t="s">
        <v>8</v>
      </c>
      <c r="H39" s="7">
        <v>50170000</v>
      </c>
      <c r="I39" s="8" t="s">
        <v>98</v>
      </c>
      <c r="J39" s="7">
        <v>50171800</v>
      </c>
      <c r="K39" s="8" t="s">
        <v>116</v>
      </c>
    </row>
    <row r="40" spans="1:11" s="9" customFormat="1" ht="45" x14ac:dyDescent="0.25">
      <c r="A40" s="6">
        <v>10000064</v>
      </c>
      <c r="B40" s="7" t="s">
        <v>4</v>
      </c>
      <c r="C40" s="8" t="s">
        <v>126</v>
      </c>
      <c r="D40" s="8" t="s">
        <v>127</v>
      </c>
      <c r="E40" s="8" t="s">
        <v>128</v>
      </c>
      <c r="F40" s="7">
        <v>50000000</v>
      </c>
      <c r="G40" s="8" t="s">
        <v>8</v>
      </c>
      <c r="H40" s="7">
        <v>50170000</v>
      </c>
      <c r="I40" s="8" t="s">
        <v>98</v>
      </c>
      <c r="J40" s="7">
        <v>50171800</v>
      </c>
      <c r="K40" s="8" t="s">
        <v>116</v>
      </c>
    </row>
    <row r="41" spans="1:11" s="9" customFormat="1" ht="90" x14ac:dyDescent="0.25">
      <c r="A41" s="6">
        <v>10000068</v>
      </c>
      <c r="B41" s="7" t="s">
        <v>4</v>
      </c>
      <c r="C41" s="8" t="s">
        <v>129</v>
      </c>
      <c r="D41" s="8" t="s">
        <v>130</v>
      </c>
      <c r="E41" s="8" t="s">
        <v>131</v>
      </c>
      <c r="F41" s="7">
        <v>50000000</v>
      </c>
      <c r="G41" s="8" t="s">
        <v>8</v>
      </c>
      <c r="H41" s="7">
        <v>50180000</v>
      </c>
      <c r="I41" s="8" t="s">
        <v>132</v>
      </c>
      <c r="J41" s="7">
        <v>50181700</v>
      </c>
      <c r="K41" s="8" t="s">
        <v>133</v>
      </c>
    </row>
    <row r="42" spans="1:11" s="9" customFormat="1" ht="67.5" x14ac:dyDescent="0.25">
      <c r="A42" s="6">
        <v>10000069</v>
      </c>
      <c r="B42" s="7" t="s">
        <v>4</v>
      </c>
      <c r="C42" s="8" t="s">
        <v>134</v>
      </c>
      <c r="D42" s="8" t="s">
        <v>135</v>
      </c>
      <c r="E42" s="8" t="s">
        <v>136</v>
      </c>
      <c r="F42" s="7">
        <v>50000000</v>
      </c>
      <c r="G42" s="8" t="s">
        <v>8</v>
      </c>
      <c r="H42" s="7">
        <v>50180000</v>
      </c>
      <c r="I42" s="8" t="s">
        <v>132</v>
      </c>
      <c r="J42" s="7">
        <v>50181700</v>
      </c>
      <c r="K42" s="8" t="s">
        <v>133</v>
      </c>
    </row>
    <row r="43" spans="1:11" s="9" customFormat="1" ht="56.25" x14ac:dyDescent="0.25">
      <c r="A43" s="6">
        <v>10000104</v>
      </c>
      <c r="B43" s="7" t="s">
        <v>4</v>
      </c>
      <c r="C43" s="8" t="s">
        <v>137</v>
      </c>
      <c r="D43" s="8" t="s">
        <v>138</v>
      </c>
      <c r="E43" s="8" t="s">
        <v>139</v>
      </c>
      <c r="F43" s="7">
        <v>50000000</v>
      </c>
      <c r="G43" s="8" t="s">
        <v>8</v>
      </c>
      <c r="H43" s="7">
        <v>50190000</v>
      </c>
      <c r="I43" s="8" t="s">
        <v>140</v>
      </c>
      <c r="J43" s="7">
        <v>50193000</v>
      </c>
      <c r="K43" s="8" t="s">
        <v>141</v>
      </c>
    </row>
    <row r="44" spans="1:11" s="9" customFormat="1" ht="45" x14ac:dyDescent="0.25">
      <c r="A44" s="6">
        <v>10000105</v>
      </c>
      <c r="B44" s="7" t="s">
        <v>4</v>
      </c>
      <c r="C44" s="8" t="s">
        <v>142</v>
      </c>
      <c r="D44" s="8" t="s">
        <v>143</v>
      </c>
      <c r="E44" s="8" t="s">
        <v>144</v>
      </c>
      <c r="F44" s="7">
        <v>50000000</v>
      </c>
      <c r="G44" s="8" t="s">
        <v>8</v>
      </c>
      <c r="H44" s="7">
        <v>50190000</v>
      </c>
      <c r="I44" s="8" t="s">
        <v>140</v>
      </c>
      <c r="J44" s="7">
        <v>50193000</v>
      </c>
      <c r="K44" s="8" t="s">
        <v>141</v>
      </c>
    </row>
    <row r="45" spans="1:11" s="9" customFormat="1" ht="67.5" x14ac:dyDescent="0.25">
      <c r="A45" s="6">
        <v>10000114</v>
      </c>
      <c r="B45" s="7" t="s">
        <v>59</v>
      </c>
      <c r="C45" s="8" t="s">
        <v>145</v>
      </c>
      <c r="D45" s="8" t="s">
        <v>146</v>
      </c>
      <c r="E45" s="8" t="s">
        <v>147</v>
      </c>
      <c r="F45" s="7">
        <v>50000000</v>
      </c>
      <c r="G45" s="8" t="s">
        <v>8</v>
      </c>
      <c r="H45" s="7">
        <v>50200000</v>
      </c>
      <c r="I45" s="8" t="s">
        <v>148</v>
      </c>
      <c r="J45" s="7">
        <v>50202600</v>
      </c>
      <c r="K45" s="8" t="s">
        <v>149</v>
      </c>
    </row>
    <row r="46" spans="1:11" s="9" customFormat="1" ht="56.25" x14ac:dyDescent="0.25">
      <c r="A46" s="6">
        <v>10000115</v>
      </c>
      <c r="B46" s="7" t="s">
        <v>59</v>
      </c>
      <c r="C46" s="8" t="s">
        <v>150</v>
      </c>
      <c r="D46" s="8" t="s">
        <v>151</v>
      </c>
      <c r="E46" s="8" t="s">
        <v>152</v>
      </c>
      <c r="F46" s="7">
        <v>50000000</v>
      </c>
      <c r="G46" s="8" t="s">
        <v>8</v>
      </c>
      <c r="H46" s="7">
        <v>50200000</v>
      </c>
      <c r="I46" s="8" t="s">
        <v>148</v>
      </c>
      <c r="J46" s="7">
        <v>50202600</v>
      </c>
      <c r="K46" s="8" t="s">
        <v>149</v>
      </c>
    </row>
    <row r="47" spans="1:11" s="9" customFormat="1" ht="33.75" x14ac:dyDescent="0.25">
      <c r="A47" s="6">
        <v>10000116</v>
      </c>
      <c r="B47" s="7" t="s">
        <v>59</v>
      </c>
      <c r="C47" s="8" t="s">
        <v>153</v>
      </c>
      <c r="D47" s="8" t="s">
        <v>154</v>
      </c>
      <c r="E47" s="8" t="s">
        <v>155</v>
      </c>
      <c r="F47" s="7">
        <v>50000000</v>
      </c>
      <c r="G47" s="8" t="s">
        <v>8</v>
      </c>
      <c r="H47" s="7">
        <v>50200000</v>
      </c>
      <c r="I47" s="8" t="s">
        <v>148</v>
      </c>
      <c r="J47" s="7">
        <v>50202700</v>
      </c>
      <c r="K47" s="8" t="s">
        <v>156</v>
      </c>
    </row>
    <row r="48" spans="1:11" s="9" customFormat="1" ht="56.25" x14ac:dyDescent="0.25">
      <c r="A48" s="6">
        <v>10000117</v>
      </c>
      <c r="B48" s="7" t="s">
        <v>59</v>
      </c>
      <c r="C48" s="8" t="s">
        <v>157</v>
      </c>
      <c r="D48" s="8" t="s">
        <v>158</v>
      </c>
      <c r="E48" s="8" t="s">
        <v>159</v>
      </c>
      <c r="F48" s="7">
        <v>50000000</v>
      </c>
      <c r="G48" s="8" t="s">
        <v>8</v>
      </c>
      <c r="H48" s="7">
        <v>50200000</v>
      </c>
      <c r="I48" s="8" t="s">
        <v>148</v>
      </c>
      <c r="J48" s="7">
        <v>50202700</v>
      </c>
      <c r="K48" s="8" t="s">
        <v>156</v>
      </c>
    </row>
    <row r="49" spans="1:11" s="9" customFormat="1" ht="67.5" x14ac:dyDescent="0.25">
      <c r="A49" s="6">
        <v>10000118</v>
      </c>
      <c r="B49" s="7" t="s">
        <v>59</v>
      </c>
      <c r="C49" s="8" t="s">
        <v>160</v>
      </c>
      <c r="D49" s="8" t="s">
        <v>161</v>
      </c>
      <c r="E49" s="8" t="s">
        <v>162</v>
      </c>
      <c r="F49" s="7">
        <v>50000000</v>
      </c>
      <c r="G49" s="8" t="s">
        <v>8</v>
      </c>
      <c r="H49" s="7">
        <v>50200000</v>
      </c>
      <c r="I49" s="8" t="s">
        <v>148</v>
      </c>
      <c r="J49" s="7">
        <v>50202700</v>
      </c>
      <c r="K49" s="8" t="s">
        <v>156</v>
      </c>
    </row>
    <row r="50" spans="1:11" s="9" customFormat="1" ht="67.5" x14ac:dyDescent="0.25">
      <c r="A50" s="6">
        <v>10000119</v>
      </c>
      <c r="B50" s="7" t="s">
        <v>59</v>
      </c>
      <c r="C50" s="8" t="s">
        <v>163</v>
      </c>
      <c r="D50" s="8" t="s">
        <v>164</v>
      </c>
      <c r="E50" s="8" t="s">
        <v>165</v>
      </c>
      <c r="F50" s="7">
        <v>50000000</v>
      </c>
      <c r="G50" s="8" t="s">
        <v>8</v>
      </c>
      <c r="H50" s="7">
        <v>50200000</v>
      </c>
      <c r="I50" s="8" t="s">
        <v>148</v>
      </c>
      <c r="J50" s="7">
        <v>50202700</v>
      </c>
      <c r="K50" s="8" t="s">
        <v>156</v>
      </c>
    </row>
    <row r="51" spans="1:11" s="9" customFormat="1" ht="56.25" x14ac:dyDescent="0.25">
      <c r="A51" s="6">
        <v>10000134</v>
      </c>
      <c r="B51" s="7" t="s">
        <v>4</v>
      </c>
      <c r="C51" s="8" t="s">
        <v>166</v>
      </c>
      <c r="D51" s="8" t="s">
        <v>167</v>
      </c>
      <c r="E51" s="8" t="s">
        <v>168</v>
      </c>
      <c r="F51" s="7">
        <v>50000000</v>
      </c>
      <c r="G51" s="8" t="s">
        <v>8</v>
      </c>
      <c r="H51" s="7">
        <v>50210000</v>
      </c>
      <c r="I51" s="8" t="s">
        <v>169</v>
      </c>
      <c r="J51" s="7">
        <v>50211800</v>
      </c>
      <c r="K51" s="8" t="s">
        <v>170</v>
      </c>
    </row>
    <row r="52" spans="1:11" s="9" customFormat="1" ht="67.5" x14ac:dyDescent="0.25">
      <c r="A52" s="6">
        <v>10000137</v>
      </c>
      <c r="B52" s="7" t="s">
        <v>4</v>
      </c>
      <c r="C52" s="8" t="s">
        <v>171</v>
      </c>
      <c r="D52" s="8" t="s">
        <v>172</v>
      </c>
      <c r="E52" s="8" t="s">
        <v>173</v>
      </c>
      <c r="F52" s="7">
        <v>50000000</v>
      </c>
      <c r="G52" s="8" t="s">
        <v>8</v>
      </c>
      <c r="H52" s="7">
        <v>50120000</v>
      </c>
      <c r="I52" s="8" t="s">
        <v>34</v>
      </c>
      <c r="J52" s="7">
        <v>50121800</v>
      </c>
      <c r="K52" s="8" t="s">
        <v>174</v>
      </c>
    </row>
    <row r="53" spans="1:11" s="9" customFormat="1" ht="56.25" x14ac:dyDescent="0.25">
      <c r="A53" s="6">
        <v>10000138</v>
      </c>
      <c r="B53" s="7" t="s">
        <v>4</v>
      </c>
      <c r="C53" s="8" t="s">
        <v>175</v>
      </c>
      <c r="D53" s="8" t="s">
        <v>172</v>
      </c>
      <c r="E53" s="8" t="s">
        <v>176</v>
      </c>
      <c r="F53" s="7">
        <v>50000000</v>
      </c>
      <c r="G53" s="8" t="s">
        <v>8</v>
      </c>
      <c r="H53" s="7">
        <v>50120000</v>
      </c>
      <c r="I53" s="8" t="s">
        <v>34</v>
      </c>
      <c r="J53" s="7">
        <v>50121800</v>
      </c>
      <c r="K53" s="8" t="s">
        <v>174</v>
      </c>
    </row>
    <row r="54" spans="1:11" s="9" customFormat="1" ht="67.5" x14ac:dyDescent="0.25">
      <c r="A54" s="6">
        <v>10000139</v>
      </c>
      <c r="B54" s="7" t="s">
        <v>4</v>
      </c>
      <c r="C54" s="8" t="s">
        <v>177</v>
      </c>
      <c r="D54" s="8" t="s">
        <v>172</v>
      </c>
      <c r="E54" s="8" t="s">
        <v>178</v>
      </c>
      <c r="F54" s="7">
        <v>50000000</v>
      </c>
      <c r="G54" s="8" t="s">
        <v>8</v>
      </c>
      <c r="H54" s="7">
        <v>50120000</v>
      </c>
      <c r="I54" s="8" t="s">
        <v>34</v>
      </c>
      <c r="J54" s="7">
        <v>50121800</v>
      </c>
      <c r="K54" s="8" t="s">
        <v>174</v>
      </c>
    </row>
    <row r="55" spans="1:11" s="9" customFormat="1" ht="45" x14ac:dyDescent="0.25">
      <c r="A55" s="6">
        <v>10000142</v>
      </c>
      <c r="B55" s="7" t="s">
        <v>4</v>
      </c>
      <c r="C55" s="8" t="s">
        <v>179</v>
      </c>
      <c r="D55" s="8" t="s">
        <v>180</v>
      </c>
      <c r="E55" s="8" t="s">
        <v>181</v>
      </c>
      <c r="F55" s="7">
        <v>50000000</v>
      </c>
      <c r="G55" s="8" t="s">
        <v>8</v>
      </c>
      <c r="H55" s="7">
        <v>50200000</v>
      </c>
      <c r="I55" s="8" t="s">
        <v>148</v>
      </c>
      <c r="J55" s="7">
        <v>50202200</v>
      </c>
      <c r="K55" s="8" t="s">
        <v>182</v>
      </c>
    </row>
    <row r="56" spans="1:11" s="9" customFormat="1" ht="67.5" x14ac:dyDescent="0.25">
      <c r="A56" s="6">
        <v>10000143</v>
      </c>
      <c r="B56" s="7" t="s">
        <v>4</v>
      </c>
      <c r="C56" s="8" t="s">
        <v>183</v>
      </c>
      <c r="D56" s="8" t="s">
        <v>184</v>
      </c>
      <c r="E56" s="8" t="s">
        <v>185</v>
      </c>
      <c r="F56" s="7">
        <v>50000000</v>
      </c>
      <c r="G56" s="8" t="s">
        <v>8</v>
      </c>
      <c r="H56" s="7">
        <v>50200000</v>
      </c>
      <c r="I56" s="8" t="s">
        <v>148</v>
      </c>
      <c r="J56" s="7">
        <v>50202200</v>
      </c>
      <c r="K56" s="8" t="s">
        <v>182</v>
      </c>
    </row>
    <row r="57" spans="1:11" s="9" customFormat="1" ht="67.5" x14ac:dyDescent="0.25">
      <c r="A57" s="6">
        <v>10000144</v>
      </c>
      <c r="B57" s="7" t="s">
        <v>4</v>
      </c>
      <c r="C57" s="8" t="s">
        <v>186</v>
      </c>
      <c r="D57" s="8" t="s">
        <v>187</v>
      </c>
      <c r="E57" s="8" t="s">
        <v>188</v>
      </c>
      <c r="F57" s="7">
        <v>50000000</v>
      </c>
      <c r="G57" s="8" t="s">
        <v>8</v>
      </c>
      <c r="H57" s="7">
        <v>50200000</v>
      </c>
      <c r="I57" s="8" t="s">
        <v>148</v>
      </c>
      <c r="J57" s="7">
        <v>50202200</v>
      </c>
      <c r="K57" s="8" t="s">
        <v>182</v>
      </c>
    </row>
    <row r="58" spans="1:11" s="9" customFormat="1" ht="67.5" x14ac:dyDescent="0.25">
      <c r="A58" s="6">
        <v>10000145</v>
      </c>
      <c r="B58" s="7" t="s">
        <v>4</v>
      </c>
      <c r="C58" s="8" t="s">
        <v>189</v>
      </c>
      <c r="D58" s="8" t="s">
        <v>190</v>
      </c>
      <c r="E58" s="8" t="s">
        <v>191</v>
      </c>
      <c r="F58" s="7">
        <v>50000000</v>
      </c>
      <c r="G58" s="8" t="s">
        <v>8</v>
      </c>
      <c r="H58" s="7">
        <v>50120000</v>
      </c>
      <c r="I58" s="8" t="s">
        <v>34</v>
      </c>
      <c r="J58" s="7">
        <v>50122000</v>
      </c>
      <c r="K58" s="8" t="s">
        <v>192</v>
      </c>
    </row>
    <row r="59" spans="1:11" s="9" customFormat="1" ht="67.5" x14ac:dyDescent="0.25">
      <c r="A59" s="6">
        <v>10000146</v>
      </c>
      <c r="B59" s="7" t="s">
        <v>4</v>
      </c>
      <c r="C59" s="8" t="s">
        <v>193</v>
      </c>
      <c r="D59" s="8" t="s">
        <v>194</v>
      </c>
      <c r="E59" s="8" t="s">
        <v>195</v>
      </c>
      <c r="F59" s="7">
        <v>50000000</v>
      </c>
      <c r="G59" s="8" t="s">
        <v>8</v>
      </c>
      <c r="H59" s="7">
        <v>50120000</v>
      </c>
      <c r="I59" s="8" t="s">
        <v>34</v>
      </c>
      <c r="J59" s="7">
        <v>50122000</v>
      </c>
      <c r="K59" s="8" t="s">
        <v>192</v>
      </c>
    </row>
    <row r="60" spans="1:11" s="9" customFormat="1" ht="67.5" x14ac:dyDescent="0.25">
      <c r="A60" s="6">
        <v>10000147</v>
      </c>
      <c r="B60" s="7" t="s">
        <v>4</v>
      </c>
      <c r="C60" s="8" t="s">
        <v>196</v>
      </c>
      <c r="D60" s="8" t="s">
        <v>194</v>
      </c>
      <c r="E60" s="8" t="s">
        <v>197</v>
      </c>
      <c r="F60" s="7">
        <v>50000000</v>
      </c>
      <c r="G60" s="8" t="s">
        <v>8</v>
      </c>
      <c r="H60" s="7">
        <v>50120000</v>
      </c>
      <c r="I60" s="8" t="s">
        <v>34</v>
      </c>
      <c r="J60" s="7">
        <v>50122000</v>
      </c>
      <c r="K60" s="8" t="s">
        <v>192</v>
      </c>
    </row>
    <row r="61" spans="1:11" s="9" customFormat="1" ht="67.5" x14ac:dyDescent="0.25">
      <c r="A61" s="6">
        <v>10000148</v>
      </c>
      <c r="B61" s="7" t="s">
        <v>4</v>
      </c>
      <c r="C61" s="8" t="s">
        <v>198</v>
      </c>
      <c r="D61" s="8" t="s">
        <v>199</v>
      </c>
      <c r="E61" s="8" t="s">
        <v>200</v>
      </c>
      <c r="F61" s="7">
        <v>50000000</v>
      </c>
      <c r="G61" s="8" t="s">
        <v>8</v>
      </c>
      <c r="H61" s="7">
        <v>50120000</v>
      </c>
      <c r="I61" s="8" t="s">
        <v>34</v>
      </c>
      <c r="J61" s="7">
        <v>50122300</v>
      </c>
      <c r="K61" s="8" t="s">
        <v>201</v>
      </c>
    </row>
    <row r="62" spans="1:11" s="9" customFormat="1" ht="67.5" x14ac:dyDescent="0.25">
      <c r="A62" s="6">
        <v>10000149</v>
      </c>
      <c r="B62" s="7" t="s">
        <v>4</v>
      </c>
      <c r="C62" s="8" t="s">
        <v>202</v>
      </c>
      <c r="D62" s="8" t="s">
        <v>199</v>
      </c>
      <c r="E62" s="8" t="s">
        <v>203</v>
      </c>
      <c r="F62" s="7">
        <v>50000000</v>
      </c>
      <c r="G62" s="8" t="s">
        <v>8</v>
      </c>
      <c r="H62" s="7">
        <v>50120000</v>
      </c>
      <c r="I62" s="8" t="s">
        <v>34</v>
      </c>
      <c r="J62" s="7">
        <v>50122300</v>
      </c>
      <c r="K62" s="8" t="s">
        <v>201</v>
      </c>
    </row>
    <row r="63" spans="1:11" s="9" customFormat="1" ht="67.5" x14ac:dyDescent="0.25">
      <c r="A63" s="6">
        <v>10000150</v>
      </c>
      <c r="B63" s="7" t="s">
        <v>4</v>
      </c>
      <c r="C63" s="8" t="s">
        <v>204</v>
      </c>
      <c r="D63" s="8" t="s">
        <v>199</v>
      </c>
      <c r="E63" s="8" t="s">
        <v>203</v>
      </c>
      <c r="F63" s="7">
        <v>50000000</v>
      </c>
      <c r="G63" s="8" t="s">
        <v>8</v>
      </c>
      <c r="H63" s="7">
        <v>50120000</v>
      </c>
      <c r="I63" s="8" t="s">
        <v>34</v>
      </c>
      <c r="J63" s="7">
        <v>50122300</v>
      </c>
      <c r="K63" s="8" t="s">
        <v>201</v>
      </c>
    </row>
    <row r="64" spans="1:11" s="9" customFormat="1" ht="67.5" x14ac:dyDescent="0.25">
      <c r="A64" s="6">
        <v>10000151</v>
      </c>
      <c r="B64" s="7" t="s">
        <v>4</v>
      </c>
      <c r="C64" s="8" t="s">
        <v>205</v>
      </c>
      <c r="D64" s="8" t="s">
        <v>206</v>
      </c>
      <c r="E64" s="8" t="s">
        <v>207</v>
      </c>
      <c r="F64" s="7">
        <v>50000000</v>
      </c>
      <c r="G64" s="8" t="s">
        <v>8</v>
      </c>
      <c r="H64" s="7">
        <v>50120000</v>
      </c>
      <c r="I64" s="8" t="s">
        <v>34</v>
      </c>
      <c r="J64" s="7">
        <v>50122200</v>
      </c>
      <c r="K64" s="8" t="s">
        <v>208</v>
      </c>
    </row>
    <row r="65" spans="1:12" s="9" customFormat="1" ht="67.5" x14ac:dyDescent="0.25">
      <c r="A65" s="6">
        <v>10000152</v>
      </c>
      <c r="B65" s="7" t="s">
        <v>4</v>
      </c>
      <c r="C65" s="8" t="s">
        <v>209</v>
      </c>
      <c r="D65" s="8" t="s">
        <v>206</v>
      </c>
      <c r="E65" s="8" t="s">
        <v>210</v>
      </c>
      <c r="F65" s="7">
        <v>50000000</v>
      </c>
      <c r="G65" s="8" t="s">
        <v>8</v>
      </c>
      <c r="H65" s="7">
        <v>50120000</v>
      </c>
      <c r="I65" s="8" t="s">
        <v>34</v>
      </c>
      <c r="J65" s="7">
        <v>50122200</v>
      </c>
      <c r="K65" s="8" t="s">
        <v>208</v>
      </c>
    </row>
    <row r="66" spans="1:12" s="9" customFormat="1" ht="67.5" x14ac:dyDescent="0.25">
      <c r="A66" s="6">
        <v>10000153</v>
      </c>
      <c r="B66" s="7" t="s">
        <v>4</v>
      </c>
      <c r="C66" s="8" t="s">
        <v>211</v>
      </c>
      <c r="D66" s="8" t="s">
        <v>206</v>
      </c>
      <c r="E66" s="8" t="s">
        <v>212</v>
      </c>
      <c r="F66" s="7">
        <v>50000000</v>
      </c>
      <c r="G66" s="8" t="s">
        <v>8</v>
      </c>
      <c r="H66" s="7">
        <v>50120000</v>
      </c>
      <c r="I66" s="8" t="s">
        <v>34</v>
      </c>
      <c r="J66" s="7">
        <v>50122200</v>
      </c>
      <c r="K66" s="8" t="s">
        <v>208</v>
      </c>
    </row>
    <row r="67" spans="1:12" s="9" customFormat="1" ht="90" x14ac:dyDescent="0.25">
      <c r="A67" s="6">
        <v>10000155</v>
      </c>
      <c r="B67" s="7" t="s">
        <v>4</v>
      </c>
      <c r="C67" s="8" t="s">
        <v>213</v>
      </c>
      <c r="D67" s="8" t="s">
        <v>214</v>
      </c>
      <c r="E67" s="8" t="s">
        <v>215</v>
      </c>
      <c r="F67" s="7">
        <v>50000000</v>
      </c>
      <c r="G67" s="8" t="s">
        <v>8</v>
      </c>
      <c r="H67" s="7">
        <v>50180000</v>
      </c>
      <c r="I67" s="8" t="s">
        <v>132</v>
      </c>
      <c r="J67" s="7">
        <v>50181700</v>
      </c>
      <c r="K67" s="8" t="s">
        <v>133</v>
      </c>
    </row>
    <row r="68" spans="1:12" s="9" customFormat="1" ht="90" x14ac:dyDescent="0.25">
      <c r="A68" s="6">
        <v>10000156</v>
      </c>
      <c r="B68" s="7" t="s">
        <v>4</v>
      </c>
      <c r="C68" s="8" t="s">
        <v>216</v>
      </c>
      <c r="D68" s="8" t="s">
        <v>217</v>
      </c>
      <c r="E68" s="8" t="s">
        <v>218</v>
      </c>
      <c r="F68" s="7">
        <v>50000000</v>
      </c>
      <c r="G68" s="8" t="s">
        <v>8</v>
      </c>
      <c r="H68" s="7">
        <v>50180000</v>
      </c>
      <c r="I68" s="8" t="s">
        <v>132</v>
      </c>
      <c r="J68" s="7">
        <v>50181700</v>
      </c>
      <c r="K68" s="8" t="s">
        <v>133</v>
      </c>
    </row>
    <row r="69" spans="1:12" s="9" customFormat="1" ht="67.5" x14ac:dyDescent="0.25">
      <c r="A69" s="6">
        <v>10000157</v>
      </c>
      <c r="B69" s="7" t="s">
        <v>4</v>
      </c>
      <c r="C69" s="8" t="s">
        <v>219</v>
      </c>
      <c r="D69" s="8" t="s">
        <v>220</v>
      </c>
      <c r="E69" s="8" t="s">
        <v>221</v>
      </c>
      <c r="F69" s="7">
        <v>50000000</v>
      </c>
      <c r="G69" s="8" t="s">
        <v>8</v>
      </c>
      <c r="H69" s="7">
        <v>50180000</v>
      </c>
      <c r="I69" s="8" t="s">
        <v>132</v>
      </c>
      <c r="J69" s="7">
        <v>50181700</v>
      </c>
      <c r="K69" s="8" t="s">
        <v>133</v>
      </c>
    </row>
    <row r="70" spans="1:12" s="9" customFormat="1" ht="67.5" x14ac:dyDescent="0.25">
      <c r="A70" s="6">
        <v>10000158</v>
      </c>
      <c r="B70" s="7" t="s">
        <v>4</v>
      </c>
      <c r="C70" s="8" t="s">
        <v>222</v>
      </c>
      <c r="D70" s="8" t="s">
        <v>223</v>
      </c>
      <c r="E70" s="8" t="s">
        <v>224</v>
      </c>
      <c r="F70" s="7">
        <v>50000000</v>
      </c>
      <c r="G70" s="8" t="s">
        <v>8</v>
      </c>
      <c r="H70" s="7">
        <v>50180000</v>
      </c>
      <c r="I70" s="8" t="s">
        <v>132</v>
      </c>
      <c r="J70" s="7">
        <v>50181700</v>
      </c>
      <c r="K70" s="8" t="s">
        <v>133</v>
      </c>
    </row>
    <row r="71" spans="1:12" s="9" customFormat="1" ht="67.5" x14ac:dyDescent="0.25">
      <c r="A71" s="6">
        <v>10000159</v>
      </c>
      <c r="B71" s="7" t="s">
        <v>59</v>
      </c>
      <c r="C71" s="8" t="s">
        <v>225</v>
      </c>
      <c r="D71" s="8" t="s">
        <v>226</v>
      </c>
      <c r="E71" s="8" t="s">
        <v>227</v>
      </c>
      <c r="F71" s="7">
        <v>50000000</v>
      </c>
      <c r="G71" s="8" t="s">
        <v>8</v>
      </c>
      <c r="H71" s="7">
        <v>50200000</v>
      </c>
      <c r="I71" s="8" t="s">
        <v>148</v>
      </c>
      <c r="J71" s="7">
        <v>50202200</v>
      </c>
      <c r="K71" s="8" t="s">
        <v>182</v>
      </c>
    </row>
    <row r="72" spans="1:12" s="9" customFormat="1" ht="56.25" x14ac:dyDescent="0.25">
      <c r="A72" s="6">
        <v>10000160</v>
      </c>
      <c r="B72" s="7" t="s">
        <v>59</v>
      </c>
      <c r="C72" s="8" t="s">
        <v>228</v>
      </c>
      <c r="D72" s="8" t="s">
        <v>229</v>
      </c>
      <c r="E72" s="8" t="s">
        <v>230</v>
      </c>
      <c r="F72" s="7">
        <v>50000000</v>
      </c>
      <c r="G72" s="8" t="s">
        <v>8</v>
      </c>
      <c r="H72" s="7">
        <v>50180000</v>
      </c>
      <c r="I72" s="8" t="s">
        <v>132</v>
      </c>
      <c r="J72" s="7">
        <v>50182100</v>
      </c>
      <c r="K72" s="8" t="s">
        <v>231</v>
      </c>
    </row>
    <row r="73" spans="1:12" s="9" customFormat="1" ht="56.25" x14ac:dyDescent="0.25">
      <c r="A73" s="6">
        <v>10000161</v>
      </c>
      <c r="B73" s="7" t="s">
        <v>59</v>
      </c>
      <c r="C73" s="8" t="s">
        <v>232</v>
      </c>
      <c r="D73" s="8" t="s">
        <v>233</v>
      </c>
      <c r="E73" s="8" t="s">
        <v>234</v>
      </c>
      <c r="F73" s="7">
        <v>50000000</v>
      </c>
      <c r="G73" s="8" t="s">
        <v>8</v>
      </c>
      <c r="H73" s="7">
        <v>50180000</v>
      </c>
      <c r="I73" s="8" t="s">
        <v>132</v>
      </c>
      <c r="J73" s="7">
        <v>50182100</v>
      </c>
      <c r="K73" s="8" t="s">
        <v>231</v>
      </c>
    </row>
    <row r="74" spans="1:12" s="9" customFormat="1" ht="78.75" x14ac:dyDescent="0.25">
      <c r="A74" s="6">
        <v>10000163</v>
      </c>
      <c r="B74" s="7" t="s">
        <v>59</v>
      </c>
      <c r="C74" s="8" t="s">
        <v>235</v>
      </c>
      <c r="D74" s="8" t="s">
        <v>236</v>
      </c>
      <c r="E74" s="8" t="s">
        <v>237</v>
      </c>
      <c r="F74" s="7">
        <v>50000000</v>
      </c>
      <c r="G74" s="8" t="s">
        <v>8</v>
      </c>
      <c r="H74" s="7">
        <v>50180000</v>
      </c>
      <c r="I74" s="8" t="s">
        <v>132</v>
      </c>
      <c r="J74" s="7">
        <v>50181900</v>
      </c>
      <c r="K74" s="8" t="s">
        <v>238</v>
      </c>
    </row>
    <row r="75" spans="1:12" s="9" customFormat="1" ht="78.75" x14ac:dyDescent="0.25">
      <c r="A75" s="6">
        <v>10000164</v>
      </c>
      <c r="B75" s="7" t="s">
        <v>59</v>
      </c>
      <c r="C75" s="8" t="s">
        <v>239</v>
      </c>
      <c r="D75" s="8" t="s">
        <v>240</v>
      </c>
      <c r="E75" s="8" t="s">
        <v>241</v>
      </c>
      <c r="F75" s="7">
        <v>50000000</v>
      </c>
      <c r="G75" s="8" t="s">
        <v>8</v>
      </c>
      <c r="H75" s="7">
        <v>50180000</v>
      </c>
      <c r="I75" s="8" t="s">
        <v>132</v>
      </c>
      <c r="J75" s="7">
        <v>50181900</v>
      </c>
      <c r="K75" s="8" t="s">
        <v>238</v>
      </c>
    </row>
    <row r="76" spans="1:12" s="9" customFormat="1" ht="78.75" x14ac:dyDescent="0.25">
      <c r="A76" s="6">
        <v>10000165</v>
      </c>
      <c r="B76" s="7" t="s">
        <v>4</v>
      </c>
      <c r="C76" s="8" t="s">
        <v>242</v>
      </c>
      <c r="D76" s="8" t="s">
        <v>243</v>
      </c>
      <c r="E76" s="8" t="s">
        <v>244</v>
      </c>
      <c r="F76" s="7">
        <v>50000000</v>
      </c>
      <c r="G76" s="8" t="s">
        <v>8</v>
      </c>
      <c r="H76" s="7">
        <v>50180000</v>
      </c>
      <c r="I76" s="8" t="s">
        <v>132</v>
      </c>
      <c r="J76" s="7">
        <v>50181900</v>
      </c>
      <c r="K76" s="8" t="s">
        <v>238</v>
      </c>
      <c r="L76" s="11"/>
    </row>
    <row r="77" spans="1:12" s="9" customFormat="1" ht="67.5" x14ac:dyDescent="0.25">
      <c r="A77" s="6">
        <v>10000166</v>
      </c>
      <c r="B77" s="7" t="s">
        <v>59</v>
      </c>
      <c r="C77" s="8" t="s">
        <v>245</v>
      </c>
      <c r="D77" s="8" t="s">
        <v>246</v>
      </c>
      <c r="E77" s="8" t="s">
        <v>247</v>
      </c>
      <c r="F77" s="7">
        <v>50000000</v>
      </c>
      <c r="G77" s="8" t="s">
        <v>8</v>
      </c>
      <c r="H77" s="7">
        <v>50180000</v>
      </c>
      <c r="I77" s="8" t="s">
        <v>132</v>
      </c>
      <c r="J77" s="7">
        <v>50182100</v>
      </c>
      <c r="K77" s="8" t="s">
        <v>231</v>
      </c>
    </row>
    <row r="78" spans="1:12" s="9" customFormat="1" ht="45" x14ac:dyDescent="0.25">
      <c r="A78" s="6">
        <v>10000167</v>
      </c>
      <c r="B78" s="7" t="s">
        <v>4</v>
      </c>
      <c r="C78" s="8" t="s">
        <v>248</v>
      </c>
      <c r="D78" s="8" t="s">
        <v>249</v>
      </c>
      <c r="E78" s="8" t="s">
        <v>250</v>
      </c>
      <c r="F78" s="7">
        <v>50000000</v>
      </c>
      <c r="G78" s="8" t="s">
        <v>8</v>
      </c>
      <c r="H78" s="7">
        <v>50130000</v>
      </c>
      <c r="I78" s="8" t="s">
        <v>51</v>
      </c>
      <c r="J78" s="7">
        <v>50131900</v>
      </c>
      <c r="K78" s="8" t="s">
        <v>251</v>
      </c>
    </row>
    <row r="79" spans="1:12" s="9" customFormat="1" ht="45" x14ac:dyDescent="0.25">
      <c r="A79" s="6">
        <v>10000168</v>
      </c>
      <c r="B79" s="7" t="s">
        <v>4</v>
      </c>
      <c r="C79" s="8" t="s">
        <v>252</v>
      </c>
      <c r="D79" s="8" t="s">
        <v>253</v>
      </c>
      <c r="E79" s="8" t="s">
        <v>254</v>
      </c>
      <c r="F79" s="7">
        <v>50000000</v>
      </c>
      <c r="G79" s="8" t="s">
        <v>8</v>
      </c>
      <c r="H79" s="7">
        <v>50130000</v>
      </c>
      <c r="I79" s="8" t="s">
        <v>51</v>
      </c>
      <c r="J79" s="7">
        <v>50131900</v>
      </c>
      <c r="K79" s="8" t="s">
        <v>251</v>
      </c>
    </row>
    <row r="80" spans="1:12" s="9" customFormat="1" ht="45" x14ac:dyDescent="0.25">
      <c r="A80" s="6">
        <v>10000169</v>
      </c>
      <c r="B80" s="7" t="s">
        <v>4</v>
      </c>
      <c r="C80" s="8" t="s">
        <v>255</v>
      </c>
      <c r="D80" s="8" t="s">
        <v>256</v>
      </c>
      <c r="E80" s="8" t="s">
        <v>257</v>
      </c>
      <c r="F80" s="7">
        <v>50000000</v>
      </c>
      <c r="G80" s="8" t="s">
        <v>8</v>
      </c>
      <c r="H80" s="7">
        <v>50130000</v>
      </c>
      <c r="I80" s="8" t="s">
        <v>51</v>
      </c>
      <c r="J80" s="7">
        <v>50131900</v>
      </c>
      <c r="K80" s="8" t="s">
        <v>251</v>
      </c>
    </row>
    <row r="81" spans="1:11" s="9" customFormat="1" ht="45" x14ac:dyDescent="0.25">
      <c r="A81" s="6">
        <v>10000170</v>
      </c>
      <c r="B81" s="7" t="s">
        <v>4</v>
      </c>
      <c r="C81" s="8" t="s">
        <v>258</v>
      </c>
      <c r="D81" s="8" t="s">
        <v>259</v>
      </c>
      <c r="E81" s="8" t="s">
        <v>260</v>
      </c>
      <c r="F81" s="7">
        <v>50000000</v>
      </c>
      <c r="G81" s="8" t="s">
        <v>8</v>
      </c>
      <c r="H81" s="7">
        <v>50180000</v>
      </c>
      <c r="I81" s="8" t="s">
        <v>132</v>
      </c>
      <c r="J81" s="7">
        <v>50182000</v>
      </c>
      <c r="K81" s="8" t="s">
        <v>261</v>
      </c>
    </row>
    <row r="82" spans="1:11" s="9" customFormat="1" ht="45" x14ac:dyDescent="0.25">
      <c r="A82" s="6">
        <v>10000171</v>
      </c>
      <c r="B82" s="7" t="s">
        <v>59</v>
      </c>
      <c r="C82" s="8" t="s">
        <v>262</v>
      </c>
      <c r="D82" s="8" t="s">
        <v>263</v>
      </c>
      <c r="E82" s="8" t="s">
        <v>264</v>
      </c>
      <c r="F82" s="7">
        <v>50000000</v>
      </c>
      <c r="G82" s="8" t="s">
        <v>8</v>
      </c>
      <c r="H82" s="7">
        <v>50180000</v>
      </c>
      <c r="I82" s="8" t="s">
        <v>132</v>
      </c>
      <c r="J82" s="7">
        <v>50182000</v>
      </c>
      <c r="K82" s="8" t="s">
        <v>261</v>
      </c>
    </row>
    <row r="83" spans="1:11" s="9" customFormat="1" ht="45" x14ac:dyDescent="0.25">
      <c r="A83" s="6">
        <v>10000172</v>
      </c>
      <c r="B83" s="7" t="s">
        <v>59</v>
      </c>
      <c r="C83" s="8" t="s">
        <v>265</v>
      </c>
      <c r="D83" s="8" t="s">
        <v>266</v>
      </c>
      <c r="E83" s="8" t="s">
        <v>267</v>
      </c>
      <c r="F83" s="7">
        <v>50000000</v>
      </c>
      <c r="G83" s="8" t="s">
        <v>8</v>
      </c>
      <c r="H83" s="7">
        <v>50180000</v>
      </c>
      <c r="I83" s="8" t="s">
        <v>132</v>
      </c>
      <c r="J83" s="7">
        <v>50182000</v>
      </c>
      <c r="K83" s="8" t="s">
        <v>261</v>
      </c>
    </row>
    <row r="84" spans="1:11" s="9" customFormat="1" ht="90" x14ac:dyDescent="0.25">
      <c r="A84" s="6">
        <v>10000177</v>
      </c>
      <c r="B84" s="7" t="s">
        <v>59</v>
      </c>
      <c r="C84" s="8" t="s">
        <v>268</v>
      </c>
      <c r="D84" s="8" t="s">
        <v>269</v>
      </c>
      <c r="E84" s="8" t="s">
        <v>270</v>
      </c>
      <c r="F84" s="7">
        <v>50000000</v>
      </c>
      <c r="G84" s="8" t="s">
        <v>8</v>
      </c>
      <c r="H84" s="7">
        <v>50190000</v>
      </c>
      <c r="I84" s="8" t="s">
        <v>140</v>
      </c>
      <c r="J84" s="7">
        <v>50192100</v>
      </c>
      <c r="K84" s="8" t="s">
        <v>271</v>
      </c>
    </row>
    <row r="85" spans="1:11" s="9" customFormat="1" ht="67.5" x14ac:dyDescent="0.25">
      <c r="A85" s="6">
        <v>10000178</v>
      </c>
      <c r="B85" s="7" t="s">
        <v>4</v>
      </c>
      <c r="C85" s="8" t="s">
        <v>272</v>
      </c>
      <c r="D85" s="8" t="s">
        <v>273</v>
      </c>
      <c r="E85" s="8" t="s">
        <v>274</v>
      </c>
      <c r="F85" s="7">
        <v>50000000</v>
      </c>
      <c r="G85" s="8" t="s">
        <v>8</v>
      </c>
      <c r="H85" s="7">
        <v>50200000</v>
      </c>
      <c r="I85" s="8" t="s">
        <v>148</v>
      </c>
      <c r="J85" s="7">
        <v>50202400</v>
      </c>
      <c r="K85" s="8" t="s">
        <v>275</v>
      </c>
    </row>
    <row r="86" spans="1:11" s="9" customFormat="1" ht="45" x14ac:dyDescent="0.25">
      <c r="A86" s="6">
        <v>10000179</v>
      </c>
      <c r="B86" s="7" t="s">
        <v>4</v>
      </c>
      <c r="C86" s="8" t="s">
        <v>276</v>
      </c>
      <c r="D86" s="8" t="s">
        <v>277</v>
      </c>
      <c r="E86" s="8" t="s">
        <v>278</v>
      </c>
      <c r="F86" s="7">
        <v>50000000</v>
      </c>
      <c r="G86" s="8" t="s">
        <v>8</v>
      </c>
      <c r="H86" s="7">
        <v>50200000</v>
      </c>
      <c r="I86" s="8" t="s">
        <v>148</v>
      </c>
      <c r="J86" s="7">
        <v>50202300</v>
      </c>
      <c r="K86" s="8" t="s">
        <v>279</v>
      </c>
    </row>
    <row r="87" spans="1:11" s="9" customFormat="1" ht="67.5" x14ac:dyDescent="0.25">
      <c r="A87" s="6">
        <v>10000180</v>
      </c>
      <c r="B87" s="7" t="s">
        <v>4</v>
      </c>
      <c r="C87" s="8" t="s">
        <v>280</v>
      </c>
      <c r="D87" s="8" t="s">
        <v>281</v>
      </c>
      <c r="E87" s="8" t="s">
        <v>282</v>
      </c>
      <c r="F87" s="7">
        <v>50000000</v>
      </c>
      <c r="G87" s="8" t="s">
        <v>8</v>
      </c>
      <c r="H87" s="7">
        <v>50170000</v>
      </c>
      <c r="I87" s="8" t="s">
        <v>98</v>
      </c>
      <c r="J87" s="7">
        <v>50171900</v>
      </c>
      <c r="K87" s="8" t="s">
        <v>283</v>
      </c>
    </row>
    <row r="88" spans="1:11" s="9" customFormat="1" ht="56.25" x14ac:dyDescent="0.25">
      <c r="A88" s="6">
        <v>10000181</v>
      </c>
      <c r="B88" s="7" t="s">
        <v>4</v>
      </c>
      <c r="C88" s="8" t="s">
        <v>284</v>
      </c>
      <c r="D88" s="8" t="s">
        <v>285</v>
      </c>
      <c r="E88" s="8" t="s">
        <v>286</v>
      </c>
      <c r="F88" s="7">
        <v>50000000</v>
      </c>
      <c r="G88" s="8" t="s">
        <v>8</v>
      </c>
      <c r="H88" s="7">
        <v>50200000</v>
      </c>
      <c r="I88" s="8" t="s">
        <v>148</v>
      </c>
      <c r="J88" s="7">
        <v>50202200</v>
      </c>
      <c r="K88" s="8" t="s">
        <v>182</v>
      </c>
    </row>
    <row r="89" spans="1:11" s="9" customFormat="1" ht="56.25" x14ac:dyDescent="0.25">
      <c r="A89" s="6">
        <v>10000185</v>
      </c>
      <c r="B89" s="7" t="s">
        <v>4</v>
      </c>
      <c r="C89" s="8" t="s">
        <v>287</v>
      </c>
      <c r="D89" s="8" t="s">
        <v>288</v>
      </c>
      <c r="E89" s="8" t="s">
        <v>289</v>
      </c>
      <c r="F89" s="7">
        <v>50000000</v>
      </c>
      <c r="G89" s="8" t="s">
        <v>8</v>
      </c>
      <c r="H89" s="7">
        <v>50210000</v>
      </c>
      <c r="I89" s="8" t="s">
        <v>169</v>
      </c>
      <c r="J89" s="7">
        <v>50211800</v>
      </c>
      <c r="K89" s="8" t="s">
        <v>170</v>
      </c>
    </row>
    <row r="90" spans="1:11" s="9" customFormat="1" ht="67.5" x14ac:dyDescent="0.25">
      <c r="A90" s="6">
        <v>10000186</v>
      </c>
      <c r="B90" s="7" t="s">
        <v>4</v>
      </c>
      <c r="C90" s="8" t="s">
        <v>290</v>
      </c>
      <c r="D90" s="8" t="s">
        <v>291</v>
      </c>
      <c r="E90" s="8" t="s">
        <v>292</v>
      </c>
      <c r="F90" s="7">
        <v>50000000</v>
      </c>
      <c r="G90" s="8" t="s">
        <v>8</v>
      </c>
      <c r="H90" s="7">
        <v>50210000</v>
      </c>
      <c r="I90" s="8" t="s">
        <v>169</v>
      </c>
      <c r="J90" s="7">
        <v>50211800</v>
      </c>
      <c r="K90" s="8" t="s">
        <v>170</v>
      </c>
    </row>
    <row r="91" spans="1:11" s="9" customFormat="1" ht="56.25" x14ac:dyDescent="0.25">
      <c r="A91" s="6">
        <v>10000187</v>
      </c>
      <c r="B91" s="7" t="s">
        <v>4</v>
      </c>
      <c r="C91" s="8" t="s">
        <v>293</v>
      </c>
      <c r="D91" s="8" t="s">
        <v>294</v>
      </c>
      <c r="E91" s="8" t="s">
        <v>295</v>
      </c>
      <c r="F91" s="7">
        <v>50000000</v>
      </c>
      <c r="G91" s="8" t="s">
        <v>8</v>
      </c>
      <c r="H91" s="7">
        <v>50190000</v>
      </c>
      <c r="I91" s="8" t="s">
        <v>140</v>
      </c>
      <c r="J91" s="7">
        <v>50192400</v>
      </c>
      <c r="K91" s="8" t="s">
        <v>296</v>
      </c>
    </row>
    <row r="92" spans="1:11" s="9" customFormat="1" ht="56.25" x14ac:dyDescent="0.25">
      <c r="A92" s="6">
        <v>10000188</v>
      </c>
      <c r="B92" s="7" t="s">
        <v>4</v>
      </c>
      <c r="C92" s="8" t="s">
        <v>297</v>
      </c>
      <c r="D92" s="8" t="s">
        <v>298</v>
      </c>
      <c r="E92" s="8" t="s">
        <v>299</v>
      </c>
      <c r="F92" s="7">
        <v>50000000</v>
      </c>
      <c r="G92" s="8" t="s">
        <v>8</v>
      </c>
      <c r="H92" s="7">
        <v>50130000</v>
      </c>
      <c r="I92" s="8" t="s">
        <v>51</v>
      </c>
      <c r="J92" s="7">
        <v>50132000</v>
      </c>
      <c r="K92" s="8" t="s">
        <v>300</v>
      </c>
    </row>
    <row r="93" spans="1:11" s="9" customFormat="1" ht="56.25" x14ac:dyDescent="0.25">
      <c r="A93" s="6">
        <v>10000189</v>
      </c>
      <c r="B93" s="7" t="s">
        <v>4</v>
      </c>
      <c r="C93" s="8" t="s">
        <v>301</v>
      </c>
      <c r="D93" s="8" t="s">
        <v>302</v>
      </c>
      <c r="E93" s="8" t="s">
        <v>303</v>
      </c>
      <c r="F93" s="7">
        <v>50000000</v>
      </c>
      <c r="G93" s="8" t="s">
        <v>8</v>
      </c>
      <c r="H93" s="7">
        <v>50130000</v>
      </c>
      <c r="I93" s="8" t="s">
        <v>51</v>
      </c>
      <c r="J93" s="7">
        <v>50132000</v>
      </c>
      <c r="K93" s="8" t="s">
        <v>300</v>
      </c>
    </row>
    <row r="94" spans="1:11" s="9" customFormat="1" ht="56.25" x14ac:dyDescent="0.25">
      <c r="A94" s="6">
        <v>10000190</v>
      </c>
      <c r="B94" s="7" t="s">
        <v>4</v>
      </c>
      <c r="C94" s="8" t="s">
        <v>304</v>
      </c>
      <c r="D94" s="8" t="s">
        <v>305</v>
      </c>
      <c r="E94" s="8" t="s">
        <v>306</v>
      </c>
      <c r="F94" s="7">
        <v>50000000</v>
      </c>
      <c r="G94" s="8" t="s">
        <v>8</v>
      </c>
      <c r="H94" s="7">
        <v>50130000</v>
      </c>
      <c r="I94" s="8" t="s">
        <v>51</v>
      </c>
      <c r="J94" s="7">
        <v>50132000</v>
      </c>
      <c r="K94" s="8" t="s">
        <v>300</v>
      </c>
    </row>
    <row r="95" spans="1:11" s="9" customFormat="1" ht="78.75" x14ac:dyDescent="0.25">
      <c r="A95" s="6">
        <v>10000191</v>
      </c>
      <c r="B95" s="7" t="s">
        <v>4</v>
      </c>
      <c r="C95" s="8" t="s">
        <v>307</v>
      </c>
      <c r="D95" s="8" t="s">
        <v>308</v>
      </c>
      <c r="E95" s="8" t="s">
        <v>309</v>
      </c>
      <c r="F95" s="7">
        <v>50000000</v>
      </c>
      <c r="G95" s="8" t="s">
        <v>8</v>
      </c>
      <c r="H95" s="7">
        <v>50200000</v>
      </c>
      <c r="I95" s="8" t="s">
        <v>148</v>
      </c>
      <c r="J95" s="7">
        <v>50202300</v>
      </c>
      <c r="K95" s="8" t="s">
        <v>279</v>
      </c>
    </row>
    <row r="96" spans="1:11" s="9" customFormat="1" ht="78.75" x14ac:dyDescent="0.25">
      <c r="A96" s="6">
        <v>10000192</v>
      </c>
      <c r="B96" s="7" t="s">
        <v>4</v>
      </c>
      <c r="C96" s="8" t="s">
        <v>310</v>
      </c>
      <c r="D96" s="8" t="s">
        <v>311</v>
      </c>
      <c r="E96" s="8" t="s">
        <v>312</v>
      </c>
      <c r="F96" s="7">
        <v>50000000</v>
      </c>
      <c r="G96" s="8" t="s">
        <v>8</v>
      </c>
      <c r="H96" s="7">
        <v>50200000</v>
      </c>
      <c r="I96" s="8" t="s">
        <v>148</v>
      </c>
      <c r="J96" s="7">
        <v>50202300</v>
      </c>
      <c r="K96" s="8" t="s">
        <v>279</v>
      </c>
    </row>
    <row r="97" spans="1:12" s="9" customFormat="1" ht="56.25" x14ac:dyDescent="0.25">
      <c r="A97" s="6">
        <v>10000193</v>
      </c>
      <c r="B97" s="7" t="s">
        <v>4</v>
      </c>
      <c r="C97" s="8" t="s">
        <v>313</v>
      </c>
      <c r="D97" s="8" t="s">
        <v>314</v>
      </c>
      <c r="E97" s="8" t="s">
        <v>315</v>
      </c>
      <c r="F97" s="7">
        <v>50000000</v>
      </c>
      <c r="G97" s="8" t="s">
        <v>8</v>
      </c>
      <c r="H97" s="7">
        <v>50190000</v>
      </c>
      <c r="I97" s="8" t="s">
        <v>140</v>
      </c>
      <c r="J97" s="7">
        <v>50192300</v>
      </c>
      <c r="K97" s="8" t="s">
        <v>316</v>
      </c>
    </row>
    <row r="98" spans="1:12" s="9" customFormat="1" ht="56.25" x14ac:dyDescent="0.25">
      <c r="A98" s="6">
        <v>10000194</v>
      </c>
      <c r="B98" s="7" t="s">
        <v>4</v>
      </c>
      <c r="C98" s="8" t="s">
        <v>317</v>
      </c>
      <c r="D98" s="8" t="s">
        <v>318</v>
      </c>
      <c r="E98" s="8" t="s">
        <v>319</v>
      </c>
      <c r="F98" s="7">
        <v>50000000</v>
      </c>
      <c r="G98" s="8" t="s">
        <v>8</v>
      </c>
      <c r="H98" s="7">
        <v>50190000</v>
      </c>
      <c r="I98" s="8" t="s">
        <v>140</v>
      </c>
      <c r="J98" s="7">
        <v>50192300</v>
      </c>
      <c r="K98" s="8" t="s">
        <v>316</v>
      </c>
    </row>
    <row r="99" spans="1:12" s="9" customFormat="1" ht="56.25" x14ac:dyDescent="0.25">
      <c r="A99" s="6">
        <v>10000195</v>
      </c>
      <c r="B99" s="7" t="s">
        <v>4</v>
      </c>
      <c r="C99" s="8" t="s">
        <v>320</v>
      </c>
      <c r="D99" s="8" t="s">
        <v>321</v>
      </c>
      <c r="E99" s="8" t="s">
        <v>322</v>
      </c>
      <c r="F99" s="7">
        <v>50000000</v>
      </c>
      <c r="G99" s="8" t="s">
        <v>8</v>
      </c>
      <c r="H99" s="7">
        <v>50190000</v>
      </c>
      <c r="I99" s="8" t="s">
        <v>140</v>
      </c>
      <c r="J99" s="7">
        <v>50192300</v>
      </c>
      <c r="K99" s="8" t="s">
        <v>316</v>
      </c>
    </row>
    <row r="100" spans="1:12" s="9" customFormat="1" ht="67.5" x14ac:dyDescent="0.25">
      <c r="A100" s="6">
        <v>10000196</v>
      </c>
      <c r="B100" s="7" t="s">
        <v>4</v>
      </c>
      <c r="C100" s="8" t="s">
        <v>323</v>
      </c>
      <c r="D100" s="8" t="s">
        <v>324</v>
      </c>
      <c r="E100" s="8" t="s">
        <v>325</v>
      </c>
      <c r="F100" s="7">
        <v>50000000</v>
      </c>
      <c r="G100" s="8" t="s">
        <v>8</v>
      </c>
      <c r="H100" s="7">
        <v>50190000</v>
      </c>
      <c r="I100" s="8" t="s">
        <v>140</v>
      </c>
      <c r="J100" s="7">
        <v>50192300</v>
      </c>
      <c r="K100" s="8" t="s">
        <v>316</v>
      </c>
    </row>
    <row r="101" spans="1:12" s="9" customFormat="1" ht="56.25" x14ac:dyDescent="0.25">
      <c r="A101" s="6">
        <v>10000197</v>
      </c>
      <c r="B101" s="7" t="s">
        <v>4</v>
      </c>
      <c r="C101" s="8" t="s">
        <v>326</v>
      </c>
      <c r="D101" s="8" t="s">
        <v>327</v>
      </c>
      <c r="E101" s="8" t="s">
        <v>328</v>
      </c>
      <c r="F101" s="7">
        <v>50000000</v>
      </c>
      <c r="G101" s="8" t="s">
        <v>8</v>
      </c>
      <c r="H101" s="7">
        <v>50190000</v>
      </c>
      <c r="I101" s="8" t="s">
        <v>140</v>
      </c>
      <c r="J101" s="7">
        <v>50192300</v>
      </c>
      <c r="K101" s="8" t="s">
        <v>316</v>
      </c>
    </row>
    <row r="102" spans="1:12" s="9" customFormat="1" ht="78.75" x14ac:dyDescent="0.25">
      <c r="A102" s="6">
        <v>10000199</v>
      </c>
      <c r="B102" s="7" t="s">
        <v>59</v>
      </c>
      <c r="C102" s="8" t="s">
        <v>329</v>
      </c>
      <c r="D102" s="8" t="s">
        <v>330</v>
      </c>
      <c r="E102" s="8" t="s">
        <v>331</v>
      </c>
      <c r="F102" s="7">
        <v>50000000</v>
      </c>
      <c r="G102" s="8" t="s">
        <v>8</v>
      </c>
      <c r="H102" s="7">
        <v>50170000</v>
      </c>
      <c r="I102" s="8" t="s">
        <v>98</v>
      </c>
      <c r="J102" s="7">
        <v>50171800</v>
      </c>
      <c r="K102" s="8" t="s">
        <v>116</v>
      </c>
    </row>
    <row r="103" spans="1:12" s="9" customFormat="1" ht="78.75" x14ac:dyDescent="0.25">
      <c r="A103" s="6">
        <v>10000200</v>
      </c>
      <c r="B103" s="7" t="s">
        <v>59</v>
      </c>
      <c r="C103" s="8" t="s">
        <v>332</v>
      </c>
      <c r="D103" s="8" t="s">
        <v>333</v>
      </c>
      <c r="E103" s="8" t="s">
        <v>334</v>
      </c>
      <c r="F103" s="7">
        <v>50000000</v>
      </c>
      <c r="G103" s="8" t="s">
        <v>8</v>
      </c>
      <c r="H103" s="7">
        <v>50170000</v>
      </c>
      <c r="I103" s="8" t="s">
        <v>98</v>
      </c>
      <c r="J103" s="7">
        <v>50171800</v>
      </c>
      <c r="K103" s="8" t="s">
        <v>116</v>
      </c>
    </row>
    <row r="104" spans="1:12" s="9" customFormat="1" ht="78.75" x14ac:dyDescent="0.25">
      <c r="A104" s="6">
        <v>10000201</v>
      </c>
      <c r="B104" s="7" t="s">
        <v>59</v>
      </c>
      <c r="C104" s="8" t="s">
        <v>335</v>
      </c>
      <c r="D104" s="8" t="s">
        <v>336</v>
      </c>
      <c r="E104" s="8" t="s">
        <v>337</v>
      </c>
      <c r="F104" s="7">
        <v>50000000</v>
      </c>
      <c r="G104" s="8" t="s">
        <v>8</v>
      </c>
      <c r="H104" s="7">
        <v>50200000</v>
      </c>
      <c r="I104" s="8" t="s">
        <v>148</v>
      </c>
      <c r="J104" s="7">
        <v>50202300</v>
      </c>
      <c r="K104" s="8" t="s">
        <v>279</v>
      </c>
    </row>
    <row r="105" spans="1:12" s="9" customFormat="1" ht="78.75" x14ac:dyDescent="0.25">
      <c r="A105" s="6">
        <v>10000202</v>
      </c>
      <c r="B105" s="7" t="s">
        <v>4</v>
      </c>
      <c r="C105" s="8" t="s">
        <v>338</v>
      </c>
      <c r="D105" s="8" t="s">
        <v>339</v>
      </c>
      <c r="E105" s="8" t="s">
        <v>340</v>
      </c>
      <c r="F105" s="7">
        <v>50000000</v>
      </c>
      <c r="G105" s="8" t="s">
        <v>8</v>
      </c>
      <c r="H105" s="7">
        <v>50200000</v>
      </c>
      <c r="I105" s="8" t="s">
        <v>148</v>
      </c>
      <c r="J105" s="7">
        <v>50202400</v>
      </c>
      <c r="K105" s="8" t="s">
        <v>275</v>
      </c>
    </row>
    <row r="106" spans="1:12" s="9" customFormat="1" ht="33.75" x14ac:dyDescent="0.25">
      <c r="A106" s="6">
        <v>10000203</v>
      </c>
      <c r="B106" s="7" t="s">
        <v>4</v>
      </c>
      <c r="C106" s="8" t="s">
        <v>341</v>
      </c>
      <c r="D106" s="8" t="s">
        <v>342</v>
      </c>
      <c r="E106" s="8" t="s">
        <v>343</v>
      </c>
      <c r="F106" s="7">
        <v>50000000</v>
      </c>
      <c r="G106" s="8" t="s">
        <v>8</v>
      </c>
      <c r="H106" s="7">
        <v>50220000</v>
      </c>
      <c r="I106" s="8" t="s">
        <v>344</v>
      </c>
      <c r="J106" s="7">
        <v>50221000</v>
      </c>
      <c r="K106" s="8" t="s">
        <v>345</v>
      </c>
      <c r="L106" s="3"/>
    </row>
    <row r="107" spans="1:12" s="9" customFormat="1" ht="67.5" x14ac:dyDescent="0.25">
      <c r="A107" s="6">
        <v>10000204</v>
      </c>
      <c r="B107" s="7" t="s">
        <v>4</v>
      </c>
      <c r="C107" s="8" t="s">
        <v>346</v>
      </c>
      <c r="D107" s="8" t="s">
        <v>347</v>
      </c>
      <c r="E107" s="8" t="s">
        <v>348</v>
      </c>
      <c r="F107" s="7">
        <v>50000000</v>
      </c>
      <c r="G107" s="8" t="s">
        <v>8</v>
      </c>
      <c r="H107" s="7">
        <v>50100000</v>
      </c>
      <c r="I107" s="8" t="s">
        <v>349</v>
      </c>
      <c r="J107" s="7">
        <v>50102000</v>
      </c>
      <c r="K107" s="8" t="s">
        <v>350</v>
      </c>
    </row>
    <row r="108" spans="1:12" s="9" customFormat="1" ht="67.5" x14ac:dyDescent="0.25">
      <c r="A108" s="6">
        <v>10000205</v>
      </c>
      <c r="B108" s="7" t="s">
        <v>4</v>
      </c>
      <c r="C108" s="8" t="s">
        <v>351</v>
      </c>
      <c r="D108" s="8" t="s">
        <v>352</v>
      </c>
      <c r="E108" s="8" t="s">
        <v>353</v>
      </c>
      <c r="F108" s="7">
        <v>50000000</v>
      </c>
      <c r="G108" s="8" t="s">
        <v>8</v>
      </c>
      <c r="H108" s="7">
        <v>50100000</v>
      </c>
      <c r="I108" s="8" t="s">
        <v>349</v>
      </c>
      <c r="J108" s="7">
        <v>50102000</v>
      </c>
      <c r="K108" s="8" t="s">
        <v>350</v>
      </c>
    </row>
    <row r="109" spans="1:12" s="9" customFormat="1" ht="67.5" x14ac:dyDescent="0.25">
      <c r="A109" s="6">
        <v>10000206</v>
      </c>
      <c r="B109" s="7" t="s">
        <v>4</v>
      </c>
      <c r="C109" s="8" t="s">
        <v>354</v>
      </c>
      <c r="D109" s="8" t="s">
        <v>355</v>
      </c>
      <c r="E109" s="8" t="s">
        <v>356</v>
      </c>
      <c r="F109" s="7">
        <v>50000000</v>
      </c>
      <c r="G109" s="8" t="s">
        <v>8</v>
      </c>
      <c r="H109" s="7">
        <v>50100000</v>
      </c>
      <c r="I109" s="8" t="s">
        <v>349</v>
      </c>
      <c r="J109" s="7">
        <v>50102000</v>
      </c>
      <c r="K109" s="8" t="s">
        <v>350</v>
      </c>
    </row>
    <row r="110" spans="1:12" s="9" customFormat="1" ht="67.5" x14ac:dyDescent="0.25">
      <c r="A110" s="6">
        <v>10000207</v>
      </c>
      <c r="B110" s="7" t="s">
        <v>59</v>
      </c>
      <c r="C110" s="8" t="s">
        <v>357</v>
      </c>
      <c r="D110" s="8" t="s">
        <v>358</v>
      </c>
      <c r="E110" s="8" t="s">
        <v>359</v>
      </c>
      <c r="F110" s="7">
        <v>50000000</v>
      </c>
      <c r="G110" s="8" t="s">
        <v>8</v>
      </c>
      <c r="H110" s="7">
        <v>50100000</v>
      </c>
      <c r="I110" s="8" t="s">
        <v>349</v>
      </c>
      <c r="J110" s="7">
        <v>50101900</v>
      </c>
      <c r="K110" s="8" t="s">
        <v>360</v>
      </c>
    </row>
    <row r="111" spans="1:12" s="9" customFormat="1" ht="67.5" x14ac:dyDescent="0.25">
      <c r="A111" s="6">
        <v>10000210</v>
      </c>
      <c r="B111" s="7" t="s">
        <v>4</v>
      </c>
      <c r="C111" s="8" t="s">
        <v>361</v>
      </c>
      <c r="D111" s="8" t="s">
        <v>362</v>
      </c>
      <c r="E111" s="8" t="s">
        <v>363</v>
      </c>
      <c r="F111" s="7">
        <v>50000000</v>
      </c>
      <c r="G111" s="8" t="s">
        <v>8</v>
      </c>
      <c r="H111" s="7">
        <v>50200000</v>
      </c>
      <c r="I111" s="8" t="s">
        <v>148</v>
      </c>
      <c r="J111" s="7">
        <v>50202700</v>
      </c>
      <c r="K111" s="8" t="s">
        <v>156</v>
      </c>
    </row>
    <row r="112" spans="1:12" s="9" customFormat="1" ht="67.5" x14ac:dyDescent="0.25">
      <c r="A112" s="6">
        <v>10000211</v>
      </c>
      <c r="B112" s="7" t="s">
        <v>4</v>
      </c>
      <c r="C112" s="8" t="s">
        <v>364</v>
      </c>
      <c r="D112" s="8" t="s">
        <v>365</v>
      </c>
      <c r="E112" s="8" t="s">
        <v>366</v>
      </c>
      <c r="F112" s="7">
        <v>50000000</v>
      </c>
      <c r="G112" s="8" t="s">
        <v>8</v>
      </c>
      <c r="H112" s="7">
        <v>50220000</v>
      </c>
      <c r="I112" s="8" t="s">
        <v>344</v>
      </c>
      <c r="J112" s="7">
        <v>50221000</v>
      </c>
      <c r="K112" s="8" t="s">
        <v>345</v>
      </c>
    </row>
    <row r="113" spans="1:11" s="9" customFormat="1" ht="112.5" x14ac:dyDescent="0.25">
      <c r="A113" s="6">
        <v>10000212</v>
      </c>
      <c r="B113" s="7" t="s">
        <v>4</v>
      </c>
      <c r="C113" s="8" t="s">
        <v>367</v>
      </c>
      <c r="D113" s="8" t="s">
        <v>368</v>
      </c>
      <c r="E113" s="8" t="s">
        <v>369</v>
      </c>
      <c r="F113" s="7">
        <v>50000000</v>
      </c>
      <c r="G113" s="8" t="s">
        <v>8</v>
      </c>
      <c r="H113" s="7">
        <v>50170000</v>
      </c>
      <c r="I113" s="8" t="s">
        <v>98</v>
      </c>
      <c r="J113" s="7">
        <v>50171500</v>
      </c>
      <c r="K113" s="8" t="s">
        <v>99</v>
      </c>
    </row>
    <row r="114" spans="1:11" s="9" customFormat="1" ht="56.25" x14ac:dyDescent="0.25">
      <c r="A114" s="6">
        <v>10000213</v>
      </c>
      <c r="B114" s="7" t="s">
        <v>4</v>
      </c>
      <c r="C114" s="8" t="s">
        <v>370</v>
      </c>
      <c r="D114" s="8" t="s">
        <v>371</v>
      </c>
      <c r="E114" s="8" t="s">
        <v>372</v>
      </c>
      <c r="F114" s="7">
        <v>50000000</v>
      </c>
      <c r="G114" s="8" t="s">
        <v>8</v>
      </c>
      <c r="H114" s="7">
        <v>50190000</v>
      </c>
      <c r="I114" s="8" t="s">
        <v>140</v>
      </c>
      <c r="J114" s="7">
        <v>50192400</v>
      </c>
      <c r="K114" s="8" t="s">
        <v>296</v>
      </c>
    </row>
    <row r="115" spans="1:11" s="9" customFormat="1" ht="45" x14ac:dyDescent="0.25">
      <c r="A115" s="6">
        <v>10000214</v>
      </c>
      <c r="B115" s="7" t="s">
        <v>59</v>
      </c>
      <c r="C115" s="8" t="s">
        <v>373</v>
      </c>
      <c r="D115" s="8" t="s">
        <v>374</v>
      </c>
      <c r="E115" s="8" t="s">
        <v>375</v>
      </c>
      <c r="F115" s="7">
        <v>50000000</v>
      </c>
      <c r="G115" s="8" t="s">
        <v>8</v>
      </c>
      <c r="H115" s="7">
        <v>50200000</v>
      </c>
      <c r="I115" s="8" t="s">
        <v>148</v>
      </c>
      <c r="J115" s="7">
        <v>50202300</v>
      </c>
      <c r="K115" s="8" t="s">
        <v>279</v>
      </c>
    </row>
    <row r="116" spans="1:11" s="9" customFormat="1" ht="78.75" x14ac:dyDescent="0.25">
      <c r="A116" s="6">
        <v>10000215</v>
      </c>
      <c r="B116" s="7" t="s">
        <v>4</v>
      </c>
      <c r="C116" s="8" t="s">
        <v>376</v>
      </c>
      <c r="D116" s="8" t="s">
        <v>377</v>
      </c>
      <c r="E116" s="8" t="s">
        <v>378</v>
      </c>
      <c r="F116" s="7">
        <v>50000000</v>
      </c>
      <c r="G116" s="8" t="s">
        <v>8</v>
      </c>
      <c r="H116" s="7">
        <v>50190000</v>
      </c>
      <c r="I116" s="8" t="s">
        <v>140</v>
      </c>
      <c r="J116" s="7">
        <v>50192300</v>
      </c>
      <c r="K116" s="8" t="s">
        <v>316</v>
      </c>
    </row>
    <row r="117" spans="1:11" s="9" customFormat="1" ht="78.75" x14ac:dyDescent="0.25">
      <c r="A117" s="6">
        <v>10000216</v>
      </c>
      <c r="B117" s="7" t="s">
        <v>4</v>
      </c>
      <c r="C117" s="8" t="s">
        <v>379</v>
      </c>
      <c r="D117" s="8" t="s">
        <v>380</v>
      </c>
      <c r="E117" s="8" t="s">
        <v>381</v>
      </c>
      <c r="F117" s="7">
        <v>50000000</v>
      </c>
      <c r="G117" s="8" t="s">
        <v>8</v>
      </c>
      <c r="H117" s="7">
        <v>50190000</v>
      </c>
      <c r="I117" s="8" t="s">
        <v>140</v>
      </c>
      <c r="J117" s="7">
        <v>50192300</v>
      </c>
      <c r="K117" s="8" t="s">
        <v>316</v>
      </c>
    </row>
    <row r="118" spans="1:11" s="9" customFormat="1" ht="45" x14ac:dyDescent="0.25">
      <c r="A118" s="6">
        <v>10000217</v>
      </c>
      <c r="B118" s="7" t="s">
        <v>4</v>
      </c>
      <c r="C118" s="8" t="s">
        <v>382</v>
      </c>
      <c r="D118" s="8" t="s">
        <v>383</v>
      </c>
      <c r="E118" s="8" t="s">
        <v>384</v>
      </c>
      <c r="F118" s="7">
        <v>50000000</v>
      </c>
      <c r="G118" s="8" t="s">
        <v>8</v>
      </c>
      <c r="H118" s="7">
        <v>50190000</v>
      </c>
      <c r="I118" s="8" t="s">
        <v>140</v>
      </c>
      <c r="J118" s="7">
        <v>50192400</v>
      </c>
      <c r="K118" s="8" t="s">
        <v>296</v>
      </c>
    </row>
    <row r="119" spans="1:11" s="9" customFormat="1" ht="67.5" x14ac:dyDescent="0.25">
      <c r="A119" s="6">
        <v>10000219</v>
      </c>
      <c r="B119" s="7" t="s">
        <v>59</v>
      </c>
      <c r="C119" s="8" t="s">
        <v>385</v>
      </c>
      <c r="D119" s="8" t="s">
        <v>386</v>
      </c>
      <c r="E119" s="8" t="s">
        <v>387</v>
      </c>
      <c r="F119" s="7">
        <v>50000000</v>
      </c>
      <c r="G119" s="8" t="s">
        <v>8</v>
      </c>
      <c r="H119" s="7">
        <v>50200000</v>
      </c>
      <c r="I119" s="8" t="s">
        <v>148</v>
      </c>
      <c r="J119" s="7">
        <v>50202300</v>
      </c>
      <c r="K119" s="8" t="s">
        <v>279</v>
      </c>
    </row>
    <row r="120" spans="1:11" s="9" customFormat="1" ht="67.5" x14ac:dyDescent="0.25">
      <c r="A120" s="6">
        <v>10000220</v>
      </c>
      <c r="B120" s="7" t="s">
        <v>59</v>
      </c>
      <c r="C120" s="8" t="s">
        <v>388</v>
      </c>
      <c r="D120" s="8" t="s">
        <v>389</v>
      </c>
      <c r="E120" s="8" t="s">
        <v>278</v>
      </c>
      <c r="F120" s="7">
        <v>50000000</v>
      </c>
      <c r="G120" s="8" t="s">
        <v>8</v>
      </c>
      <c r="H120" s="7">
        <v>50200000</v>
      </c>
      <c r="I120" s="8" t="s">
        <v>148</v>
      </c>
      <c r="J120" s="7">
        <v>50202300</v>
      </c>
      <c r="K120" s="8" t="s">
        <v>279</v>
      </c>
    </row>
    <row r="121" spans="1:11" s="9" customFormat="1" ht="101.25" x14ac:dyDescent="0.25">
      <c r="A121" s="6">
        <v>10000222</v>
      </c>
      <c r="B121" s="7" t="s">
        <v>59</v>
      </c>
      <c r="C121" s="8" t="s">
        <v>390</v>
      </c>
      <c r="D121" s="8" t="s">
        <v>391</v>
      </c>
      <c r="E121" s="8" t="s">
        <v>392</v>
      </c>
      <c r="F121" s="7">
        <v>50000000</v>
      </c>
      <c r="G121" s="8" t="s">
        <v>8</v>
      </c>
      <c r="H121" s="7">
        <v>50200000</v>
      </c>
      <c r="I121" s="8" t="s">
        <v>148</v>
      </c>
      <c r="J121" s="7">
        <v>50202300</v>
      </c>
      <c r="K121" s="8" t="s">
        <v>279</v>
      </c>
    </row>
    <row r="122" spans="1:11" s="9" customFormat="1" ht="101.25" x14ac:dyDescent="0.25">
      <c r="A122" s="6">
        <v>10000223</v>
      </c>
      <c r="B122" s="7" t="s">
        <v>59</v>
      </c>
      <c r="C122" s="8" t="s">
        <v>393</v>
      </c>
      <c r="D122" s="8" t="s">
        <v>391</v>
      </c>
      <c r="E122" s="8" t="s">
        <v>394</v>
      </c>
      <c r="F122" s="7">
        <v>50000000</v>
      </c>
      <c r="G122" s="8" t="s">
        <v>8</v>
      </c>
      <c r="H122" s="7">
        <v>50200000</v>
      </c>
      <c r="I122" s="8" t="s">
        <v>148</v>
      </c>
      <c r="J122" s="7">
        <v>50202300</v>
      </c>
      <c r="K122" s="8" t="s">
        <v>279</v>
      </c>
    </row>
    <row r="123" spans="1:11" s="9" customFormat="1" ht="78.75" x14ac:dyDescent="0.25">
      <c r="A123" s="6">
        <v>10000227</v>
      </c>
      <c r="B123" s="7" t="s">
        <v>59</v>
      </c>
      <c r="C123" s="8" t="s">
        <v>395</v>
      </c>
      <c r="D123" s="8" t="s">
        <v>396</v>
      </c>
      <c r="E123" s="8" t="s">
        <v>397</v>
      </c>
      <c r="F123" s="7">
        <v>50000000</v>
      </c>
      <c r="G123" s="8" t="s">
        <v>8</v>
      </c>
      <c r="H123" s="7">
        <v>50200000</v>
      </c>
      <c r="I123" s="8" t="s">
        <v>148</v>
      </c>
      <c r="J123" s="7">
        <v>50202200</v>
      </c>
      <c r="K123" s="8" t="s">
        <v>182</v>
      </c>
    </row>
    <row r="124" spans="1:11" s="9" customFormat="1" ht="90" x14ac:dyDescent="0.25">
      <c r="A124" s="6">
        <v>10000232</v>
      </c>
      <c r="B124" s="7" t="s">
        <v>4</v>
      </c>
      <c r="C124" s="8" t="s">
        <v>398</v>
      </c>
      <c r="D124" s="8" t="s">
        <v>399</v>
      </c>
      <c r="E124" s="8" t="s">
        <v>400</v>
      </c>
      <c r="F124" s="7">
        <v>50000000</v>
      </c>
      <c r="G124" s="8" t="s">
        <v>8</v>
      </c>
      <c r="H124" s="7">
        <v>50200000</v>
      </c>
      <c r="I124" s="8" t="s">
        <v>148</v>
      </c>
      <c r="J124" s="7">
        <v>50202300</v>
      </c>
      <c r="K124" s="8" t="s">
        <v>279</v>
      </c>
    </row>
    <row r="125" spans="1:11" s="9" customFormat="1" ht="56.25" x14ac:dyDescent="0.25">
      <c r="A125" s="6">
        <v>10000235</v>
      </c>
      <c r="B125" s="7" t="s">
        <v>59</v>
      </c>
      <c r="C125" s="8" t="s">
        <v>401</v>
      </c>
      <c r="D125" s="8" t="s">
        <v>402</v>
      </c>
      <c r="E125" s="8" t="s">
        <v>403</v>
      </c>
      <c r="F125" s="7">
        <v>50000000</v>
      </c>
      <c r="G125" s="8" t="s">
        <v>8</v>
      </c>
      <c r="H125" s="7">
        <v>50100000</v>
      </c>
      <c r="I125" s="8" t="s">
        <v>349</v>
      </c>
      <c r="J125" s="7">
        <v>50101800</v>
      </c>
      <c r="K125" s="8" t="s">
        <v>404</v>
      </c>
    </row>
    <row r="126" spans="1:11" s="9" customFormat="1" ht="67.5" x14ac:dyDescent="0.25">
      <c r="A126" s="6">
        <v>10000236</v>
      </c>
      <c r="B126" s="7" t="s">
        <v>59</v>
      </c>
      <c r="C126" s="8" t="s">
        <v>405</v>
      </c>
      <c r="D126" s="8" t="s">
        <v>406</v>
      </c>
      <c r="E126" s="8" t="s">
        <v>407</v>
      </c>
      <c r="F126" s="7">
        <v>50000000</v>
      </c>
      <c r="G126" s="8" t="s">
        <v>8</v>
      </c>
      <c r="H126" s="7">
        <v>50100000</v>
      </c>
      <c r="I126" s="8" t="s">
        <v>349</v>
      </c>
      <c r="J126" s="7">
        <v>50101800</v>
      </c>
      <c r="K126" s="8" t="s">
        <v>404</v>
      </c>
    </row>
    <row r="127" spans="1:11" s="9" customFormat="1" ht="56.25" x14ac:dyDescent="0.25">
      <c r="A127" s="6">
        <v>10000238</v>
      </c>
      <c r="B127" s="7" t="s">
        <v>59</v>
      </c>
      <c r="C127" s="8" t="s">
        <v>408</v>
      </c>
      <c r="D127" s="8" t="s">
        <v>409</v>
      </c>
      <c r="E127" s="8" t="s">
        <v>410</v>
      </c>
      <c r="F127" s="7">
        <v>50000000</v>
      </c>
      <c r="G127" s="8" t="s">
        <v>8</v>
      </c>
      <c r="H127" s="7">
        <v>50170000</v>
      </c>
      <c r="I127" s="8" t="s">
        <v>98</v>
      </c>
      <c r="J127" s="7">
        <v>50171900</v>
      </c>
      <c r="K127" s="8" t="s">
        <v>283</v>
      </c>
    </row>
    <row r="128" spans="1:11" s="9" customFormat="1" ht="67.5" x14ac:dyDescent="0.25">
      <c r="A128" s="6">
        <v>10000239</v>
      </c>
      <c r="B128" s="7" t="s">
        <v>59</v>
      </c>
      <c r="C128" s="8" t="s">
        <v>411</v>
      </c>
      <c r="D128" s="8" t="s">
        <v>412</v>
      </c>
      <c r="E128" s="8" t="s">
        <v>413</v>
      </c>
      <c r="F128" s="7">
        <v>50000000</v>
      </c>
      <c r="G128" s="8" t="s">
        <v>8</v>
      </c>
      <c r="H128" s="7">
        <v>50170000</v>
      </c>
      <c r="I128" s="8" t="s">
        <v>98</v>
      </c>
      <c r="J128" s="7">
        <v>50171900</v>
      </c>
      <c r="K128" s="8" t="s">
        <v>283</v>
      </c>
    </row>
    <row r="129" spans="1:11" s="9" customFormat="1" ht="67.5" x14ac:dyDescent="0.25">
      <c r="A129" s="6">
        <v>10000240</v>
      </c>
      <c r="B129" s="7" t="s">
        <v>59</v>
      </c>
      <c r="C129" s="8" t="s">
        <v>414</v>
      </c>
      <c r="D129" s="8" t="s">
        <v>415</v>
      </c>
      <c r="E129" s="8" t="s">
        <v>416</v>
      </c>
      <c r="F129" s="7">
        <v>50000000</v>
      </c>
      <c r="G129" s="8" t="s">
        <v>8</v>
      </c>
      <c r="H129" s="7">
        <v>50190000</v>
      </c>
      <c r="I129" s="8" t="s">
        <v>140</v>
      </c>
      <c r="J129" s="7">
        <v>50192900</v>
      </c>
      <c r="K129" s="8" t="s">
        <v>417</v>
      </c>
    </row>
    <row r="130" spans="1:11" s="9" customFormat="1" ht="67.5" x14ac:dyDescent="0.25">
      <c r="A130" s="6">
        <v>10000241</v>
      </c>
      <c r="B130" s="7" t="s">
        <v>59</v>
      </c>
      <c r="C130" s="8" t="s">
        <v>418</v>
      </c>
      <c r="D130" s="8" t="s">
        <v>419</v>
      </c>
      <c r="E130" s="8" t="s">
        <v>420</v>
      </c>
      <c r="F130" s="7">
        <v>50000000</v>
      </c>
      <c r="G130" s="8" t="s">
        <v>8</v>
      </c>
      <c r="H130" s="7">
        <v>50190000</v>
      </c>
      <c r="I130" s="8" t="s">
        <v>140</v>
      </c>
      <c r="J130" s="7">
        <v>50192900</v>
      </c>
      <c r="K130" s="8" t="s">
        <v>417</v>
      </c>
    </row>
    <row r="131" spans="1:11" s="9" customFormat="1" ht="78.75" x14ac:dyDescent="0.25">
      <c r="A131" s="6">
        <v>10000242</v>
      </c>
      <c r="B131" s="7" t="s">
        <v>4</v>
      </c>
      <c r="C131" s="8" t="s">
        <v>421</v>
      </c>
      <c r="D131" s="8" t="s">
        <v>422</v>
      </c>
      <c r="E131" s="8" t="s">
        <v>423</v>
      </c>
      <c r="F131" s="7">
        <v>50000000</v>
      </c>
      <c r="G131" s="8" t="s">
        <v>8</v>
      </c>
      <c r="H131" s="7">
        <v>50190000</v>
      </c>
      <c r="I131" s="8" t="s">
        <v>140</v>
      </c>
      <c r="J131" s="7">
        <v>50192900</v>
      </c>
      <c r="K131" s="8" t="s">
        <v>417</v>
      </c>
    </row>
    <row r="132" spans="1:11" s="9" customFormat="1" ht="78.75" x14ac:dyDescent="0.25">
      <c r="A132" s="6">
        <v>10000244</v>
      </c>
      <c r="B132" s="7" t="s">
        <v>4</v>
      </c>
      <c r="C132" s="8" t="s">
        <v>424</v>
      </c>
      <c r="D132" s="8" t="s">
        <v>425</v>
      </c>
      <c r="E132" s="8" t="s">
        <v>426</v>
      </c>
      <c r="F132" s="7">
        <v>50000000</v>
      </c>
      <c r="G132" s="8" t="s">
        <v>8</v>
      </c>
      <c r="H132" s="7">
        <v>50170000</v>
      </c>
      <c r="I132" s="8" t="s">
        <v>98</v>
      </c>
      <c r="J132" s="7">
        <v>50171900</v>
      </c>
      <c r="K132" s="8" t="s">
        <v>283</v>
      </c>
    </row>
    <row r="133" spans="1:11" s="9" customFormat="1" ht="78.75" x14ac:dyDescent="0.25">
      <c r="A133" s="6">
        <v>10000245</v>
      </c>
      <c r="B133" s="7" t="s">
        <v>4</v>
      </c>
      <c r="C133" s="8" t="s">
        <v>427</v>
      </c>
      <c r="D133" s="8" t="s">
        <v>428</v>
      </c>
      <c r="E133" s="8" t="s">
        <v>429</v>
      </c>
      <c r="F133" s="7">
        <v>50000000</v>
      </c>
      <c r="G133" s="8" t="s">
        <v>8</v>
      </c>
      <c r="H133" s="7">
        <v>50180000</v>
      </c>
      <c r="I133" s="8" t="s">
        <v>132</v>
      </c>
      <c r="J133" s="7">
        <v>50182000</v>
      </c>
      <c r="K133" s="8" t="s">
        <v>261</v>
      </c>
    </row>
    <row r="134" spans="1:11" s="9" customFormat="1" ht="78.75" x14ac:dyDescent="0.25">
      <c r="A134" s="6">
        <v>10000246</v>
      </c>
      <c r="B134" s="7" t="s">
        <v>4</v>
      </c>
      <c r="C134" s="8" t="s">
        <v>430</v>
      </c>
      <c r="D134" s="8" t="s">
        <v>431</v>
      </c>
      <c r="E134" s="8" t="s">
        <v>432</v>
      </c>
      <c r="F134" s="7">
        <v>50000000</v>
      </c>
      <c r="G134" s="8" t="s">
        <v>8</v>
      </c>
      <c r="H134" s="7">
        <v>50180000</v>
      </c>
      <c r="I134" s="8" t="s">
        <v>132</v>
      </c>
      <c r="J134" s="7">
        <v>50182000</v>
      </c>
      <c r="K134" s="8" t="s">
        <v>261</v>
      </c>
    </row>
    <row r="135" spans="1:11" s="9" customFormat="1" ht="78.75" x14ac:dyDescent="0.25">
      <c r="A135" s="6">
        <v>10000247</v>
      </c>
      <c r="B135" s="7" t="s">
        <v>4</v>
      </c>
      <c r="C135" s="8" t="s">
        <v>433</v>
      </c>
      <c r="D135" s="8" t="s">
        <v>434</v>
      </c>
      <c r="E135" s="8" t="s">
        <v>435</v>
      </c>
      <c r="F135" s="7">
        <v>50000000</v>
      </c>
      <c r="G135" s="8" t="s">
        <v>8</v>
      </c>
      <c r="H135" s="7">
        <v>50180000</v>
      </c>
      <c r="I135" s="8" t="s">
        <v>132</v>
      </c>
      <c r="J135" s="7">
        <v>50182000</v>
      </c>
      <c r="K135" s="8" t="s">
        <v>261</v>
      </c>
    </row>
    <row r="136" spans="1:11" s="9" customFormat="1" ht="67.5" x14ac:dyDescent="0.25">
      <c r="A136" s="6">
        <v>10000248</v>
      </c>
      <c r="B136" s="7" t="s">
        <v>4</v>
      </c>
      <c r="C136" s="8" t="s">
        <v>436</v>
      </c>
      <c r="D136" s="8" t="s">
        <v>437</v>
      </c>
      <c r="E136" s="8" t="s">
        <v>438</v>
      </c>
      <c r="F136" s="7">
        <v>50000000</v>
      </c>
      <c r="G136" s="8" t="s">
        <v>8</v>
      </c>
      <c r="H136" s="7">
        <v>50180000</v>
      </c>
      <c r="I136" s="8" t="s">
        <v>132</v>
      </c>
      <c r="J136" s="7">
        <v>50182200</v>
      </c>
      <c r="K136" s="8" t="s">
        <v>439</v>
      </c>
    </row>
    <row r="137" spans="1:11" s="9" customFormat="1" ht="67.5" x14ac:dyDescent="0.25">
      <c r="A137" s="6">
        <v>10000249</v>
      </c>
      <c r="B137" s="7" t="s">
        <v>4</v>
      </c>
      <c r="C137" s="8" t="s">
        <v>440</v>
      </c>
      <c r="D137" s="8" t="s">
        <v>441</v>
      </c>
      <c r="E137" s="8" t="s">
        <v>442</v>
      </c>
      <c r="F137" s="7">
        <v>50000000</v>
      </c>
      <c r="G137" s="8" t="s">
        <v>8</v>
      </c>
      <c r="H137" s="7">
        <v>50180000</v>
      </c>
      <c r="I137" s="8" t="s">
        <v>132</v>
      </c>
      <c r="J137" s="7">
        <v>50182200</v>
      </c>
      <c r="K137" s="8" t="s">
        <v>439</v>
      </c>
    </row>
    <row r="138" spans="1:11" s="9" customFormat="1" ht="67.5" x14ac:dyDescent="0.25">
      <c r="A138" s="6">
        <v>10000250</v>
      </c>
      <c r="B138" s="7" t="s">
        <v>4</v>
      </c>
      <c r="C138" s="8" t="s">
        <v>443</v>
      </c>
      <c r="D138" s="8" t="s">
        <v>444</v>
      </c>
      <c r="E138" s="8" t="s">
        <v>445</v>
      </c>
      <c r="F138" s="7">
        <v>50000000</v>
      </c>
      <c r="G138" s="8" t="s">
        <v>8</v>
      </c>
      <c r="H138" s="7">
        <v>50180000</v>
      </c>
      <c r="I138" s="8" t="s">
        <v>132</v>
      </c>
      <c r="J138" s="7">
        <v>50182200</v>
      </c>
      <c r="K138" s="8" t="s">
        <v>439</v>
      </c>
    </row>
    <row r="139" spans="1:11" s="9" customFormat="1" ht="45" x14ac:dyDescent="0.25">
      <c r="A139" s="6">
        <v>10000252</v>
      </c>
      <c r="B139" s="7" t="s">
        <v>4</v>
      </c>
      <c r="C139" s="8" t="s">
        <v>446</v>
      </c>
      <c r="D139" s="8" t="s">
        <v>447</v>
      </c>
      <c r="E139" s="8" t="s">
        <v>448</v>
      </c>
      <c r="F139" s="7">
        <v>50000000</v>
      </c>
      <c r="G139" s="8" t="s">
        <v>8</v>
      </c>
      <c r="H139" s="7">
        <v>50190000</v>
      </c>
      <c r="I139" s="8" t="s">
        <v>140</v>
      </c>
      <c r="J139" s="7">
        <v>50192100</v>
      </c>
      <c r="K139" s="8" t="s">
        <v>271</v>
      </c>
    </row>
    <row r="140" spans="1:11" s="9" customFormat="1" ht="67.5" x14ac:dyDescent="0.25">
      <c r="A140" s="6">
        <v>10000254</v>
      </c>
      <c r="B140" s="7" t="s">
        <v>4</v>
      </c>
      <c r="C140" s="8" t="s">
        <v>449</v>
      </c>
      <c r="D140" s="8" t="s">
        <v>450</v>
      </c>
      <c r="E140" s="8" t="s">
        <v>451</v>
      </c>
      <c r="F140" s="7">
        <v>50000000</v>
      </c>
      <c r="G140" s="8" t="s">
        <v>8</v>
      </c>
      <c r="H140" s="7">
        <v>50190000</v>
      </c>
      <c r="I140" s="8" t="s">
        <v>140</v>
      </c>
      <c r="J140" s="7">
        <v>50192500</v>
      </c>
      <c r="K140" s="8" t="s">
        <v>452</v>
      </c>
    </row>
    <row r="141" spans="1:11" s="9" customFormat="1" ht="67.5" x14ac:dyDescent="0.25">
      <c r="A141" s="6">
        <v>10000255</v>
      </c>
      <c r="B141" s="7" t="s">
        <v>4</v>
      </c>
      <c r="C141" s="8" t="s">
        <v>453</v>
      </c>
      <c r="D141" s="8" t="s">
        <v>454</v>
      </c>
      <c r="E141" s="8" t="s">
        <v>455</v>
      </c>
      <c r="F141" s="7">
        <v>50000000</v>
      </c>
      <c r="G141" s="8" t="s">
        <v>8</v>
      </c>
      <c r="H141" s="7">
        <v>50190000</v>
      </c>
      <c r="I141" s="8" t="s">
        <v>140</v>
      </c>
      <c r="J141" s="7">
        <v>50192500</v>
      </c>
      <c r="K141" s="8" t="s">
        <v>452</v>
      </c>
    </row>
    <row r="142" spans="1:11" s="9" customFormat="1" ht="67.5" x14ac:dyDescent="0.25">
      <c r="A142" s="6">
        <v>10000256</v>
      </c>
      <c r="B142" s="7" t="s">
        <v>4</v>
      </c>
      <c r="C142" s="8" t="s">
        <v>456</v>
      </c>
      <c r="D142" s="8" t="s">
        <v>457</v>
      </c>
      <c r="E142" s="8" t="s">
        <v>458</v>
      </c>
      <c r="F142" s="7">
        <v>50000000</v>
      </c>
      <c r="G142" s="8" t="s">
        <v>8</v>
      </c>
      <c r="H142" s="7">
        <v>50120000</v>
      </c>
      <c r="I142" s="8" t="s">
        <v>34</v>
      </c>
      <c r="J142" s="7">
        <v>50122100</v>
      </c>
      <c r="K142" s="8" t="s">
        <v>459</v>
      </c>
    </row>
    <row r="143" spans="1:11" s="9" customFormat="1" ht="67.5" x14ac:dyDescent="0.25">
      <c r="A143" s="6">
        <v>10000257</v>
      </c>
      <c r="B143" s="7" t="s">
        <v>4</v>
      </c>
      <c r="C143" s="8" t="s">
        <v>460</v>
      </c>
      <c r="D143" s="8" t="s">
        <v>457</v>
      </c>
      <c r="E143" s="8" t="s">
        <v>461</v>
      </c>
      <c r="F143" s="7">
        <v>50000000</v>
      </c>
      <c r="G143" s="8" t="s">
        <v>8</v>
      </c>
      <c r="H143" s="7">
        <v>50120000</v>
      </c>
      <c r="I143" s="8" t="s">
        <v>34</v>
      </c>
      <c r="J143" s="7">
        <v>50122100</v>
      </c>
      <c r="K143" s="8" t="s">
        <v>459</v>
      </c>
    </row>
    <row r="144" spans="1:11" s="9" customFormat="1" ht="67.5" x14ac:dyDescent="0.25">
      <c r="A144" s="6">
        <v>10000258</v>
      </c>
      <c r="B144" s="7" t="s">
        <v>4</v>
      </c>
      <c r="C144" s="8" t="s">
        <v>462</v>
      </c>
      <c r="D144" s="8" t="s">
        <v>457</v>
      </c>
      <c r="E144" s="8" t="s">
        <v>463</v>
      </c>
      <c r="F144" s="7">
        <v>50000000</v>
      </c>
      <c r="G144" s="8" t="s">
        <v>8</v>
      </c>
      <c r="H144" s="7">
        <v>50120000</v>
      </c>
      <c r="I144" s="8" t="s">
        <v>34</v>
      </c>
      <c r="J144" s="7">
        <v>50122100</v>
      </c>
      <c r="K144" s="8" t="s">
        <v>459</v>
      </c>
    </row>
    <row r="145" spans="1:11" s="9" customFormat="1" ht="56.25" x14ac:dyDescent="0.25">
      <c r="A145" s="6">
        <v>10000260</v>
      </c>
      <c r="B145" s="7" t="s">
        <v>4</v>
      </c>
      <c r="C145" s="8" t="s">
        <v>464</v>
      </c>
      <c r="D145" s="8" t="s">
        <v>465</v>
      </c>
      <c r="E145" s="8" t="s">
        <v>466</v>
      </c>
      <c r="F145" s="7">
        <v>50000000</v>
      </c>
      <c r="G145" s="8" t="s">
        <v>8</v>
      </c>
      <c r="H145" s="7">
        <v>50190000</v>
      </c>
      <c r="I145" s="8" t="s">
        <v>140</v>
      </c>
      <c r="J145" s="7">
        <v>50191500</v>
      </c>
      <c r="K145" s="8" t="s">
        <v>467</v>
      </c>
    </row>
    <row r="146" spans="1:11" s="9" customFormat="1" ht="56.25" x14ac:dyDescent="0.25">
      <c r="A146" s="6">
        <v>10000261</v>
      </c>
      <c r="B146" s="7" t="s">
        <v>4</v>
      </c>
      <c r="C146" s="8" t="s">
        <v>468</v>
      </c>
      <c r="D146" s="8" t="s">
        <v>469</v>
      </c>
      <c r="E146" s="8" t="s">
        <v>470</v>
      </c>
      <c r="F146" s="7">
        <v>50000000</v>
      </c>
      <c r="G146" s="8" t="s">
        <v>8</v>
      </c>
      <c r="H146" s="7">
        <v>50190000</v>
      </c>
      <c r="I146" s="8" t="s">
        <v>140</v>
      </c>
      <c r="J146" s="7">
        <v>50191500</v>
      </c>
      <c r="K146" s="8" t="s">
        <v>467</v>
      </c>
    </row>
    <row r="147" spans="1:11" s="9" customFormat="1" ht="56.25" x14ac:dyDescent="0.25">
      <c r="A147" s="6">
        <v>10000262</v>
      </c>
      <c r="B147" s="7" t="s">
        <v>4</v>
      </c>
      <c r="C147" s="8" t="s">
        <v>471</v>
      </c>
      <c r="D147" s="8" t="s">
        <v>472</v>
      </c>
      <c r="E147" s="8" t="s">
        <v>473</v>
      </c>
      <c r="F147" s="7">
        <v>50000000</v>
      </c>
      <c r="G147" s="8" t="s">
        <v>8</v>
      </c>
      <c r="H147" s="7">
        <v>50190000</v>
      </c>
      <c r="I147" s="8" t="s">
        <v>140</v>
      </c>
      <c r="J147" s="7">
        <v>50191500</v>
      </c>
      <c r="K147" s="8" t="s">
        <v>467</v>
      </c>
    </row>
    <row r="148" spans="1:11" s="9" customFormat="1" ht="56.25" x14ac:dyDescent="0.25">
      <c r="A148" s="6">
        <v>10000263</v>
      </c>
      <c r="B148" s="7" t="s">
        <v>4</v>
      </c>
      <c r="C148" s="8" t="s">
        <v>474</v>
      </c>
      <c r="D148" s="8" t="s">
        <v>475</v>
      </c>
      <c r="E148" s="8" t="s">
        <v>476</v>
      </c>
      <c r="F148" s="7">
        <v>50000000</v>
      </c>
      <c r="G148" s="8" t="s">
        <v>8</v>
      </c>
      <c r="H148" s="7">
        <v>50200000</v>
      </c>
      <c r="I148" s="8" t="s">
        <v>148</v>
      </c>
      <c r="J148" s="7">
        <v>50202200</v>
      </c>
      <c r="K148" s="8" t="s">
        <v>182</v>
      </c>
    </row>
    <row r="149" spans="1:11" s="9" customFormat="1" ht="67.5" x14ac:dyDescent="0.25">
      <c r="A149" s="6">
        <v>10000264</v>
      </c>
      <c r="B149" s="7" t="s">
        <v>4</v>
      </c>
      <c r="C149" s="8" t="s">
        <v>477</v>
      </c>
      <c r="D149" s="8" t="s">
        <v>478</v>
      </c>
      <c r="E149" s="8" t="s">
        <v>479</v>
      </c>
      <c r="F149" s="7">
        <v>50000000</v>
      </c>
      <c r="G149" s="8" t="s">
        <v>8</v>
      </c>
      <c r="H149" s="7">
        <v>50200000</v>
      </c>
      <c r="I149" s="8" t="s">
        <v>148</v>
      </c>
      <c r="J149" s="7">
        <v>50202400</v>
      </c>
      <c r="K149" s="8" t="s">
        <v>275</v>
      </c>
    </row>
    <row r="150" spans="1:11" s="9" customFormat="1" ht="56.25" x14ac:dyDescent="0.25">
      <c r="A150" s="6">
        <v>10000265</v>
      </c>
      <c r="B150" s="7" t="s">
        <v>4</v>
      </c>
      <c r="C150" s="8" t="s">
        <v>480</v>
      </c>
      <c r="D150" s="8" t="s">
        <v>481</v>
      </c>
      <c r="E150" s="8" t="s">
        <v>482</v>
      </c>
      <c r="F150" s="7">
        <v>50000000</v>
      </c>
      <c r="G150" s="8" t="s">
        <v>8</v>
      </c>
      <c r="H150" s="7">
        <v>50200000</v>
      </c>
      <c r="I150" s="8" t="s">
        <v>148</v>
      </c>
      <c r="J150" s="7">
        <v>50202300</v>
      </c>
      <c r="K150" s="8" t="s">
        <v>279</v>
      </c>
    </row>
    <row r="151" spans="1:11" s="9" customFormat="1" ht="56.25" x14ac:dyDescent="0.25">
      <c r="A151" s="6">
        <v>10000266</v>
      </c>
      <c r="B151" s="7" t="s">
        <v>4</v>
      </c>
      <c r="C151" s="8" t="s">
        <v>483</v>
      </c>
      <c r="D151" s="8" t="s">
        <v>484</v>
      </c>
      <c r="E151" s="8" t="s">
        <v>485</v>
      </c>
      <c r="F151" s="7">
        <v>50000000</v>
      </c>
      <c r="G151" s="8" t="s">
        <v>8</v>
      </c>
      <c r="H151" s="7">
        <v>50200000</v>
      </c>
      <c r="I151" s="8" t="s">
        <v>148</v>
      </c>
      <c r="J151" s="7">
        <v>50202300</v>
      </c>
      <c r="K151" s="8" t="s">
        <v>279</v>
      </c>
    </row>
    <row r="152" spans="1:11" s="9" customFormat="1" ht="56.25" x14ac:dyDescent="0.25">
      <c r="A152" s="6">
        <v>10000267</v>
      </c>
      <c r="B152" s="7" t="s">
        <v>4</v>
      </c>
      <c r="C152" s="8" t="s">
        <v>486</v>
      </c>
      <c r="D152" s="8" t="s">
        <v>487</v>
      </c>
      <c r="E152" s="8" t="s">
        <v>488</v>
      </c>
      <c r="F152" s="7">
        <v>50000000</v>
      </c>
      <c r="G152" s="8" t="s">
        <v>8</v>
      </c>
      <c r="H152" s="7">
        <v>50210000</v>
      </c>
      <c r="I152" s="8" t="s">
        <v>169</v>
      </c>
      <c r="J152" s="7">
        <v>50211800</v>
      </c>
      <c r="K152" s="8" t="s">
        <v>170</v>
      </c>
    </row>
    <row r="153" spans="1:11" s="9" customFormat="1" ht="45" x14ac:dyDescent="0.25">
      <c r="A153" s="6">
        <v>10000268</v>
      </c>
      <c r="B153" s="7" t="s">
        <v>4</v>
      </c>
      <c r="C153" s="8" t="s">
        <v>489</v>
      </c>
      <c r="D153" s="8" t="s">
        <v>490</v>
      </c>
      <c r="E153" s="8" t="s">
        <v>491</v>
      </c>
      <c r="F153" s="7">
        <v>50000000</v>
      </c>
      <c r="G153" s="8" t="s">
        <v>8</v>
      </c>
      <c r="H153" s="7">
        <v>50210000</v>
      </c>
      <c r="I153" s="8" t="s">
        <v>169</v>
      </c>
      <c r="J153" s="7">
        <v>50211800</v>
      </c>
      <c r="K153" s="8" t="s">
        <v>170</v>
      </c>
    </row>
    <row r="154" spans="1:11" s="9" customFormat="1" ht="67.5" x14ac:dyDescent="0.25">
      <c r="A154" s="6">
        <v>10000270</v>
      </c>
      <c r="B154" s="7" t="s">
        <v>4</v>
      </c>
      <c r="C154" s="8" t="s">
        <v>492</v>
      </c>
      <c r="D154" s="8" t="s">
        <v>493</v>
      </c>
      <c r="E154" s="8" t="s">
        <v>494</v>
      </c>
      <c r="F154" s="7">
        <v>50000000</v>
      </c>
      <c r="G154" s="8" t="s">
        <v>8</v>
      </c>
      <c r="H154" s="7">
        <v>50100000</v>
      </c>
      <c r="I154" s="8" t="s">
        <v>349</v>
      </c>
      <c r="J154" s="7">
        <v>50102100</v>
      </c>
      <c r="K154" s="8" t="s">
        <v>495</v>
      </c>
    </row>
    <row r="155" spans="1:11" s="9" customFormat="1" ht="56.25" x14ac:dyDescent="0.25">
      <c r="A155" s="6">
        <v>10000271</v>
      </c>
      <c r="B155" s="7" t="s">
        <v>4</v>
      </c>
      <c r="C155" s="8" t="s">
        <v>496</v>
      </c>
      <c r="D155" s="8" t="s">
        <v>497</v>
      </c>
      <c r="E155" s="8" t="s">
        <v>498</v>
      </c>
      <c r="F155" s="7">
        <v>50000000</v>
      </c>
      <c r="G155" s="8" t="s">
        <v>8</v>
      </c>
      <c r="H155" s="7">
        <v>50100000</v>
      </c>
      <c r="I155" s="8" t="s">
        <v>349</v>
      </c>
      <c r="J155" s="7">
        <v>50102100</v>
      </c>
      <c r="K155" s="8" t="s">
        <v>495</v>
      </c>
    </row>
    <row r="156" spans="1:11" s="9" customFormat="1" ht="67.5" x14ac:dyDescent="0.25">
      <c r="A156" s="6">
        <v>10000272</v>
      </c>
      <c r="B156" s="7" t="s">
        <v>4</v>
      </c>
      <c r="C156" s="8" t="s">
        <v>499</v>
      </c>
      <c r="D156" s="8" t="s">
        <v>500</v>
      </c>
      <c r="E156" s="8" t="s">
        <v>501</v>
      </c>
      <c r="F156" s="7">
        <v>50000000</v>
      </c>
      <c r="G156" s="8" t="s">
        <v>8</v>
      </c>
      <c r="H156" s="7">
        <v>50100000</v>
      </c>
      <c r="I156" s="8" t="s">
        <v>349</v>
      </c>
      <c r="J156" s="7">
        <v>50102100</v>
      </c>
      <c r="K156" s="8" t="s">
        <v>495</v>
      </c>
    </row>
    <row r="157" spans="1:11" s="9" customFormat="1" ht="56.25" x14ac:dyDescent="0.25">
      <c r="A157" s="6">
        <v>10000273</v>
      </c>
      <c r="B157" s="7" t="s">
        <v>59</v>
      </c>
      <c r="C157" s="8" t="s">
        <v>502</v>
      </c>
      <c r="D157" s="8" t="s">
        <v>503</v>
      </c>
      <c r="E157" s="8" t="s">
        <v>504</v>
      </c>
      <c r="F157" s="7">
        <v>50000000</v>
      </c>
      <c r="G157" s="8" t="s">
        <v>8</v>
      </c>
      <c r="H157" s="7">
        <v>50200000</v>
      </c>
      <c r="I157" s="8" t="s">
        <v>148</v>
      </c>
      <c r="J157" s="7">
        <v>50202200</v>
      </c>
      <c r="K157" s="8" t="s">
        <v>182</v>
      </c>
    </row>
    <row r="158" spans="1:11" s="9" customFormat="1" ht="45" x14ac:dyDescent="0.25">
      <c r="A158" s="6">
        <v>10000275</v>
      </c>
      <c r="B158" s="7" t="s">
        <v>59</v>
      </c>
      <c r="C158" s="8" t="s">
        <v>505</v>
      </c>
      <c r="D158" s="8" t="s">
        <v>506</v>
      </c>
      <c r="E158" s="8" t="s">
        <v>507</v>
      </c>
      <c r="F158" s="7">
        <v>50000000</v>
      </c>
      <c r="G158" s="8" t="s">
        <v>8</v>
      </c>
      <c r="H158" s="7">
        <v>50200000</v>
      </c>
      <c r="I158" s="8" t="s">
        <v>148</v>
      </c>
      <c r="J158" s="7">
        <v>50202200</v>
      </c>
      <c r="K158" s="8" t="s">
        <v>182</v>
      </c>
    </row>
    <row r="159" spans="1:11" s="9" customFormat="1" ht="56.25" x14ac:dyDescent="0.25">
      <c r="A159" s="6">
        <v>10000276</v>
      </c>
      <c r="B159" s="7" t="s">
        <v>59</v>
      </c>
      <c r="C159" s="8" t="s">
        <v>508</v>
      </c>
      <c r="D159" s="8" t="s">
        <v>509</v>
      </c>
      <c r="E159" s="8" t="s">
        <v>510</v>
      </c>
      <c r="F159" s="7">
        <v>50000000</v>
      </c>
      <c r="G159" s="8" t="s">
        <v>8</v>
      </c>
      <c r="H159" s="7">
        <v>50200000</v>
      </c>
      <c r="I159" s="8" t="s">
        <v>148</v>
      </c>
      <c r="J159" s="7">
        <v>50202200</v>
      </c>
      <c r="K159" s="8" t="s">
        <v>182</v>
      </c>
    </row>
    <row r="160" spans="1:11" s="9" customFormat="1" ht="67.5" x14ac:dyDescent="0.25">
      <c r="A160" s="6">
        <v>10000277</v>
      </c>
      <c r="B160" s="7" t="s">
        <v>4</v>
      </c>
      <c r="C160" s="8" t="s">
        <v>511</v>
      </c>
      <c r="D160" s="8" t="s">
        <v>512</v>
      </c>
      <c r="E160" s="8" t="s">
        <v>513</v>
      </c>
      <c r="F160" s="7">
        <v>50000000</v>
      </c>
      <c r="G160" s="8" t="s">
        <v>8</v>
      </c>
      <c r="H160" s="7">
        <v>50130000</v>
      </c>
      <c r="I160" s="8" t="s">
        <v>51</v>
      </c>
      <c r="J160" s="7">
        <v>50132100</v>
      </c>
      <c r="K160" s="8" t="s">
        <v>514</v>
      </c>
    </row>
    <row r="161" spans="1:11" s="9" customFormat="1" ht="67.5" x14ac:dyDescent="0.25">
      <c r="A161" s="6">
        <v>10000278</v>
      </c>
      <c r="B161" s="7" t="s">
        <v>4</v>
      </c>
      <c r="C161" s="8" t="s">
        <v>515</v>
      </c>
      <c r="D161" s="8" t="s">
        <v>516</v>
      </c>
      <c r="E161" s="8" t="s">
        <v>517</v>
      </c>
      <c r="F161" s="7">
        <v>50000000</v>
      </c>
      <c r="G161" s="8" t="s">
        <v>8</v>
      </c>
      <c r="H161" s="7">
        <v>50130000</v>
      </c>
      <c r="I161" s="8" t="s">
        <v>51</v>
      </c>
      <c r="J161" s="7">
        <v>50132100</v>
      </c>
      <c r="K161" s="8" t="s">
        <v>514</v>
      </c>
    </row>
    <row r="162" spans="1:11" s="9" customFormat="1" ht="67.5" x14ac:dyDescent="0.25">
      <c r="A162" s="6">
        <v>10000279</v>
      </c>
      <c r="B162" s="7" t="s">
        <v>4</v>
      </c>
      <c r="C162" s="8" t="s">
        <v>518</v>
      </c>
      <c r="D162" s="8" t="s">
        <v>519</v>
      </c>
      <c r="E162" s="8" t="s">
        <v>520</v>
      </c>
      <c r="F162" s="7">
        <v>50000000</v>
      </c>
      <c r="G162" s="8" t="s">
        <v>8</v>
      </c>
      <c r="H162" s="7">
        <v>50130000</v>
      </c>
      <c r="I162" s="8" t="s">
        <v>51</v>
      </c>
      <c r="J162" s="7">
        <v>50132100</v>
      </c>
      <c r="K162" s="8" t="s">
        <v>514</v>
      </c>
    </row>
    <row r="163" spans="1:11" s="9" customFormat="1" ht="78.75" x14ac:dyDescent="0.25">
      <c r="A163" s="6">
        <v>10000280</v>
      </c>
      <c r="B163" s="7" t="s">
        <v>59</v>
      </c>
      <c r="C163" s="8" t="s">
        <v>521</v>
      </c>
      <c r="D163" s="8" t="s">
        <v>522</v>
      </c>
      <c r="E163" s="8" t="s">
        <v>523</v>
      </c>
      <c r="F163" s="7">
        <v>50000000</v>
      </c>
      <c r="G163" s="8" t="s">
        <v>8</v>
      </c>
      <c r="H163" s="7">
        <v>50170000</v>
      </c>
      <c r="I163" s="8" t="s">
        <v>98</v>
      </c>
      <c r="J163" s="7">
        <v>50171800</v>
      </c>
      <c r="K163" s="8" t="s">
        <v>116</v>
      </c>
    </row>
    <row r="164" spans="1:11" s="9" customFormat="1" ht="56.25" x14ac:dyDescent="0.25">
      <c r="A164" s="6">
        <v>10000281</v>
      </c>
      <c r="B164" s="7" t="s">
        <v>4</v>
      </c>
      <c r="C164" s="8" t="s">
        <v>524</v>
      </c>
      <c r="D164" s="8" t="s">
        <v>525</v>
      </c>
      <c r="E164" s="8" t="s">
        <v>16</v>
      </c>
      <c r="F164" s="7">
        <v>50000000</v>
      </c>
      <c r="G164" s="8" t="s">
        <v>8</v>
      </c>
      <c r="H164" s="7">
        <v>50120000</v>
      </c>
      <c r="I164" s="8" t="s">
        <v>34</v>
      </c>
      <c r="J164" s="7">
        <v>50121500</v>
      </c>
      <c r="K164" s="8" t="s">
        <v>526</v>
      </c>
    </row>
    <row r="165" spans="1:11" s="9" customFormat="1" ht="67.5" x14ac:dyDescent="0.25">
      <c r="A165" s="6">
        <v>10000282</v>
      </c>
      <c r="B165" s="7" t="s">
        <v>4</v>
      </c>
      <c r="C165" s="8" t="s">
        <v>527</v>
      </c>
      <c r="D165" s="8" t="s">
        <v>528</v>
      </c>
      <c r="E165" s="8" t="s">
        <v>529</v>
      </c>
      <c r="F165" s="7">
        <v>50000000</v>
      </c>
      <c r="G165" s="8" t="s">
        <v>8</v>
      </c>
      <c r="H165" s="7">
        <v>50120000</v>
      </c>
      <c r="I165" s="8" t="s">
        <v>34</v>
      </c>
      <c r="J165" s="7">
        <v>50121500</v>
      </c>
      <c r="K165" s="8" t="s">
        <v>526</v>
      </c>
    </row>
    <row r="166" spans="1:11" s="9" customFormat="1" ht="56.25" x14ac:dyDescent="0.25">
      <c r="A166" s="6">
        <v>10000283</v>
      </c>
      <c r="B166" s="7" t="s">
        <v>4</v>
      </c>
      <c r="C166" s="8" t="s">
        <v>530</v>
      </c>
      <c r="D166" s="8" t="s">
        <v>528</v>
      </c>
      <c r="E166" s="8" t="s">
        <v>531</v>
      </c>
      <c r="F166" s="7">
        <v>50000000</v>
      </c>
      <c r="G166" s="8" t="s">
        <v>8</v>
      </c>
      <c r="H166" s="7">
        <v>50120000</v>
      </c>
      <c r="I166" s="8" t="s">
        <v>34</v>
      </c>
      <c r="J166" s="7">
        <v>50121500</v>
      </c>
      <c r="K166" s="8" t="s">
        <v>526</v>
      </c>
    </row>
    <row r="167" spans="1:11" s="9" customFormat="1" ht="101.25" x14ac:dyDescent="0.25">
      <c r="A167" s="6">
        <v>10000284</v>
      </c>
      <c r="B167" s="7" t="s">
        <v>4</v>
      </c>
      <c r="C167" s="8" t="s">
        <v>532</v>
      </c>
      <c r="D167" s="8" t="s">
        <v>533</v>
      </c>
      <c r="E167" s="8" t="s">
        <v>534</v>
      </c>
      <c r="F167" s="7">
        <v>50000000</v>
      </c>
      <c r="G167" s="8" t="s">
        <v>8</v>
      </c>
      <c r="H167" s="7">
        <v>50220000</v>
      </c>
      <c r="I167" s="8" t="s">
        <v>344</v>
      </c>
      <c r="J167" s="7">
        <v>50221200</v>
      </c>
      <c r="K167" s="8" t="s">
        <v>535</v>
      </c>
    </row>
    <row r="168" spans="1:11" s="9" customFormat="1" ht="78.75" x14ac:dyDescent="0.25">
      <c r="A168" s="6">
        <v>10000285</v>
      </c>
      <c r="B168" s="7" t="s">
        <v>4</v>
      </c>
      <c r="C168" s="8" t="s">
        <v>536</v>
      </c>
      <c r="D168" s="8" t="s">
        <v>537</v>
      </c>
      <c r="E168" s="8" t="s">
        <v>538</v>
      </c>
      <c r="F168" s="7">
        <v>50000000</v>
      </c>
      <c r="G168" s="8" t="s">
        <v>8</v>
      </c>
      <c r="H168" s="7">
        <v>50220000</v>
      </c>
      <c r="I168" s="8" t="s">
        <v>344</v>
      </c>
      <c r="J168" s="7">
        <v>50221200</v>
      </c>
      <c r="K168" s="8" t="s">
        <v>535</v>
      </c>
    </row>
    <row r="169" spans="1:11" s="9" customFormat="1" ht="101.25" x14ac:dyDescent="0.25">
      <c r="A169" s="6">
        <v>10000286</v>
      </c>
      <c r="B169" s="7" t="s">
        <v>4</v>
      </c>
      <c r="C169" s="8" t="s">
        <v>539</v>
      </c>
      <c r="D169" s="8" t="s">
        <v>540</v>
      </c>
      <c r="E169" s="8" t="s">
        <v>541</v>
      </c>
      <c r="F169" s="7">
        <v>50000000</v>
      </c>
      <c r="G169" s="8" t="s">
        <v>8</v>
      </c>
      <c r="H169" s="7">
        <v>50220000</v>
      </c>
      <c r="I169" s="8" t="s">
        <v>344</v>
      </c>
      <c r="J169" s="7">
        <v>50221200</v>
      </c>
      <c r="K169" s="8" t="s">
        <v>535</v>
      </c>
    </row>
    <row r="170" spans="1:11" s="9" customFormat="1" ht="90" x14ac:dyDescent="0.25">
      <c r="A170" s="6">
        <v>10000287</v>
      </c>
      <c r="B170" s="7" t="s">
        <v>4</v>
      </c>
      <c r="C170" s="8" t="s">
        <v>542</v>
      </c>
      <c r="D170" s="8" t="s">
        <v>543</v>
      </c>
      <c r="E170" s="8" t="s">
        <v>544</v>
      </c>
      <c r="F170" s="7">
        <v>50000000</v>
      </c>
      <c r="G170" s="8" t="s">
        <v>8</v>
      </c>
      <c r="H170" s="7">
        <v>50220000</v>
      </c>
      <c r="I170" s="8" t="s">
        <v>344</v>
      </c>
      <c r="J170" s="7">
        <v>50221200</v>
      </c>
      <c r="K170" s="8" t="s">
        <v>535</v>
      </c>
    </row>
    <row r="171" spans="1:11" s="9" customFormat="1" ht="146.25" x14ac:dyDescent="0.25">
      <c r="A171" s="6">
        <v>10000288</v>
      </c>
      <c r="B171" s="7" t="s">
        <v>4</v>
      </c>
      <c r="C171" s="8" t="s">
        <v>545</v>
      </c>
      <c r="D171" s="8" t="s">
        <v>546</v>
      </c>
      <c r="E171" s="8" t="s">
        <v>547</v>
      </c>
      <c r="F171" s="7">
        <v>50000000</v>
      </c>
      <c r="G171" s="8" t="s">
        <v>8</v>
      </c>
      <c r="H171" s="7">
        <v>50190000</v>
      </c>
      <c r="I171" s="8" t="s">
        <v>140</v>
      </c>
      <c r="J171" s="7">
        <v>50193100</v>
      </c>
      <c r="K171" s="8" t="s">
        <v>548</v>
      </c>
    </row>
    <row r="172" spans="1:11" s="9" customFormat="1" ht="146.25" x14ac:dyDescent="0.25">
      <c r="A172" s="6">
        <v>10000289</v>
      </c>
      <c r="B172" s="7" t="s">
        <v>4</v>
      </c>
      <c r="C172" s="8" t="s">
        <v>549</v>
      </c>
      <c r="D172" s="8" t="s">
        <v>550</v>
      </c>
      <c r="E172" s="8" t="s">
        <v>551</v>
      </c>
      <c r="F172" s="7">
        <v>50000000</v>
      </c>
      <c r="G172" s="8" t="s">
        <v>8</v>
      </c>
      <c r="H172" s="7">
        <v>50190000</v>
      </c>
      <c r="I172" s="8" t="s">
        <v>140</v>
      </c>
      <c r="J172" s="7">
        <v>50193100</v>
      </c>
      <c r="K172" s="8" t="s">
        <v>548</v>
      </c>
    </row>
    <row r="173" spans="1:11" s="9" customFormat="1" ht="123.75" x14ac:dyDescent="0.25">
      <c r="A173" s="6">
        <v>10000290</v>
      </c>
      <c r="B173" s="7" t="s">
        <v>4</v>
      </c>
      <c r="C173" s="8" t="s">
        <v>552</v>
      </c>
      <c r="D173" s="8" t="s">
        <v>553</v>
      </c>
      <c r="E173" s="8" t="s">
        <v>554</v>
      </c>
      <c r="F173" s="7">
        <v>50000000</v>
      </c>
      <c r="G173" s="8" t="s">
        <v>8</v>
      </c>
      <c r="H173" s="7">
        <v>50190000</v>
      </c>
      <c r="I173" s="8" t="s">
        <v>140</v>
      </c>
      <c r="J173" s="7">
        <v>50193100</v>
      </c>
      <c r="K173" s="8" t="s">
        <v>548</v>
      </c>
    </row>
    <row r="174" spans="1:11" s="9" customFormat="1" ht="123.75" x14ac:dyDescent="0.25">
      <c r="A174" s="6">
        <v>10000291</v>
      </c>
      <c r="B174" s="7" t="s">
        <v>4</v>
      </c>
      <c r="C174" s="8" t="s">
        <v>555</v>
      </c>
      <c r="D174" s="8" t="s">
        <v>553</v>
      </c>
      <c r="E174" s="8" t="s">
        <v>556</v>
      </c>
      <c r="F174" s="7">
        <v>50000000</v>
      </c>
      <c r="G174" s="8" t="s">
        <v>8</v>
      </c>
      <c r="H174" s="7">
        <v>50190000</v>
      </c>
      <c r="I174" s="8" t="s">
        <v>140</v>
      </c>
      <c r="J174" s="7">
        <v>50193100</v>
      </c>
      <c r="K174" s="8" t="s">
        <v>548</v>
      </c>
    </row>
    <row r="175" spans="1:11" s="9" customFormat="1" ht="123.75" x14ac:dyDescent="0.25">
      <c r="A175" s="6">
        <v>10000292</v>
      </c>
      <c r="B175" s="7" t="s">
        <v>4</v>
      </c>
      <c r="C175" s="8" t="s">
        <v>557</v>
      </c>
      <c r="D175" s="8" t="s">
        <v>558</v>
      </c>
      <c r="E175" s="8" t="s">
        <v>559</v>
      </c>
      <c r="F175" s="7">
        <v>50000000</v>
      </c>
      <c r="G175" s="8" t="s">
        <v>8</v>
      </c>
      <c r="H175" s="7">
        <v>50190000</v>
      </c>
      <c r="I175" s="8" t="s">
        <v>140</v>
      </c>
      <c r="J175" s="7">
        <v>50193100</v>
      </c>
      <c r="K175" s="8" t="s">
        <v>548</v>
      </c>
    </row>
    <row r="176" spans="1:11" s="9" customFormat="1" ht="146.25" x14ac:dyDescent="0.25">
      <c r="A176" s="6">
        <v>10000293</v>
      </c>
      <c r="B176" s="7" t="s">
        <v>4</v>
      </c>
      <c r="C176" s="8" t="s">
        <v>560</v>
      </c>
      <c r="D176" s="8" t="s">
        <v>561</v>
      </c>
      <c r="E176" s="8" t="s">
        <v>562</v>
      </c>
      <c r="F176" s="7">
        <v>50000000</v>
      </c>
      <c r="G176" s="8" t="s">
        <v>8</v>
      </c>
      <c r="H176" s="7">
        <v>50190000</v>
      </c>
      <c r="I176" s="8" t="s">
        <v>140</v>
      </c>
      <c r="J176" s="7">
        <v>50193200</v>
      </c>
      <c r="K176" s="8" t="s">
        <v>563</v>
      </c>
    </row>
    <row r="177" spans="1:11" s="9" customFormat="1" ht="146.25" x14ac:dyDescent="0.25">
      <c r="A177" s="6">
        <v>10000294</v>
      </c>
      <c r="B177" s="7" t="s">
        <v>4</v>
      </c>
      <c r="C177" s="8" t="s">
        <v>564</v>
      </c>
      <c r="D177" s="8" t="s">
        <v>565</v>
      </c>
      <c r="E177" s="8" t="s">
        <v>566</v>
      </c>
      <c r="F177" s="7">
        <v>50000000</v>
      </c>
      <c r="G177" s="8" t="s">
        <v>8</v>
      </c>
      <c r="H177" s="7">
        <v>50190000</v>
      </c>
      <c r="I177" s="8" t="s">
        <v>140</v>
      </c>
      <c r="J177" s="7">
        <v>50193200</v>
      </c>
      <c r="K177" s="8" t="s">
        <v>563</v>
      </c>
    </row>
    <row r="178" spans="1:11" s="9" customFormat="1" ht="146.25" x14ac:dyDescent="0.25">
      <c r="A178" s="6">
        <v>10000295</v>
      </c>
      <c r="B178" s="7" t="s">
        <v>4</v>
      </c>
      <c r="C178" s="8" t="s">
        <v>567</v>
      </c>
      <c r="D178" s="8" t="s">
        <v>568</v>
      </c>
      <c r="E178" s="8" t="s">
        <v>569</v>
      </c>
      <c r="F178" s="7">
        <v>50000000</v>
      </c>
      <c r="G178" s="8" t="s">
        <v>8</v>
      </c>
      <c r="H178" s="7">
        <v>50190000</v>
      </c>
      <c r="I178" s="8" t="s">
        <v>140</v>
      </c>
      <c r="J178" s="7">
        <v>50193200</v>
      </c>
      <c r="K178" s="8" t="s">
        <v>563</v>
      </c>
    </row>
    <row r="179" spans="1:11" s="9" customFormat="1" ht="135" x14ac:dyDescent="0.25">
      <c r="A179" s="6">
        <v>10000296</v>
      </c>
      <c r="B179" s="7" t="s">
        <v>4</v>
      </c>
      <c r="C179" s="8" t="s">
        <v>570</v>
      </c>
      <c r="D179" s="8" t="s">
        <v>571</v>
      </c>
      <c r="E179" s="8" t="s">
        <v>572</v>
      </c>
      <c r="F179" s="7">
        <v>50000000</v>
      </c>
      <c r="G179" s="8" t="s">
        <v>8</v>
      </c>
      <c r="H179" s="7">
        <v>50190000</v>
      </c>
      <c r="I179" s="8" t="s">
        <v>140</v>
      </c>
      <c r="J179" s="7">
        <v>50193200</v>
      </c>
      <c r="K179" s="8" t="s">
        <v>563</v>
      </c>
    </row>
    <row r="180" spans="1:11" s="9" customFormat="1" ht="146.25" x14ac:dyDescent="0.25">
      <c r="A180" s="6">
        <v>10000297</v>
      </c>
      <c r="B180" s="7" t="s">
        <v>4</v>
      </c>
      <c r="C180" s="8" t="s">
        <v>573</v>
      </c>
      <c r="D180" s="8" t="s">
        <v>574</v>
      </c>
      <c r="E180" s="8" t="s">
        <v>575</v>
      </c>
      <c r="F180" s="7">
        <v>50000000</v>
      </c>
      <c r="G180" s="8" t="s">
        <v>8</v>
      </c>
      <c r="H180" s="7">
        <v>50190000</v>
      </c>
      <c r="I180" s="8" t="s">
        <v>140</v>
      </c>
      <c r="J180" s="7">
        <v>50193200</v>
      </c>
      <c r="K180" s="8" t="s">
        <v>563</v>
      </c>
    </row>
    <row r="181" spans="1:11" s="9" customFormat="1" ht="135" x14ac:dyDescent="0.25">
      <c r="A181" s="6">
        <v>10000298</v>
      </c>
      <c r="B181" s="7" t="s">
        <v>59</v>
      </c>
      <c r="C181" s="8" t="s">
        <v>576</v>
      </c>
      <c r="D181" s="8" t="s">
        <v>577</v>
      </c>
      <c r="E181" s="8" t="s">
        <v>578</v>
      </c>
      <c r="F181" s="7">
        <v>50000000</v>
      </c>
      <c r="G181" s="8" t="s">
        <v>8</v>
      </c>
      <c r="H181" s="7">
        <v>50190000</v>
      </c>
      <c r="I181" s="8" t="s">
        <v>140</v>
      </c>
      <c r="J181" s="7">
        <v>50193300</v>
      </c>
      <c r="K181" s="8" t="s">
        <v>579</v>
      </c>
    </row>
    <row r="182" spans="1:11" s="9" customFormat="1" ht="135" x14ac:dyDescent="0.25">
      <c r="A182" s="6">
        <v>10000299</v>
      </c>
      <c r="B182" s="7" t="s">
        <v>59</v>
      </c>
      <c r="C182" s="8" t="s">
        <v>580</v>
      </c>
      <c r="D182" s="8" t="s">
        <v>581</v>
      </c>
      <c r="E182" s="8" t="s">
        <v>582</v>
      </c>
      <c r="F182" s="7">
        <v>50000000</v>
      </c>
      <c r="G182" s="8" t="s">
        <v>8</v>
      </c>
      <c r="H182" s="7">
        <v>50190000</v>
      </c>
      <c r="I182" s="8" t="s">
        <v>140</v>
      </c>
      <c r="J182" s="7">
        <v>50193300</v>
      </c>
      <c r="K182" s="8" t="s">
        <v>579</v>
      </c>
    </row>
    <row r="183" spans="1:11" s="9" customFormat="1" ht="135" x14ac:dyDescent="0.25">
      <c r="A183" s="6">
        <v>10000300</v>
      </c>
      <c r="B183" s="7" t="s">
        <v>59</v>
      </c>
      <c r="C183" s="8" t="s">
        <v>583</v>
      </c>
      <c r="D183" s="8" t="s">
        <v>584</v>
      </c>
      <c r="E183" s="8" t="s">
        <v>585</v>
      </c>
      <c r="F183" s="7">
        <v>50000000</v>
      </c>
      <c r="G183" s="8" t="s">
        <v>8</v>
      </c>
      <c r="H183" s="7">
        <v>50190000</v>
      </c>
      <c r="I183" s="8" t="s">
        <v>140</v>
      </c>
      <c r="J183" s="7">
        <v>50193300</v>
      </c>
      <c r="K183" s="8" t="s">
        <v>579</v>
      </c>
    </row>
    <row r="184" spans="1:11" s="9" customFormat="1" ht="135" x14ac:dyDescent="0.25">
      <c r="A184" s="6">
        <v>10000301</v>
      </c>
      <c r="B184" s="7" t="s">
        <v>4</v>
      </c>
      <c r="C184" s="8" t="s">
        <v>586</v>
      </c>
      <c r="D184" s="8" t="s">
        <v>587</v>
      </c>
      <c r="E184" s="8" t="s">
        <v>588</v>
      </c>
      <c r="F184" s="7">
        <v>50000000</v>
      </c>
      <c r="G184" s="8" t="s">
        <v>8</v>
      </c>
      <c r="H184" s="7">
        <v>50190000</v>
      </c>
      <c r="I184" s="8" t="s">
        <v>140</v>
      </c>
      <c r="J184" s="7">
        <v>50193300</v>
      </c>
      <c r="K184" s="8" t="s">
        <v>579</v>
      </c>
    </row>
    <row r="185" spans="1:11" s="9" customFormat="1" ht="135" x14ac:dyDescent="0.25">
      <c r="A185" s="6">
        <v>10000302</v>
      </c>
      <c r="B185" s="7" t="s">
        <v>59</v>
      </c>
      <c r="C185" s="8" t="s">
        <v>589</v>
      </c>
      <c r="D185" s="8" t="s">
        <v>590</v>
      </c>
      <c r="E185" s="8" t="s">
        <v>591</v>
      </c>
      <c r="F185" s="7">
        <v>50000000</v>
      </c>
      <c r="G185" s="8" t="s">
        <v>8</v>
      </c>
      <c r="H185" s="7">
        <v>50190000</v>
      </c>
      <c r="I185" s="8" t="s">
        <v>140</v>
      </c>
      <c r="J185" s="7">
        <v>50193300</v>
      </c>
      <c r="K185" s="8" t="s">
        <v>579</v>
      </c>
    </row>
    <row r="186" spans="1:11" s="9" customFormat="1" ht="56.25" x14ac:dyDescent="0.25">
      <c r="A186" s="6">
        <v>10000303</v>
      </c>
      <c r="B186" s="7" t="s">
        <v>4</v>
      </c>
      <c r="C186" s="8" t="s">
        <v>592</v>
      </c>
      <c r="D186" s="8" t="s">
        <v>593</v>
      </c>
      <c r="E186" s="8" t="s">
        <v>594</v>
      </c>
      <c r="F186" s="7">
        <v>50000000</v>
      </c>
      <c r="G186" s="8" t="s">
        <v>8</v>
      </c>
      <c r="H186" s="7">
        <v>50210000</v>
      </c>
      <c r="I186" s="8" t="s">
        <v>169</v>
      </c>
      <c r="J186" s="7">
        <v>50212100</v>
      </c>
      <c r="K186" s="8" t="s">
        <v>592</v>
      </c>
    </row>
    <row r="187" spans="1:11" s="9" customFormat="1" ht="56.25" x14ac:dyDescent="0.25">
      <c r="A187" s="6">
        <v>10000304</v>
      </c>
      <c r="B187" s="7" t="s">
        <v>4</v>
      </c>
      <c r="C187" s="8" t="s">
        <v>595</v>
      </c>
      <c r="D187" s="8" t="s">
        <v>596</v>
      </c>
      <c r="E187" s="8" t="s">
        <v>597</v>
      </c>
      <c r="F187" s="7">
        <v>50000000</v>
      </c>
      <c r="G187" s="8" t="s">
        <v>8</v>
      </c>
      <c r="H187" s="7">
        <v>50180000</v>
      </c>
      <c r="I187" s="8" t="s">
        <v>132</v>
      </c>
      <c r="J187" s="7">
        <v>50182100</v>
      </c>
      <c r="K187" s="8" t="s">
        <v>231</v>
      </c>
    </row>
    <row r="188" spans="1:11" s="9" customFormat="1" ht="67.5" x14ac:dyDescent="0.25">
      <c r="A188" s="6">
        <v>10000305</v>
      </c>
      <c r="B188" s="7" t="s">
        <v>4</v>
      </c>
      <c r="C188" s="8" t="s">
        <v>598</v>
      </c>
      <c r="D188" s="8" t="s">
        <v>599</v>
      </c>
      <c r="E188" s="8" t="s">
        <v>600</v>
      </c>
      <c r="F188" s="7">
        <v>50000000</v>
      </c>
      <c r="G188" s="8" t="s">
        <v>8</v>
      </c>
      <c r="H188" s="7">
        <v>50180000</v>
      </c>
      <c r="I188" s="8" t="s">
        <v>132</v>
      </c>
      <c r="J188" s="7">
        <v>50182100</v>
      </c>
      <c r="K188" s="8" t="s">
        <v>231</v>
      </c>
    </row>
    <row r="189" spans="1:11" s="9" customFormat="1" ht="45" x14ac:dyDescent="0.25">
      <c r="A189" s="6">
        <v>10000306</v>
      </c>
      <c r="B189" s="7" t="s">
        <v>4</v>
      </c>
      <c r="C189" s="8" t="s">
        <v>601</v>
      </c>
      <c r="D189" s="8" t="s">
        <v>602</v>
      </c>
      <c r="E189" s="8" t="s">
        <v>128</v>
      </c>
      <c r="F189" s="7">
        <v>50000000</v>
      </c>
      <c r="G189" s="8" t="s">
        <v>8</v>
      </c>
      <c r="H189" s="7">
        <v>50170000</v>
      </c>
      <c r="I189" s="8" t="s">
        <v>98</v>
      </c>
      <c r="J189" s="7">
        <v>50171800</v>
      </c>
      <c r="K189" s="8" t="s">
        <v>116</v>
      </c>
    </row>
    <row r="190" spans="1:11" s="9" customFormat="1" ht="67.5" x14ac:dyDescent="0.25">
      <c r="A190" s="6">
        <v>10000307</v>
      </c>
      <c r="B190" s="7" t="s">
        <v>4</v>
      </c>
      <c r="C190" s="8" t="s">
        <v>603</v>
      </c>
      <c r="D190" s="8" t="s">
        <v>604</v>
      </c>
      <c r="E190" s="8" t="s">
        <v>605</v>
      </c>
      <c r="F190" s="7">
        <v>50000000</v>
      </c>
      <c r="G190" s="8" t="s">
        <v>8</v>
      </c>
      <c r="H190" s="7">
        <v>50200000</v>
      </c>
      <c r="I190" s="8" t="s">
        <v>148</v>
      </c>
      <c r="J190" s="7">
        <v>50202400</v>
      </c>
      <c r="K190" s="8" t="s">
        <v>275</v>
      </c>
    </row>
    <row r="191" spans="1:11" s="9" customFormat="1" ht="67.5" x14ac:dyDescent="0.25">
      <c r="A191" s="6">
        <v>10000308</v>
      </c>
      <c r="B191" s="7" t="s">
        <v>4</v>
      </c>
      <c r="C191" s="8" t="s">
        <v>606</v>
      </c>
      <c r="D191" s="8" t="s">
        <v>607</v>
      </c>
      <c r="E191" s="8" t="s">
        <v>608</v>
      </c>
      <c r="F191" s="7">
        <v>50000000</v>
      </c>
      <c r="G191" s="8" t="s">
        <v>8</v>
      </c>
      <c r="H191" s="7">
        <v>50200000</v>
      </c>
      <c r="I191" s="8" t="s">
        <v>148</v>
      </c>
      <c r="J191" s="7">
        <v>50202400</v>
      </c>
      <c r="K191" s="8" t="s">
        <v>275</v>
      </c>
    </row>
    <row r="192" spans="1:11" s="9" customFormat="1" ht="67.5" x14ac:dyDescent="0.25">
      <c r="A192" s="6">
        <v>10000309</v>
      </c>
      <c r="B192" s="7" t="s">
        <v>4</v>
      </c>
      <c r="C192" s="8" t="s">
        <v>609</v>
      </c>
      <c r="D192" s="8" t="s">
        <v>610</v>
      </c>
      <c r="E192" s="8" t="s">
        <v>611</v>
      </c>
      <c r="F192" s="7">
        <v>50000000</v>
      </c>
      <c r="G192" s="8" t="s">
        <v>8</v>
      </c>
      <c r="H192" s="7">
        <v>50200000</v>
      </c>
      <c r="I192" s="8" t="s">
        <v>148</v>
      </c>
      <c r="J192" s="7">
        <v>50202400</v>
      </c>
      <c r="K192" s="8" t="s">
        <v>275</v>
      </c>
    </row>
    <row r="193" spans="1:12" s="9" customFormat="1" ht="67.5" x14ac:dyDescent="0.25">
      <c r="A193" s="6">
        <v>10000310</v>
      </c>
      <c r="B193" s="7" t="s">
        <v>4</v>
      </c>
      <c r="C193" s="8" t="s">
        <v>612</v>
      </c>
      <c r="D193" s="8" t="s">
        <v>613</v>
      </c>
      <c r="E193" s="8" t="s">
        <v>614</v>
      </c>
      <c r="F193" s="7">
        <v>50000000</v>
      </c>
      <c r="G193" s="8" t="s">
        <v>8</v>
      </c>
      <c r="H193" s="7">
        <v>50200000</v>
      </c>
      <c r="I193" s="8" t="s">
        <v>148</v>
      </c>
      <c r="J193" s="7">
        <v>50202400</v>
      </c>
      <c r="K193" s="8" t="s">
        <v>275</v>
      </c>
    </row>
    <row r="194" spans="1:12" s="9" customFormat="1" ht="56.25" x14ac:dyDescent="0.25">
      <c r="A194" s="6">
        <v>10000311</v>
      </c>
      <c r="B194" s="7" t="s">
        <v>4</v>
      </c>
      <c r="C194" s="8" t="s">
        <v>615</v>
      </c>
      <c r="D194" s="8" t="s">
        <v>616</v>
      </c>
      <c r="E194" s="8" t="s">
        <v>617</v>
      </c>
      <c r="F194" s="7">
        <v>50000000</v>
      </c>
      <c r="G194" s="8" t="s">
        <v>8</v>
      </c>
      <c r="H194" s="7">
        <v>50200000</v>
      </c>
      <c r="I194" s="8" t="s">
        <v>148</v>
      </c>
      <c r="J194" s="7">
        <v>50202400</v>
      </c>
      <c r="K194" s="8" t="s">
        <v>275</v>
      </c>
    </row>
    <row r="195" spans="1:12" s="9" customFormat="1" ht="56.25" x14ac:dyDescent="0.25">
      <c r="A195" s="6">
        <v>10000312</v>
      </c>
      <c r="B195" s="7" t="s">
        <v>4</v>
      </c>
      <c r="C195" s="8" t="s">
        <v>618</v>
      </c>
      <c r="D195" s="8" t="s">
        <v>619</v>
      </c>
      <c r="E195" s="8" t="s">
        <v>322</v>
      </c>
      <c r="F195" s="7">
        <v>50000000</v>
      </c>
      <c r="G195" s="8" t="s">
        <v>8</v>
      </c>
      <c r="H195" s="7">
        <v>50190000</v>
      </c>
      <c r="I195" s="8" t="s">
        <v>140</v>
      </c>
      <c r="J195" s="7">
        <v>50192300</v>
      </c>
      <c r="K195" s="8" t="s">
        <v>316</v>
      </c>
    </row>
    <row r="196" spans="1:12" s="9" customFormat="1" ht="56.25" x14ac:dyDescent="0.25">
      <c r="A196" s="6">
        <v>10000313</v>
      </c>
      <c r="B196" s="7" t="s">
        <v>4</v>
      </c>
      <c r="C196" s="8" t="s">
        <v>620</v>
      </c>
      <c r="D196" s="8" t="s">
        <v>621</v>
      </c>
      <c r="E196" s="8" t="s">
        <v>622</v>
      </c>
      <c r="F196" s="7">
        <v>50000000</v>
      </c>
      <c r="G196" s="8" t="s">
        <v>8</v>
      </c>
      <c r="H196" s="7">
        <v>50200000</v>
      </c>
      <c r="I196" s="8" t="s">
        <v>148</v>
      </c>
      <c r="J196" s="7">
        <v>50202700</v>
      </c>
      <c r="K196" s="8" t="s">
        <v>156</v>
      </c>
    </row>
    <row r="197" spans="1:12" s="9" customFormat="1" ht="67.5" x14ac:dyDescent="0.25">
      <c r="A197" s="6">
        <v>10000314</v>
      </c>
      <c r="B197" s="7" t="s">
        <v>4</v>
      </c>
      <c r="C197" s="8" t="s">
        <v>623</v>
      </c>
      <c r="D197" s="8" t="s">
        <v>624</v>
      </c>
      <c r="E197" s="8" t="s">
        <v>625</v>
      </c>
      <c r="F197" s="7">
        <v>50000000</v>
      </c>
      <c r="G197" s="8" t="s">
        <v>8</v>
      </c>
      <c r="H197" s="7">
        <v>50220000</v>
      </c>
      <c r="I197" s="8" t="s">
        <v>344</v>
      </c>
      <c r="J197" s="7">
        <v>50221000</v>
      </c>
      <c r="K197" s="8" t="s">
        <v>345</v>
      </c>
    </row>
    <row r="198" spans="1:12" s="9" customFormat="1" ht="67.5" x14ac:dyDescent="0.25">
      <c r="A198" s="6">
        <v>10000315</v>
      </c>
      <c r="B198" s="7" t="s">
        <v>4</v>
      </c>
      <c r="C198" s="8" t="s">
        <v>626</v>
      </c>
      <c r="D198" s="8" t="s">
        <v>627</v>
      </c>
      <c r="E198" s="8" t="s">
        <v>628</v>
      </c>
      <c r="F198" s="7">
        <v>50000000</v>
      </c>
      <c r="G198" s="8" t="s">
        <v>8</v>
      </c>
      <c r="H198" s="7">
        <v>50220000</v>
      </c>
      <c r="I198" s="8" t="s">
        <v>344</v>
      </c>
      <c r="J198" s="7">
        <v>50221000</v>
      </c>
      <c r="K198" s="8" t="s">
        <v>345</v>
      </c>
    </row>
    <row r="199" spans="1:12" s="9" customFormat="1" ht="67.5" x14ac:dyDescent="0.25">
      <c r="A199" s="6">
        <v>10000316</v>
      </c>
      <c r="B199" s="7" t="s">
        <v>4</v>
      </c>
      <c r="C199" s="8" t="s">
        <v>629</v>
      </c>
      <c r="D199" s="8" t="s">
        <v>630</v>
      </c>
      <c r="E199" s="8" t="s">
        <v>631</v>
      </c>
      <c r="F199" s="7">
        <v>50000000</v>
      </c>
      <c r="G199" s="8" t="s">
        <v>8</v>
      </c>
      <c r="H199" s="7">
        <v>50220000</v>
      </c>
      <c r="I199" s="8" t="s">
        <v>344</v>
      </c>
      <c r="J199" s="7">
        <v>50221000</v>
      </c>
      <c r="K199" s="8" t="s">
        <v>345</v>
      </c>
    </row>
    <row r="200" spans="1:12" s="9" customFormat="1" ht="78.75" x14ac:dyDescent="0.25">
      <c r="A200" s="6">
        <v>10000317</v>
      </c>
      <c r="B200" s="7" t="s">
        <v>4</v>
      </c>
      <c r="C200" s="8" t="s">
        <v>632</v>
      </c>
      <c r="D200" s="8" t="s">
        <v>633</v>
      </c>
      <c r="E200" s="8" t="s">
        <v>634</v>
      </c>
      <c r="F200" s="7">
        <v>50000000</v>
      </c>
      <c r="G200" s="8" t="s">
        <v>8</v>
      </c>
      <c r="H200" s="7">
        <v>50190000</v>
      </c>
      <c r="I200" s="8" t="s">
        <v>140</v>
      </c>
      <c r="J200" s="7">
        <v>50192900</v>
      </c>
      <c r="K200" s="8" t="s">
        <v>417</v>
      </c>
      <c r="L200" s="3"/>
    </row>
    <row r="201" spans="1:12" s="9" customFormat="1" ht="78.75" x14ac:dyDescent="0.25">
      <c r="A201" s="6">
        <v>10000318</v>
      </c>
      <c r="B201" s="7" t="s">
        <v>4</v>
      </c>
      <c r="C201" s="8" t="s">
        <v>635</v>
      </c>
      <c r="D201" s="8" t="s">
        <v>636</v>
      </c>
      <c r="E201" s="8" t="s">
        <v>637</v>
      </c>
      <c r="F201" s="7">
        <v>50000000</v>
      </c>
      <c r="G201" s="8" t="s">
        <v>8</v>
      </c>
      <c r="H201" s="7">
        <v>50190000</v>
      </c>
      <c r="I201" s="8" t="s">
        <v>140</v>
      </c>
      <c r="J201" s="7">
        <v>50192900</v>
      </c>
      <c r="K201" s="8" t="s">
        <v>417</v>
      </c>
    </row>
    <row r="202" spans="1:12" s="9" customFormat="1" ht="67.5" x14ac:dyDescent="0.25">
      <c r="A202" s="6">
        <v>10000319</v>
      </c>
      <c r="B202" s="7" t="s">
        <v>4</v>
      </c>
      <c r="C202" s="8" t="s">
        <v>638</v>
      </c>
      <c r="D202" s="8" t="s">
        <v>639</v>
      </c>
      <c r="E202" s="8" t="s">
        <v>640</v>
      </c>
      <c r="F202" s="7">
        <v>50000000</v>
      </c>
      <c r="G202" s="8" t="s">
        <v>8</v>
      </c>
      <c r="H202" s="7">
        <v>50220000</v>
      </c>
      <c r="I202" s="8" t="s">
        <v>344</v>
      </c>
      <c r="J202" s="7">
        <v>50221000</v>
      </c>
      <c r="K202" s="8" t="s">
        <v>345</v>
      </c>
    </row>
    <row r="203" spans="1:12" s="9" customFormat="1" ht="45" x14ac:dyDescent="0.25">
      <c r="A203" s="6">
        <v>10000320</v>
      </c>
      <c r="B203" s="7" t="s">
        <v>4</v>
      </c>
      <c r="C203" s="8" t="s">
        <v>641</v>
      </c>
      <c r="D203" s="8" t="s">
        <v>642</v>
      </c>
      <c r="E203" s="8" t="s">
        <v>643</v>
      </c>
      <c r="F203" s="7">
        <v>53000000</v>
      </c>
      <c r="G203" s="8" t="s">
        <v>644</v>
      </c>
      <c r="H203" s="7">
        <v>53180000</v>
      </c>
      <c r="I203" s="8" t="s">
        <v>645</v>
      </c>
      <c r="J203" s="7">
        <v>53181200</v>
      </c>
      <c r="K203" s="8" t="s">
        <v>646</v>
      </c>
      <c r="L203" s="3"/>
    </row>
    <row r="204" spans="1:12" s="9" customFormat="1" ht="45" x14ac:dyDescent="0.25">
      <c r="A204" s="6">
        <v>10000321</v>
      </c>
      <c r="B204" s="7" t="s">
        <v>4</v>
      </c>
      <c r="C204" s="8" t="s">
        <v>647</v>
      </c>
      <c r="D204" s="8" t="s">
        <v>648</v>
      </c>
      <c r="E204" s="8" t="s">
        <v>649</v>
      </c>
      <c r="F204" s="7">
        <v>53000000</v>
      </c>
      <c r="G204" s="8" t="s">
        <v>644</v>
      </c>
      <c r="H204" s="7">
        <v>53180000</v>
      </c>
      <c r="I204" s="8" t="s">
        <v>645</v>
      </c>
      <c r="J204" s="7">
        <v>53181300</v>
      </c>
      <c r="K204" s="8" t="s">
        <v>650</v>
      </c>
    </row>
    <row r="205" spans="1:12" s="9" customFormat="1" ht="45" x14ac:dyDescent="0.25">
      <c r="A205" s="6">
        <v>10000324</v>
      </c>
      <c r="B205" s="7" t="s">
        <v>4</v>
      </c>
      <c r="C205" s="8" t="s">
        <v>651</v>
      </c>
      <c r="D205" s="8" t="s">
        <v>652</v>
      </c>
      <c r="E205" s="8" t="s">
        <v>653</v>
      </c>
      <c r="F205" s="7">
        <v>53000000</v>
      </c>
      <c r="G205" s="8" t="s">
        <v>644</v>
      </c>
      <c r="H205" s="7">
        <v>53130000</v>
      </c>
      <c r="I205" s="8" t="s">
        <v>654</v>
      </c>
      <c r="J205" s="7">
        <v>53131100</v>
      </c>
      <c r="K205" s="8" t="s">
        <v>655</v>
      </c>
    </row>
    <row r="206" spans="1:12" s="9" customFormat="1" ht="45" x14ac:dyDescent="0.25">
      <c r="A206" s="6">
        <v>10000327</v>
      </c>
      <c r="B206" s="7" t="s">
        <v>4</v>
      </c>
      <c r="C206" s="8" t="s">
        <v>656</v>
      </c>
      <c r="D206" s="8" t="s">
        <v>657</v>
      </c>
      <c r="E206" s="8" t="s">
        <v>658</v>
      </c>
      <c r="F206" s="7">
        <v>53000000</v>
      </c>
      <c r="G206" s="8" t="s">
        <v>644</v>
      </c>
      <c r="H206" s="7">
        <v>53130000</v>
      </c>
      <c r="I206" s="8" t="s">
        <v>654</v>
      </c>
      <c r="J206" s="7">
        <v>53131100</v>
      </c>
      <c r="K206" s="8" t="s">
        <v>655</v>
      </c>
    </row>
    <row r="207" spans="1:12" s="9" customFormat="1" ht="33.75" x14ac:dyDescent="0.25">
      <c r="A207" s="6">
        <v>10000328</v>
      </c>
      <c r="B207" s="12" t="s">
        <v>59</v>
      </c>
      <c r="C207" s="8" t="s">
        <v>659</v>
      </c>
      <c r="D207" s="8" t="s">
        <v>660</v>
      </c>
      <c r="E207" s="8" t="s">
        <v>661</v>
      </c>
      <c r="F207" s="7">
        <v>53000000</v>
      </c>
      <c r="G207" s="8" t="s">
        <v>644</v>
      </c>
      <c r="H207" s="7">
        <v>53130000</v>
      </c>
      <c r="I207" s="8" t="s">
        <v>654</v>
      </c>
      <c r="J207" s="7">
        <v>53131300</v>
      </c>
      <c r="K207" s="8" t="s">
        <v>662</v>
      </c>
    </row>
    <row r="208" spans="1:12" s="9" customFormat="1" ht="22.5" x14ac:dyDescent="0.25">
      <c r="A208" s="6">
        <v>10000329</v>
      </c>
      <c r="B208" s="7" t="s">
        <v>4</v>
      </c>
      <c r="C208" s="8" t="s">
        <v>663</v>
      </c>
      <c r="D208" s="8" t="s">
        <v>664</v>
      </c>
      <c r="E208" s="8" t="s">
        <v>665</v>
      </c>
      <c r="F208" s="7">
        <v>53000000</v>
      </c>
      <c r="G208" s="8" t="s">
        <v>644</v>
      </c>
      <c r="H208" s="7">
        <v>53140000</v>
      </c>
      <c r="I208" s="8" t="s">
        <v>666</v>
      </c>
      <c r="J208" s="7">
        <v>53141000</v>
      </c>
      <c r="K208" s="8" t="s">
        <v>667</v>
      </c>
    </row>
    <row r="209" spans="1:11" s="9" customFormat="1" ht="78.75" x14ac:dyDescent="0.25">
      <c r="A209" s="6">
        <v>10000330</v>
      </c>
      <c r="B209" s="7" t="s">
        <v>59</v>
      </c>
      <c r="C209" s="8" t="s">
        <v>668</v>
      </c>
      <c r="D209" s="8" t="s">
        <v>669</v>
      </c>
      <c r="E209" s="8" t="s">
        <v>670</v>
      </c>
      <c r="F209" s="7">
        <v>53000000</v>
      </c>
      <c r="G209" s="8" t="s">
        <v>644</v>
      </c>
      <c r="H209" s="7">
        <v>53130000</v>
      </c>
      <c r="I209" s="8" t="s">
        <v>654</v>
      </c>
      <c r="J209" s="7">
        <v>53131300</v>
      </c>
      <c r="K209" s="8" t="s">
        <v>662</v>
      </c>
    </row>
    <row r="210" spans="1:11" s="9" customFormat="1" ht="56.25" x14ac:dyDescent="0.25">
      <c r="A210" s="6">
        <v>10000332</v>
      </c>
      <c r="B210" s="7" t="s">
        <v>4</v>
      </c>
      <c r="C210" s="8" t="s">
        <v>671</v>
      </c>
      <c r="D210" s="8" t="s">
        <v>672</v>
      </c>
      <c r="E210" s="8" t="s">
        <v>673</v>
      </c>
      <c r="F210" s="7">
        <v>53000000</v>
      </c>
      <c r="G210" s="8" t="s">
        <v>644</v>
      </c>
      <c r="H210" s="7">
        <v>53130000</v>
      </c>
      <c r="I210" s="8" t="s">
        <v>654</v>
      </c>
      <c r="J210" s="7">
        <v>53131100</v>
      </c>
      <c r="K210" s="8" t="s">
        <v>655</v>
      </c>
    </row>
    <row r="211" spans="1:11" s="9" customFormat="1" ht="45" x14ac:dyDescent="0.25">
      <c r="A211" s="6">
        <v>10000333</v>
      </c>
      <c r="B211" s="7" t="s">
        <v>4</v>
      </c>
      <c r="C211" s="8" t="s">
        <v>674</v>
      </c>
      <c r="D211" s="8" t="s">
        <v>675</v>
      </c>
      <c r="E211" s="8" t="s">
        <v>676</v>
      </c>
      <c r="F211" s="7">
        <v>53000000</v>
      </c>
      <c r="G211" s="8" t="s">
        <v>644</v>
      </c>
      <c r="H211" s="7">
        <v>53160000</v>
      </c>
      <c r="I211" s="8" t="s">
        <v>677</v>
      </c>
      <c r="J211" s="7">
        <v>53161200</v>
      </c>
      <c r="K211" s="8" t="s">
        <v>678</v>
      </c>
    </row>
    <row r="212" spans="1:11" s="9" customFormat="1" ht="45" x14ac:dyDescent="0.25">
      <c r="A212" s="6">
        <v>10000334</v>
      </c>
      <c r="B212" s="7" t="s">
        <v>59</v>
      </c>
      <c r="C212" s="8" t="s">
        <v>679</v>
      </c>
      <c r="D212" s="8" t="s">
        <v>680</v>
      </c>
      <c r="E212" s="8" t="s">
        <v>681</v>
      </c>
      <c r="F212" s="7">
        <v>53000000</v>
      </c>
      <c r="G212" s="8" t="s">
        <v>644</v>
      </c>
      <c r="H212" s="7">
        <v>53130000</v>
      </c>
      <c r="I212" s="8" t="s">
        <v>654</v>
      </c>
      <c r="J212" s="7">
        <v>53131300</v>
      </c>
      <c r="K212" s="8" t="s">
        <v>662</v>
      </c>
    </row>
    <row r="213" spans="1:11" s="9" customFormat="1" ht="45" x14ac:dyDescent="0.25">
      <c r="A213" s="6">
        <v>10000335</v>
      </c>
      <c r="B213" s="7" t="s">
        <v>4</v>
      </c>
      <c r="C213" s="8" t="s">
        <v>682</v>
      </c>
      <c r="D213" s="8" t="s">
        <v>683</v>
      </c>
      <c r="E213" s="8" t="s">
        <v>684</v>
      </c>
      <c r="F213" s="7">
        <v>53000000</v>
      </c>
      <c r="G213" s="8" t="s">
        <v>644</v>
      </c>
      <c r="H213" s="7">
        <v>53180000</v>
      </c>
      <c r="I213" s="8" t="s">
        <v>645</v>
      </c>
      <c r="J213" s="7">
        <v>53181100</v>
      </c>
      <c r="K213" s="8" t="s">
        <v>685</v>
      </c>
    </row>
    <row r="214" spans="1:11" s="9" customFormat="1" ht="45" x14ac:dyDescent="0.25">
      <c r="A214" s="6">
        <v>10000336</v>
      </c>
      <c r="B214" s="7" t="s">
        <v>4</v>
      </c>
      <c r="C214" s="8" t="s">
        <v>686</v>
      </c>
      <c r="D214" s="8" t="s">
        <v>687</v>
      </c>
      <c r="E214" s="8" t="s">
        <v>688</v>
      </c>
      <c r="F214" s="7">
        <v>53000000</v>
      </c>
      <c r="G214" s="8" t="s">
        <v>644</v>
      </c>
      <c r="H214" s="7">
        <v>53180000</v>
      </c>
      <c r="I214" s="8" t="s">
        <v>645</v>
      </c>
      <c r="J214" s="7">
        <v>53181500</v>
      </c>
      <c r="K214" s="8" t="s">
        <v>689</v>
      </c>
    </row>
    <row r="215" spans="1:11" s="9" customFormat="1" ht="45" x14ac:dyDescent="0.25">
      <c r="A215" s="6">
        <v>10000337</v>
      </c>
      <c r="B215" s="7" t="s">
        <v>4</v>
      </c>
      <c r="C215" s="8" t="s">
        <v>690</v>
      </c>
      <c r="D215" s="8" t="s">
        <v>691</v>
      </c>
      <c r="E215" s="8" t="s">
        <v>692</v>
      </c>
      <c r="F215" s="7">
        <v>53000000</v>
      </c>
      <c r="G215" s="8" t="s">
        <v>644</v>
      </c>
      <c r="H215" s="7">
        <v>53180000</v>
      </c>
      <c r="I215" s="8" t="s">
        <v>645</v>
      </c>
      <c r="J215" s="7">
        <v>53181500</v>
      </c>
      <c r="K215" s="8" t="s">
        <v>689</v>
      </c>
    </row>
    <row r="216" spans="1:11" s="9" customFormat="1" ht="45" x14ac:dyDescent="0.25">
      <c r="A216" s="6">
        <v>10000338</v>
      </c>
      <c r="B216" s="7" t="s">
        <v>4</v>
      </c>
      <c r="C216" s="8" t="s">
        <v>693</v>
      </c>
      <c r="D216" s="8" t="s">
        <v>694</v>
      </c>
      <c r="E216" s="8" t="s">
        <v>695</v>
      </c>
      <c r="F216" s="7">
        <v>53000000</v>
      </c>
      <c r="G216" s="8" t="s">
        <v>644</v>
      </c>
      <c r="H216" s="7">
        <v>53180000</v>
      </c>
      <c r="I216" s="8" t="s">
        <v>645</v>
      </c>
      <c r="J216" s="7">
        <v>53181100</v>
      </c>
      <c r="K216" s="8" t="s">
        <v>685</v>
      </c>
    </row>
    <row r="217" spans="1:11" s="9" customFormat="1" ht="45" x14ac:dyDescent="0.25">
      <c r="A217" s="6">
        <v>10000340</v>
      </c>
      <c r="B217" s="7" t="s">
        <v>4</v>
      </c>
      <c r="C217" s="8" t="s">
        <v>696</v>
      </c>
      <c r="D217" s="8" t="s">
        <v>697</v>
      </c>
      <c r="E217" s="8" t="s">
        <v>698</v>
      </c>
      <c r="F217" s="7">
        <v>53000000</v>
      </c>
      <c r="G217" s="8" t="s">
        <v>644</v>
      </c>
      <c r="H217" s="7">
        <v>53140000</v>
      </c>
      <c r="I217" s="8" t="s">
        <v>666</v>
      </c>
      <c r="J217" s="7">
        <v>53141000</v>
      </c>
      <c r="K217" s="8" t="s">
        <v>667</v>
      </c>
    </row>
    <row r="218" spans="1:11" s="9" customFormat="1" ht="45" x14ac:dyDescent="0.25">
      <c r="A218" s="6">
        <v>10000341</v>
      </c>
      <c r="B218" s="7" t="s">
        <v>4</v>
      </c>
      <c r="C218" s="8" t="s">
        <v>699</v>
      </c>
      <c r="D218" s="8" t="s">
        <v>700</v>
      </c>
      <c r="E218" s="8" t="s">
        <v>701</v>
      </c>
      <c r="F218" s="7">
        <v>53000000</v>
      </c>
      <c r="G218" s="8" t="s">
        <v>644</v>
      </c>
      <c r="H218" s="7">
        <v>53180000</v>
      </c>
      <c r="I218" s="8" t="s">
        <v>645</v>
      </c>
      <c r="J218" s="7">
        <v>53181100</v>
      </c>
      <c r="K218" s="8" t="s">
        <v>685</v>
      </c>
    </row>
    <row r="219" spans="1:11" s="9" customFormat="1" ht="56.25" x14ac:dyDescent="0.25">
      <c r="A219" s="6">
        <v>10000342</v>
      </c>
      <c r="B219" s="7" t="s">
        <v>4</v>
      </c>
      <c r="C219" s="8" t="s">
        <v>702</v>
      </c>
      <c r="D219" s="8" t="s">
        <v>703</v>
      </c>
      <c r="E219" s="8" t="s">
        <v>704</v>
      </c>
      <c r="F219" s="7">
        <v>53000000</v>
      </c>
      <c r="G219" s="8" t="s">
        <v>644</v>
      </c>
      <c r="H219" s="7">
        <v>53130000</v>
      </c>
      <c r="I219" s="8" t="s">
        <v>654</v>
      </c>
      <c r="J219" s="7">
        <v>53131100</v>
      </c>
      <c r="K219" s="8" t="s">
        <v>655</v>
      </c>
    </row>
    <row r="220" spans="1:11" s="9" customFormat="1" ht="56.25" x14ac:dyDescent="0.25">
      <c r="A220" s="6">
        <v>10000343</v>
      </c>
      <c r="B220" s="7" t="s">
        <v>4</v>
      </c>
      <c r="C220" s="8" t="s">
        <v>705</v>
      </c>
      <c r="D220" s="8" t="s">
        <v>706</v>
      </c>
      <c r="E220" s="8" t="s">
        <v>707</v>
      </c>
      <c r="F220" s="7">
        <v>53000000</v>
      </c>
      <c r="G220" s="8" t="s">
        <v>644</v>
      </c>
      <c r="H220" s="7">
        <v>53140000</v>
      </c>
      <c r="I220" s="8" t="s">
        <v>666</v>
      </c>
      <c r="J220" s="7">
        <v>53141100</v>
      </c>
      <c r="K220" s="8" t="s">
        <v>666</v>
      </c>
    </row>
    <row r="221" spans="1:11" s="9" customFormat="1" ht="56.25" x14ac:dyDescent="0.25">
      <c r="A221" s="6">
        <v>10000344</v>
      </c>
      <c r="B221" s="7" t="s">
        <v>4</v>
      </c>
      <c r="C221" s="8" t="s">
        <v>708</v>
      </c>
      <c r="D221" s="8" t="s">
        <v>709</v>
      </c>
      <c r="E221" s="8" t="s">
        <v>710</v>
      </c>
      <c r="F221" s="7">
        <v>53000000</v>
      </c>
      <c r="G221" s="8" t="s">
        <v>644</v>
      </c>
      <c r="H221" s="7">
        <v>53180000</v>
      </c>
      <c r="I221" s="8" t="s">
        <v>645</v>
      </c>
      <c r="J221" s="7">
        <v>53181200</v>
      </c>
      <c r="K221" s="8" t="s">
        <v>646</v>
      </c>
    </row>
    <row r="222" spans="1:11" s="9" customFormat="1" ht="45" x14ac:dyDescent="0.25">
      <c r="A222" s="6">
        <v>10000345</v>
      </c>
      <c r="B222" s="7" t="s">
        <v>4</v>
      </c>
      <c r="C222" s="8" t="s">
        <v>711</v>
      </c>
      <c r="D222" s="8" t="s">
        <v>712</v>
      </c>
      <c r="E222" s="8" t="s">
        <v>713</v>
      </c>
      <c r="F222" s="7">
        <v>53000000</v>
      </c>
      <c r="G222" s="8" t="s">
        <v>644</v>
      </c>
      <c r="H222" s="7">
        <v>53140000</v>
      </c>
      <c r="I222" s="8" t="s">
        <v>666</v>
      </c>
      <c r="J222" s="7">
        <v>53141100</v>
      </c>
      <c r="K222" s="8" t="s">
        <v>666</v>
      </c>
    </row>
    <row r="223" spans="1:11" s="9" customFormat="1" ht="67.5" x14ac:dyDescent="0.25">
      <c r="A223" s="6">
        <v>10000346</v>
      </c>
      <c r="B223" s="7" t="s">
        <v>4</v>
      </c>
      <c r="C223" s="8" t="s">
        <v>714</v>
      </c>
      <c r="D223" s="8" t="s">
        <v>715</v>
      </c>
      <c r="E223" s="8" t="s">
        <v>716</v>
      </c>
      <c r="F223" s="7">
        <v>53000000</v>
      </c>
      <c r="G223" s="8" t="s">
        <v>644</v>
      </c>
      <c r="H223" s="7">
        <v>53140000</v>
      </c>
      <c r="I223" s="8" t="s">
        <v>666</v>
      </c>
      <c r="J223" s="7">
        <v>53141100</v>
      </c>
      <c r="K223" s="8" t="s">
        <v>666</v>
      </c>
    </row>
    <row r="224" spans="1:11" s="9" customFormat="1" ht="45" x14ac:dyDescent="0.25">
      <c r="A224" s="6">
        <v>10000348</v>
      </c>
      <c r="B224" s="7" t="s">
        <v>4</v>
      </c>
      <c r="C224" s="8" t="s">
        <v>717</v>
      </c>
      <c r="D224" s="8" t="s">
        <v>718</v>
      </c>
      <c r="E224" s="8" t="s">
        <v>719</v>
      </c>
      <c r="F224" s="7">
        <v>53000000</v>
      </c>
      <c r="G224" s="8" t="s">
        <v>644</v>
      </c>
      <c r="H224" s="7">
        <v>53140000</v>
      </c>
      <c r="I224" s="8" t="s">
        <v>666</v>
      </c>
      <c r="J224" s="7">
        <v>53141100</v>
      </c>
      <c r="K224" s="8" t="s">
        <v>666</v>
      </c>
    </row>
    <row r="225" spans="1:12" s="9" customFormat="1" ht="45" x14ac:dyDescent="0.25">
      <c r="A225" s="6">
        <v>10000349</v>
      </c>
      <c r="B225" s="7" t="s">
        <v>4</v>
      </c>
      <c r="C225" s="8" t="s">
        <v>720</v>
      </c>
      <c r="D225" s="8" t="s">
        <v>721</v>
      </c>
      <c r="E225" s="8" t="s">
        <v>722</v>
      </c>
      <c r="F225" s="7">
        <v>53000000</v>
      </c>
      <c r="G225" s="8" t="s">
        <v>644</v>
      </c>
      <c r="H225" s="7">
        <v>53140000</v>
      </c>
      <c r="I225" s="8" t="s">
        <v>666</v>
      </c>
      <c r="J225" s="7">
        <v>53141000</v>
      </c>
      <c r="K225" s="8" t="s">
        <v>667</v>
      </c>
      <c r="L225" s="3"/>
    </row>
    <row r="226" spans="1:12" s="9" customFormat="1" ht="56.25" x14ac:dyDescent="0.25">
      <c r="A226" s="6">
        <v>10000350</v>
      </c>
      <c r="B226" s="7" t="s">
        <v>4</v>
      </c>
      <c r="C226" s="8" t="s">
        <v>723</v>
      </c>
      <c r="D226" s="8" t="s">
        <v>724</v>
      </c>
      <c r="E226" s="8" t="s">
        <v>725</v>
      </c>
      <c r="F226" s="7">
        <v>53000000</v>
      </c>
      <c r="G226" s="8" t="s">
        <v>644</v>
      </c>
      <c r="H226" s="7">
        <v>53140000</v>
      </c>
      <c r="I226" s="8" t="s">
        <v>666</v>
      </c>
      <c r="J226" s="7">
        <v>53141000</v>
      </c>
      <c r="K226" s="8" t="s">
        <v>667</v>
      </c>
    </row>
    <row r="227" spans="1:12" s="9" customFormat="1" ht="67.5" x14ac:dyDescent="0.25">
      <c r="A227" s="6">
        <v>10000355</v>
      </c>
      <c r="B227" s="7" t="s">
        <v>4</v>
      </c>
      <c r="C227" s="8" t="s">
        <v>726</v>
      </c>
      <c r="D227" s="8" t="s">
        <v>727</v>
      </c>
      <c r="E227" s="8" t="s">
        <v>728</v>
      </c>
      <c r="F227" s="7">
        <v>53000000</v>
      </c>
      <c r="G227" s="8" t="s">
        <v>644</v>
      </c>
      <c r="H227" s="7">
        <v>53130000</v>
      </c>
      <c r="I227" s="8" t="s">
        <v>654</v>
      </c>
      <c r="J227" s="7">
        <v>53131200</v>
      </c>
      <c r="K227" s="8" t="s">
        <v>729</v>
      </c>
    </row>
    <row r="228" spans="1:12" s="9" customFormat="1" ht="67.5" x14ac:dyDescent="0.25">
      <c r="A228" s="6">
        <v>10000356</v>
      </c>
      <c r="B228" s="12" t="s">
        <v>59</v>
      </c>
      <c r="C228" s="8" t="s">
        <v>730</v>
      </c>
      <c r="D228" s="8" t="s">
        <v>731</v>
      </c>
      <c r="E228" s="8" t="s">
        <v>732</v>
      </c>
      <c r="F228" s="7">
        <v>53000000</v>
      </c>
      <c r="G228" s="8" t="s">
        <v>644</v>
      </c>
      <c r="H228" s="7">
        <v>53130000</v>
      </c>
      <c r="I228" s="8" t="s">
        <v>654</v>
      </c>
      <c r="J228" s="7">
        <v>53131100</v>
      </c>
      <c r="K228" s="8" t="s">
        <v>655</v>
      </c>
    </row>
    <row r="229" spans="1:12" s="9" customFormat="1" ht="45" x14ac:dyDescent="0.25">
      <c r="A229" s="6">
        <v>10000358</v>
      </c>
      <c r="B229" s="12" t="s">
        <v>59</v>
      </c>
      <c r="C229" s="8" t="s">
        <v>733</v>
      </c>
      <c r="D229" s="8" t="s">
        <v>734</v>
      </c>
      <c r="E229" s="8" t="s">
        <v>735</v>
      </c>
      <c r="F229" s="7">
        <v>53000000</v>
      </c>
      <c r="G229" s="8" t="s">
        <v>644</v>
      </c>
      <c r="H229" s="7">
        <v>53160000</v>
      </c>
      <c r="I229" s="8" t="s">
        <v>677</v>
      </c>
      <c r="J229" s="7">
        <v>53161200</v>
      </c>
      <c r="K229" s="8" t="s">
        <v>678</v>
      </c>
    </row>
    <row r="230" spans="1:12" s="9" customFormat="1" ht="78.75" x14ac:dyDescent="0.25">
      <c r="A230" s="6">
        <v>10000359</v>
      </c>
      <c r="B230" s="7" t="s">
        <v>4</v>
      </c>
      <c r="C230" s="8" t="s">
        <v>736</v>
      </c>
      <c r="D230" s="8" t="s">
        <v>737</v>
      </c>
      <c r="E230" s="8" t="s">
        <v>738</v>
      </c>
      <c r="F230" s="7">
        <v>53000000</v>
      </c>
      <c r="G230" s="8" t="s">
        <v>644</v>
      </c>
      <c r="H230" s="7">
        <v>53160000</v>
      </c>
      <c r="I230" s="8" t="s">
        <v>677</v>
      </c>
      <c r="J230" s="7">
        <v>53161200</v>
      </c>
      <c r="K230" s="8" t="s">
        <v>678</v>
      </c>
    </row>
    <row r="231" spans="1:12" s="9" customFormat="1" ht="45" x14ac:dyDescent="0.25">
      <c r="A231" s="6">
        <v>10000360</v>
      </c>
      <c r="B231" s="7" t="s">
        <v>4</v>
      </c>
      <c r="C231" s="8" t="s">
        <v>739</v>
      </c>
      <c r="D231" s="8" t="s">
        <v>740</v>
      </c>
      <c r="E231" s="8" t="s">
        <v>741</v>
      </c>
      <c r="F231" s="7">
        <v>53000000</v>
      </c>
      <c r="G231" s="8" t="s">
        <v>644</v>
      </c>
      <c r="H231" s="7">
        <v>53160000</v>
      </c>
      <c r="I231" s="8" t="s">
        <v>677</v>
      </c>
      <c r="J231" s="7">
        <v>53161200</v>
      </c>
      <c r="K231" s="8" t="s">
        <v>678</v>
      </c>
    </row>
    <row r="232" spans="1:12" s="9" customFormat="1" ht="56.25" x14ac:dyDescent="0.25">
      <c r="A232" s="6">
        <v>10000361</v>
      </c>
      <c r="B232" s="7" t="s">
        <v>4</v>
      </c>
      <c r="C232" s="8" t="s">
        <v>742</v>
      </c>
      <c r="D232" s="8" t="s">
        <v>743</v>
      </c>
      <c r="E232" s="8" t="s">
        <v>744</v>
      </c>
      <c r="F232" s="7">
        <v>53000000</v>
      </c>
      <c r="G232" s="8" t="s">
        <v>644</v>
      </c>
      <c r="H232" s="7">
        <v>53160000</v>
      </c>
      <c r="I232" s="8" t="s">
        <v>677</v>
      </c>
      <c r="J232" s="7">
        <v>53161200</v>
      </c>
      <c r="K232" s="8" t="s">
        <v>678</v>
      </c>
      <c r="L232" s="3"/>
    </row>
    <row r="233" spans="1:12" s="9" customFormat="1" ht="78.75" x14ac:dyDescent="0.25">
      <c r="A233" s="6">
        <v>10000362</v>
      </c>
      <c r="B233" s="7" t="s">
        <v>4</v>
      </c>
      <c r="C233" s="8" t="s">
        <v>745</v>
      </c>
      <c r="D233" s="8" t="s">
        <v>746</v>
      </c>
      <c r="E233" s="8" t="s">
        <v>747</v>
      </c>
      <c r="F233" s="7">
        <v>53000000</v>
      </c>
      <c r="G233" s="8" t="s">
        <v>644</v>
      </c>
      <c r="H233" s="7">
        <v>53180000</v>
      </c>
      <c r="I233" s="8" t="s">
        <v>645</v>
      </c>
      <c r="J233" s="7">
        <v>53181200</v>
      </c>
      <c r="K233" s="8" t="s">
        <v>646</v>
      </c>
    </row>
    <row r="234" spans="1:12" s="9" customFormat="1" ht="78.75" x14ac:dyDescent="0.25">
      <c r="A234" s="6">
        <v>10000363</v>
      </c>
      <c r="B234" s="7" t="s">
        <v>59</v>
      </c>
      <c r="C234" s="8" t="s">
        <v>748</v>
      </c>
      <c r="D234" s="8" t="s">
        <v>749</v>
      </c>
      <c r="E234" s="8" t="s">
        <v>750</v>
      </c>
      <c r="F234" s="7">
        <v>53000000</v>
      </c>
      <c r="G234" s="8" t="s">
        <v>644</v>
      </c>
      <c r="H234" s="7">
        <v>53180000</v>
      </c>
      <c r="I234" s="8" t="s">
        <v>645</v>
      </c>
      <c r="J234" s="7">
        <v>53181500</v>
      </c>
      <c r="K234" s="8" t="s">
        <v>689</v>
      </c>
    </row>
    <row r="235" spans="1:12" s="9" customFormat="1" ht="67.5" x14ac:dyDescent="0.25">
      <c r="A235" s="6">
        <v>10000365</v>
      </c>
      <c r="B235" s="7" t="s">
        <v>4</v>
      </c>
      <c r="C235" s="8" t="s">
        <v>751</v>
      </c>
      <c r="D235" s="8" t="s">
        <v>752</v>
      </c>
      <c r="E235" s="8" t="s">
        <v>753</v>
      </c>
      <c r="F235" s="7">
        <v>53000000</v>
      </c>
      <c r="G235" s="8" t="s">
        <v>644</v>
      </c>
      <c r="H235" s="7">
        <v>53160000</v>
      </c>
      <c r="I235" s="8" t="s">
        <v>677</v>
      </c>
      <c r="J235" s="7">
        <v>53161300</v>
      </c>
      <c r="K235" s="8" t="s">
        <v>751</v>
      </c>
    </row>
    <row r="236" spans="1:12" s="9" customFormat="1" ht="78.75" x14ac:dyDescent="0.25">
      <c r="A236" s="6">
        <v>10000368</v>
      </c>
      <c r="B236" s="7" t="s">
        <v>4</v>
      </c>
      <c r="C236" s="8" t="s">
        <v>754</v>
      </c>
      <c r="D236" s="8" t="s">
        <v>755</v>
      </c>
      <c r="E236" s="8" t="s">
        <v>756</v>
      </c>
      <c r="F236" s="7">
        <v>53000000</v>
      </c>
      <c r="G236" s="8" t="s">
        <v>644</v>
      </c>
      <c r="H236" s="7">
        <v>53140000</v>
      </c>
      <c r="I236" s="8" t="s">
        <v>666</v>
      </c>
      <c r="J236" s="7">
        <v>53141100</v>
      </c>
      <c r="K236" s="8" t="s">
        <v>666</v>
      </c>
    </row>
    <row r="237" spans="1:12" s="9" customFormat="1" ht="45" x14ac:dyDescent="0.25">
      <c r="A237" s="6">
        <v>10000369</v>
      </c>
      <c r="B237" s="7" t="s">
        <v>4</v>
      </c>
      <c r="C237" s="8" t="s">
        <v>757</v>
      </c>
      <c r="D237" s="8" t="s">
        <v>758</v>
      </c>
      <c r="E237" s="8" t="s">
        <v>759</v>
      </c>
      <c r="F237" s="7">
        <v>53000000</v>
      </c>
      <c r="G237" s="8" t="s">
        <v>644</v>
      </c>
      <c r="H237" s="7">
        <v>53140000</v>
      </c>
      <c r="I237" s="8" t="s">
        <v>666</v>
      </c>
      <c r="J237" s="7">
        <v>53141000</v>
      </c>
      <c r="K237" s="8" t="s">
        <v>667</v>
      </c>
      <c r="L237" s="3"/>
    </row>
    <row r="238" spans="1:12" s="9" customFormat="1" ht="90" x14ac:dyDescent="0.25">
      <c r="A238" s="6">
        <v>10000370</v>
      </c>
      <c r="B238" s="7" t="s">
        <v>4</v>
      </c>
      <c r="C238" s="8" t="s">
        <v>760</v>
      </c>
      <c r="D238" s="8" t="s">
        <v>761</v>
      </c>
      <c r="E238" s="8" t="s">
        <v>762</v>
      </c>
      <c r="F238" s="7">
        <v>53000000</v>
      </c>
      <c r="G238" s="8" t="s">
        <v>644</v>
      </c>
      <c r="H238" s="7">
        <v>53140000</v>
      </c>
      <c r="I238" s="8" t="s">
        <v>666</v>
      </c>
      <c r="J238" s="7">
        <v>53141000</v>
      </c>
      <c r="K238" s="8" t="s">
        <v>667</v>
      </c>
    </row>
    <row r="239" spans="1:12" s="9" customFormat="1" ht="56.25" x14ac:dyDescent="0.25">
      <c r="A239" s="6">
        <v>10000373</v>
      </c>
      <c r="B239" s="7" t="s">
        <v>4</v>
      </c>
      <c r="C239" s="8" t="s">
        <v>763</v>
      </c>
      <c r="D239" s="8" t="s">
        <v>764</v>
      </c>
      <c r="E239" s="8" t="s">
        <v>765</v>
      </c>
      <c r="F239" s="7">
        <v>53000000</v>
      </c>
      <c r="G239" s="8" t="s">
        <v>644</v>
      </c>
      <c r="H239" s="7">
        <v>53130000</v>
      </c>
      <c r="I239" s="8" t="s">
        <v>654</v>
      </c>
      <c r="J239" s="7">
        <v>53131200</v>
      </c>
      <c r="K239" s="8" t="s">
        <v>729</v>
      </c>
    </row>
    <row r="240" spans="1:12" s="9" customFormat="1" ht="33.75" x14ac:dyDescent="0.25">
      <c r="A240" s="6">
        <v>10000374</v>
      </c>
      <c r="B240" s="7" t="s">
        <v>4</v>
      </c>
      <c r="C240" s="8" t="s">
        <v>766</v>
      </c>
      <c r="D240" s="8" t="s">
        <v>767</v>
      </c>
      <c r="E240" s="8" t="s">
        <v>768</v>
      </c>
      <c r="F240" s="7">
        <v>53000000</v>
      </c>
      <c r="G240" s="8" t="s">
        <v>644</v>
      </c>
      <c r="H240" s="7">
        <v>53130000</v>
      </c>
      <c r="I240" s="8" t="s">
        <v>654</v>
      </c>
      <c r="J240" s="7">
        <v>53131100</v>
      </c>
      <c r="K240" s="8" t="s">
        <v>655</v>
      </c>
    </row>
    <row r="241" spans="1:12" s="9" customFormat="1" ht="56.25" x14ac:dyDescent="0.25">
      <c r="A241" s="6">
        <v>10000375</v>
      </c>
      <c r="B241" s="7" t="s">
        <v>769</v>
      </c>
      <c r="C241" s="8" t="s">
        <v>770</v>
      </c>
      <c r="D241" s="8" t="s">
        <v>771</v>
      </c>
      <c r="E241" s="8" t="s">
        <v>772</v>
      </c>
      <c r="F241" s="7">
        <v>53000000</v>
      </c>
      <c r="G241" s="8" t="s">
        <v>644</v>
      </c>
      <c r="H241" s="7">
        <v>53180000</v>
      </c>
      <c r="I241" s="8" t="s">
        <v>645</v>
      </c>
      <c r="J241" s="7">
        <v>53181100</v>
      </c>
      <c r="K241" s="8" t="s">
        <v>685</v>
      </c>
      <c r="L241" s="3"/>
    </row>
    <row r="242" spans="1:12" s="9" customFormat="1" ht="67.5" x14ac:dyDescent="0.25">
      <c r="A242" s="6">
        <v>10000376</v>
      </c>
      <c r="B242" s="7" t="s">
        <v>4</v>
      </c>
      <c r="C242" s="8" t="s">
        <v>773</v>
      </c>
      <c r="D242" s="8" t="s">
        <v>774</v>
      </c>
      <c r="E242" s="8" t="s">
        <v>775</v>
      </c>
      <c r="F242" s="7">
        <v>53000000</v>
      </c>
      <c r="G242" s="8" t="s">
        <v>644</v>
      </c>
      <c r="H242" s="7">
        <v>53180000</v>
      </c>
      <c r="I242" s="8" t="s">
        <v>645</v>
      </c>
      <c r="J242" s="7">
        <v>53181200</v>
      </c>
      <c r="K242" s="8" t="s">
        <v>646</v>
      </c>
      <c r="L242" s="3"/>
    </row>
    <row r="243" spans="1:12" s="9" customFormat="1" ht="56.25" x14ac:dyDescent="0.25">
      <c r="A243" s="6">
        <v>10000377</v>
      </c>
      <c r="B243" s="7" t="s">
        <v>4</v>
      </c>
      <c r="C243" s="8" t="s">
        <v>776</v>
      </c>
      <c r="D243" s="8" t="s">
        <v>777</v>
      </c>
      <c r="E243" s="8" t="s">
        <v>778</v>
      </c>
      <c r="F243" s="7">
        <v>53000000</v>
      </c>
      <c r="G243" s="8" t="s">
        <v>644</v>
      </c>
      <c r="H243" s="7">
        <v>53160000</v>
      </c>
      <c r="I243" s="8" t="s">
        <v>677</v>
      </c>
      <c r="J243" s="7">
        <v>53161000</v>
      </c>
      <c r="K243" s="8" t="s">
        <v>779</v>
      </c>
      <c r="L243" s="3"/>
    </row>
    <row r="244" spans="1:12" s="9" customFormat="1" ht="33.75" x14ac:dyDescent="0.25">
      <c r="A244" s="6">
        <v>10000379</v>
      </c>
      <c r="B244" s="7" t="s">
        <v>4</v>
      </c>
      <c r="C244" s="8" t="s">
        <v>780</v>
      </c>
      <c r="D244" s="8" t="s">
        <v>781</v>
      </c>
      <c r="E244" s="8" t="s">
        <v>782</v>
      </c>
      <c r="F244" s="7">
        <v>53000000</v>
      </c>
      <c r="G244" s="8" t="s">
        <v>644</v>
      </c>
      <c r="H244" s="7">
        <v>53140000</v>
      </c>
      <c r="I244" s="8" t="s">
        <v>666</v>
      </c>
      <c r="J244" s="7">
        <v>53141100</v>
      </c>
      <c r="K244" s="8" t="s">
        <v>666</v>
      </c>
      <c r="L244" s="3"/>
    </row>
    <row r="245" spans="1:12" s="9" customFormat="1" ht="56.25" x14ac:dyDescent="0.25">
      <c r="A245" s="6">
        <v>10000381</v>
      </c>
      <c r="B245" s="7" t="s">
        <v>4</v>
      </c>
      <c r="C245" s="8" t="s">
        <v>783</v>
      </c>
      <c r="D245" s="8" t="s">
        <v>784</v>
      </c>
      <c r="E245" s="8" t="s">
        <v>785</v>
      </c>
      <c r="F245" s="7">
        <v>53000000</v>
      </c>
      <c r="G245" s="8" t="s">
        <v>644</v>
      </c>
      <c r="H245" s="7">
        <v>53140000</v>
      </c>
      <c r="I245" s="8" t="s">
        <v>666</v>
      </c>
      <c r="J245" s="7">
        <v>53141100</v>
      </c>
      <c r="K245" s="8" t="s">
        <v>666</v>
      </c>
      <c r="L245" s="3"/>
    </row>
    <row r="246" spans="1:12" s="9" customFormat="1" ht="67.5" x14ac:dyDescent="0.25">
      <c r="A246" s="6">
        <v>10000383</v>
      </c>
      <c r="B246" s="7" t="s">
        <v>59</v>
      </c>
      <c r="C246" s="8" t="s">
        <v>786</v>
      </c>
      <c r="D246" s="8" t="s">
        <v>787</v>
      </c>
      <c r="E246" s="8" t="s">
        <v>788</v>
      </c>
      <c r="F246" s="7">
        <v>53000000</v>
      </c>
      <c r="G246" s="8" t="s">
        <v>644</v>
      </c>
      <c r="H246" s="7">
        <v>53180000</v>
      </c>
      <c r="I246" s="8" t="s">
        <v>645</v>
      </c>
      <c r="J246" s="7">
        <v>53181500</v>
      </c>
      <c r="K246" s="8" t="s">
        <v>689</v>
      </c>
      <c r="L246" s="3"/>
    </row>
    <row r="247" spans="1:12" s="9" customFormat="1" ht="45" x14ac:dyDescent="0.25">
      <c r="A247" s="6">
        <v>10000384</v>
      </c>
      <c r="B247" s="7" t="s">
        <v>4</v>
      </c>
      <c r="C247" s="8" t="s">
        <v>789</v>
      </c>
      <c r="D247" s="8" t="s">
        <v>790</v>
      </c>
      <c r="E247" s="8" t="s">
        <v>791</v>
      </c>
      <c r="F247" s="7">
        <v>53000000</v>
      </c>
      <c r="G247" s="8" t="s">
        <v>644</v>
      </c>
      <c r="H247" s="7">
        <v>53180000</v>
      </c>
      <c r="I247" s="8" t="s">
        <v>645</v>
      </c>
      <c r="J247" s="7">
        <v>53181500</v>
      </c>
      <c r="K247" s="8" t="s">
        <v>689</v>
      </c>
      <c r="L247" s="3"/>
    </row>
    <row r="248" spans="1:12" s="9" customFormat="1" ht="45" x14ac:dyDescent="0.25">
      <c r="A248" s="6">
        <v>10000385</v>
      </c>
      <c r="B248" s="7" t="s">
        <v>4</v>
      </c>
      <c r="C248" s="8" t="s">
        <v>792</v>
      </c>
      <c r="D248" s="8" t="s">
        <v>793</v>
      </c>
      <c r="E248" s="8" t="s">
        <v>794</v>
      </c>
      <c r="F248" s="7">
        <v>53000000</v>
      </c>
      <c r="G248" s="8" t="s">
        <v>644</v>
      </c>
      <c r="H248" s="7">
        <v>53160000</v>
      </c>
      <c r="I248" s="8" t="s">
        <v>677</v>
      </c>
      <c r="J248" s="7">
        <v>53161200</v>
      </c>
      <c r="K248" s="8" t="s">
        <v>678</v>
      </c>
      <c r="L248" s="3"/>
    </row>
    <row r="249" spans="1:12" s="9" customFormat="1" ht="56.25" x14ac:dyDescent="0.25">
      <c r="A249" s="6">
        <v>10000388</v>
      </c>
      <c r="B249" s="7" t="s">
        <v>4</v>
      </c>
      <c r="C249" s="8" t="s">
        <v>795</v>
      </c>
      <c r="D249" s="8" t="s">
        <v>796</v>
      </c>
      <c r="E249" s="8" t="s">
        <v>797</v>
      </c>
      <c r="F249" s="7">
        <v>53000000</v>
      </c>
      <c r="G249" s="8" t="s">
        <v>644</v>
      </c>
      <c r="H249" s="7">
        <v>53130000</v>
      </c>
      <c r="I249" s="8" t="s">
        <v>654</v>
      </c>
      <c r="J249" s="7">
        <v>53131200</v>
      </c>
      <c r="K249" s="8" t="s">
        <v>729</v>
      </c>
      <c r="L249" s="3"/>
    </row>
    <row r="250" spans="1:12" s="9" customFormat="1" ht="45" x14ac:dyDescent="0.25">
      <c r="A250" s="6">
        <v>10000397</v>
      </c>
      <c r="B250" s="7" t="s">
        <v>59</v>
      </c>
      <c r="C250" s="8" t="s">
        <v>798</v>
      </c>
      <c r="D250" s="8" t="s">
        <v>799</v>
      </c>
      <c r="E250" s="8" t="s">
        <v>800</v>
      </c>
      <c r="F250" s="7">
        <v>47000000</v>
      </c>
      <c r="G250" s="7" t="s">
        <v>801</v>
      </c>
      <c r="H250" s="7">
        <v>47200000</v>
      </c>
      <c r="I250" s="8" t="s">
        <v>802</v>
      </c>
      <c r="J250" s="7">
        <v>47200200</v>
      </c>
      <c r="K250" s="8" t="s">
        <v>803</v>
      </c>
    </row>
    <row r="251" spans="1:12" s="9" customFormat="1" ht="56.25" x14ac:dyDescent="0.25">
      <c r="A251" s="6">
        <v>10000400</v>
      </c>
      <c r="B251" s="7" t="s">
        <v>59</v>
      </c>
      <c r="C251" s="8" t="s">
        <v>804</v>
      </c>
      <c r="D251" s="8" t="s">
        <v>805</v>
      </c>
      <c r="E251" s="8" t="s">
        <v>806</v>
      </c>
      <c r="F251" s="7">
        <v>63000000</v>
      </c>
      <c r="G251" s="8" t="s">
        <v>807</v>
      </c>
      <c r="H251" s="7">
        <v>63010000</v>
      </c>
      <c r="I251" s="8" t="s">
        <v>807</v>
      </c>
      <c r="J251" s="7">
        <v>63010200</v>
      </c>
      <c r="K251" s="8" t="s">
        <v>808</v>
      </c>
      <c r="L251" s="3"/>
    </row>
    <row r="252" spans="1:12" s="9" customFormat="1" ht="45" x14ac:dyDescent="0.25">
      <c r="A252" s="6">
        <v>10000402</v>
      </c>
      <c r="B252" s="7" t="s">
        <v>59</v>
      </c>
      <c r="C252" s="8" t="s">
        <v>809</v>
      </c>
      <c r="D252" s="8" t="s">
        <v>810</v>
      </c>
      <c r="E252" s="8" t="s">
        <v>811</v>
      </c>
      <c r="F252" s="7">
        <v>47000000</v>
      </c>
      <c r="G252" s="7" t="s">
        <v>801</v>
      </c>
      <c r="H252" s="7">
        <v>47100000</v>
      </c>
      <c r="I252" s="8" t="s">
        <v>812</v>
      </c>
      <c r="J252" s="7">
        <v>47101500</v>
      </c>
      <c r="K252" s="8" t="s">
        <v>813</v>
      </c>
      <c r="L252" s="3"/>
    </row>
    <row r="253" spans="1:12" s="9" customFormat="1" ht="56.25" x14ac:dyDescent="0.25">
      <c r="A253" s="6">
        <v>10000405</v>
      </c>
      <c r="B253" s="7" t="s">
        <v>59</v>
      </c>
      <c r="C253" s="8" t="s">
        <v>814</v>
      </c>
      <c r="D253" s="8" t="s">
        <v>815</v>
      </c>
      <c r="E253" s="8" t="s">
        <v>816</v>
      </c>
      <c r="F253" s="7">
        <v>47000000</v>
      </c>
      <c r="G253" s="7" t="s">
        <v>801</v>
      </c>
      <c r="H253" s="7">
        <v>47100000</v>
      </c>
      <c r="I253" s="8" t="s">
        <v>812</v>
      </c>
      <c r="J253" s="7">
        <v>47101600</v>
      </c>
      <c r="K253" s="8" t="s">
        <v>817</v>
      </c>
      <c r="L253" s="3"/>
    </row>
    <row r="254" spans="1:12" s="9" customFormat="1" ht="90" x14ac:dyDescent="0.25">
      <c r="A254" s="6">
        <v>10000411</v>
      </c>
      <c r="B254" s="7" t="s">
        <v>59</v>
      </c>
      <c r="C254" s="8" t="s">
        <v>818</v>
      </c>
      <c r="D254" s="8" t="s">
        <v>819</v>
      </c>
      <c r="E254" s="8" t="s">
        <v>820</v>
      </c>
      <c r="F254" s="7">
        <v>47000000</v>
      </c>
      <c r="G254" s="7" t="s">
        <v>801</v>
      </c>
      <c r="H254" s="7">
        <v>47120000</v>
      </c>
      <c r="I254" s="8" t="s">
        <v>821</v>
      </c>
      <c r="J254" s="7">
        <v>47121500</v>
      </c>
      <c r="K254" s="8" t="s">
        <v>821</v>
      </c>
      <c r="L254" s="3"/>
    </row>
    <row r="255" spans="1:12" s="9" customFormat="1" ht="56.25" x14ac:dyDescent="0.25">
      <c r="A255" s="6">
        <v>10000423</v>
      </c>
      <c r="B255" s="7" t="s">
        <v>59</v>
      </c>
      <c r="C255" s="8" t="s">
        <v>822</v>
      </c>
      <c r="D255" s="8" t="s">
        <v>823</v>
      </c>
      <c r="E255" s="8" t="s">
        <v>824</v>
      </c>
      <c r="F255" s="7">
        <v>47000000</v>
      </c>
      <c r="G255" s="7" t="s">
        <v>801</v>
      </c>
      <c r="H255" s="7">
        <v>47100000</v>
      </c>
      <c r="I255" s="8" t="s">
        <v>812</v>
      </c>
      <c r="J255" s="7">
        <v>47101600</v>
      </c>
      <c r="K255" s="8" t="s">
        <v>817</v>
      </c>
      <c r="L255" s="3"/>
    </row>
    <row r="256" spans="1:12" s="9" customFormat="1" ht="45" x14ac:dyDescent="0.25">
      <c r="A256" s="6">
        <v>10000424</v>
      </c>
      <c r="B256" s="7" t="s">
        <v>59</v>
      </c>
      <c r="C256" s="8" t="s">
        <v>825</v>
      </c>
      <c r="D256" s="8" t="s">
        <v>826</v>
      </c>
      <c r="E256" s="8" t="s">
        <v>827</v>
      </c>
      <c r="F256" s="7">
        <v>47000000</v>
      </c>
      <c r="G256" s="7" t="s">
        <v>801</v>
      </c>
      <c r="H256" s="7">
        <v>47100000</v>
      </c>
      <c r="I256" s="8" t="s">
        <v>812</v>
      </c>
      <c r="J256" s="7">
        <v>47101700</v>
      </c>
      <c r="K256" s="8" t="s">
        <v>828</v>
      </c>
      <c r="L256" s="3"/>
    </row>
    <row r="257" spans="1:12" s="9" customFormat="1" ht="45" x14ac:dyDescent="0.25">
      <c r="A257" s="6">
        <v>10000426</v>
      </c>
      <c r="B257" s="7" t="s">
        <v>59</v>
      </c>
      <c r="C257" s="8" t="s">
        <v>829</v>
      </c>
      <c r="D257" s="8" t="s">
        <v>830</v>
      </c>
      <c r="E257" s="8" t="s">
        <v>831</v>
      </c>
      <c r="F257" s="7">
        <v>47000000</v>
      </c>
      <c r="G257" s="7" t="s">
        <v>801</v>
      </c>
      <c r="H257" s="7">
        <v>47100000</v>
      </c>
      <c r="I257" s="8" t="s">
        <v>812</v>
      </c>
      <c r="J257" s="7">
        <v>47101600</v>
      </c>
      <c r="K257" s="8" t="s">
        <v>817</v>
      </c>
      <c r="L257" s="3"/>
    </row>
    <row r="258" spans="1:12" s="9" customFormat="1" ht="56.25" x14ac:dyDescent="0.25">
      <c r="A258" s="6">
        <v>10000427</v>
      </c>
      <c r="B258" s="7" t="s">
        <v>59</v>
      </c>
      <c r="C258" s="8" t="s">
        <v>832</v>
      </c>
      <c r="D258" s="8" t="s">
        <v>833</v>
      </c>
      <c r="E258" s="8" t="s">
        <v>834</v>
      </c>
      <c r="F258" s="7">
        <v>47000000</v>
      </c>
      <c r="G258" s="7" t="s">
        <v>801</v>
      </c>
      <c r="H258" s="7">
        <v>47100000</v>
      </c>
      <c r="I258" s="8" t="s">
        <v>812</v>
      </c>
      <c r="J258" s="7">
        <v>47101700</v>
      </c>
      <c r="K258" s="8" t="s">
        <v>828</v>
      </c>
      <c r="L258" s="3"/>
    </row>
    <row r="259" spans="1:12" s="9" customFormat="1" ht="45" x14ac:dyDescent="0.25">
      <c r="A259" s="6">
        <v>10000432</v>
      </c>
      <c r="B259" s="7" t="s">
        <v>4</v>
      </c>
      <c r="C259" s="8" t="s">
        <v>835</v>
      </c>
      <c r="D259" s="8" t="s">
        <v>836</v>
      </c>
      <c r="E259" s="8" t="s">
        <v>837</v>
      </c>
      <c r="F259" s="7">
        <v>63000000</v>
      </c>
      <c r="G259" s="8" t="s">
        <v>807</v>
      </c>
      <c r="H259" s="7">
        <v>63010000</v>
      </c>
      <c r="I259" s="8" t="s">
        <v>807</v>
      </c>
      <c r="J259" s="7">
        <v>63010200</v>
      </c>
      <c r="K259" s="8" t="s">
        <v>808</v>
      </c>
      <c r="L259" s="3"/>
    </row>
    <row r="260" spans="1:12" s="9" customFormat="1" ht="67.5" x14ac:dyDescent="0.25">
      <c r="A260" s="6">
        <v>10000433</v>
      </c>
      <c r="B260" s="7" t="s">
        <v>59</v>
      </c>
      <c r="C260" s="8" t="s">
        <v>838</v>
      </c>
      <c r="D260" s="8" t="s">
        <v>839</v>
      </c>
      <c r="E260" s="8" t="s">
        <v>840</v>
      </c>
      <c r="F260" s="7">
        <v>63000000</v>
      </c>
      <c r="G260" s="8" t="s">
        <v>807</v>
      </c>
      <c r="H260" s="7">
        <v>63010000</v>
      </c>
      <c r="I260" s="8" t="s">
        <v>807</v>
      </c>
      <c r="J260" s="7">
        <v>63010200</v>
      </c>
      <c r="K260" s="8" t="s">
        <v>808</v>
      </c>
      <c r="L260" s="3"/>
    </row>
    <row r="261" spans="1:12" s="9" customFormat="1" ht="33.75" x14ac:dyDescent="0.25">
      <c r="A261" s="6">
        <v>10000434</v>
      </c>
      <c r="B261" s="7" t="s">
        <v>59</v>
      </c>
      <c r="C261" s="8" t="s">
        <v>841</v>
      </c>
      <c r="D261" s="8" t="s">
        <v>842</v>
      </c>
      <c r="E261" s="8" t="s">
        <v>843</v>
      </c>
      <c r="F261" s="7">
        <v>47000000</v>
      </c>
      <c r="G261" s="7" t="s">
        <v>801</v>
      </c>
      <c r="H261" s="7">
        <v>47100000</v>
      </c>
      <c r="I261" s="8" t="s">
        <v>812</v>
      </c>
      <c r="J261" s="7">
        <v>47101900</v>
      </c>
      <c r="K261" s="8" t="s">
        <v>844</v>
      </c>
    </row>
    <row r="262" spans="1:12" s="9" customFormat="1" ht="67.5" x14ac:dyDescent="0.25">
      <c r="A262" s="6">
        <v>10000435</v>
      </c>
      <c r="B262" s="7" t="s">
        <v>59</v>
      </c>
      <c r="C262" s="8" t="s">
        <v>845</v>
      </c>
      <c r="D262" s="8" t="s">
        <v>846</v>
      </c>
      <c r="E262" s="8" t="s">
        <v>847</v>
      </c>
      <c r="F262" s="7">
        <v>47000000</v>
      </c>
      <c r="G262" s="7" t="s">
        <v>801</v>
      </c>
      <c r="H262" s="7">
        <v>47120000</v>
      </c>
      <c r="I262" s="8" t="s">
        <v>821</v>
      </c>
      <c r="J262" s="7">
        <v>47121500</v>
      </c>
      <c r="K262" s="8" t="s">
        <v>821</v>
      </c>
    </row>
    <row r="263" spans="1:12" s="9" customFormat="1" ht="90" x14ac:dyDescent="0.25">
      <c r="A263" s="6">
        <v>10000436</v>
      </c>
      <c r="B263" s="7" t="s">
        <v>59</v>
      </c>
      <c r="C263" s="8" t="s">
        <v>848</v>
      </c>
      <c r="D263" s="8" t="s">
        <v>849</v>
      </c>
      <c r="E263" s="8" t="s">
        <v>850</v>
      </c>
      <c r="F263" s="7">
        <v>47000000</v>
      </c>
      <c r="G263" s="7" t="s">
        <v>801</v>
      </c>
      <c r="H263" s="7">
        <v>47120000</v>
      </c>
      <c r="I263" s="8" t="s">
        <v>821</v>
      </c>
      <c r="J263" s="7">
        <v>47121500</v>
      </c>
      <c r="K263" s="8" t="s">
        <v>821</v>
      </c>
    </row>
    <row r="264" spans="1:12" s="9" customFormat="1" ht="33.75" x14ac:dyDescent="0.25">
      <c r="A264" s="6">
        <v>10000440</v>
      </c>
      <c r="B264" s="7" t="s">
        <v>59</v>
      </c>
      <c r="C264" s="8" t="s">
        <v>851</v>
      </c>
      <c r="D264" s="8" t="s">
        <v>852</v>
      </c>
      <c r="E264" s="8" t="s">
        <v>853</v>
      </c>
      <c r="F264" s="7">
        <v>47000000</v>
      </c>
      <c r="G264" s="7" t="s">
        <v>801</v>
      </c>
      <c r="H264" s="7">
        <v>47100000</v>
      </c>
      <c r="I264" s="8" t="s">
        <v>812</v>
      </c>
      <c r="J264" s="7">
        <v>47101600</v>
      </c>
      <c r="K264" s="8" t="s">
        <v>817</v>
      </c>
    </row>
    <row r="265" spans="1:12" s="9" customFormat="1" ht="45" x14ac:dyDescent="0.25">
      <c r="A265" s="6">
        <v>10000441</v>
      </c>
      <c r="B265" s="7" t="s">
        <v>59</v>
      </c>
      <c r="C265" s="8" t="s">
        <v>854</v>
      </c>
      <c r="D265" s="8" t="s">
        <v>855</v>
      </c>
      <c r="E265" s="8" t="s">
        <v>856</v>
      </c>
      <c r="F265" s="7">
        <v>47000000</v>
      </c>
      <c r="G265" s="7" t="s">
        <v>801</v>
      </c>
      <c r="H265" s="7">
        <v>47100000</v>
      </c>
      <c r="I265" s="8" t="s">
        <v>812</v>
      </c>
      <c r="J265" s="7">
        <v>47101600</v>
      </c>
      <c r="K265" s="8" t="s">
        <v>817</v>
      </c>
    </row>
    <row r="266" spans="1:12" s="9" customFormat="1" ht="67.5" x14ac:dyDescent="0.25">
      <c r="A266" s="6">
        <v>10000442</v>
      </c>
      <c r="B266" s="7" t="s">
        <v>59</v>
      </c>
      <c r="C266" s="8" t="s">
        <v>857</v>
      </c>
      <c r="D266" s="8" t="s">
        <v>858</v>
      </c>
      <c r="E266" s="8" t="s">
        <v>859</v>
      </c>
      <c r="F266" s="7">
        <v>47000000</v>
      </c>
      <c r="G266" s="7" t="s">
        <v>801</v>
      </c>
      <c r="H266" s="7">
        <v>47100000</v>
      </c>
      <c r="I266" s="8" t="s">
        <v>812</v>
      </c>
      <c r="J266" s="7">
        <v>47101600</v>
      </c>
      <c r="K266" s="8" t="s">
        <v>817</v>
      </c>
    </row>
    <row r="267" spans="1:12" s="9" customFormat="1" ht="45" x14ac:dyDescent="0.25">
      <c r="A267" s="6">
        <v>10000443</v>
      </c>
      <c r="B267" s="7" t="s">
        <v>59</v>
      </c>
      <c r="C267" s="8" t="s">
        <v>860</v>
      </c>
      <c r="D267" s="8" t="s">
        <v>861</v>
      </c>
      <c r="E267" s="8" t="s">
        <v>862</v>
      </c>
      <c r="F267" s="7">
        <v>47000000</v>
      </c>
      <c r="G267" s="7" t="s">
        <v>801</v>
      </c>
      <c r="H267" s="7">
        <v>47100000</v>
      </c>
      <c r="I267" s="8" t="s">
        <v>812</v>
      </c>
      <c r="J267" s="7">
        <v>47101600</v>
      </c>
      <c r="K267" s="8" t="s">
        <v>817</v>
      </c>
    </row>
    <row r="268" spans="1:12" s="9" customFormat="1" ht="33.75" x14ac:dyDescent="0.25">
      <c r="A268" s="6">
        <v>10000444</v>
      </c>
      <c r="B268" s="7" t="s">
        <v>59</v>
      </c>
      <c r="C268" s="8" t="s">
        <v>863</v>
      </c>
      <c r="D268" s="8" t="s">
        <v>864</v>
      </c>
      <c r="E268" s="8" t="s">
        <v>865</v>
      </c>
      <c r="F268" s="7">
        <v>47000000</v>
      </c>
      <c r="G268" s="7" t="s">
        <v>801</v>
      </c>
      <c r="H268" s="7">
        <v>47100000</v>
      </c>
      <c r="I268" s="8" t="s">
        <v>812</v>
      </c>
      <c r="J268" s="7">
        <v>47101700</v>
      </c>
      <c r="K268" s="8" t="s">
        <v>828</v>
      </c>
    </row>
    <row r="269" spans="1:12" s="9" customFormat="1" ht="67.5" x14ac:dyDescent="0.25">
      <c r="A269" s="6">
        <v>10000445</v>
      </c>
      <c r="B269" s="7" t="s">
        <v>59</v>
      </c>
      <c r="C269" s="8" t="s">
        <v>866</v>
      </c>
      <c r="D269" s="8" t="s">
        <v>867</v>
      </c>
      <c r="E269" s="8" t="s">
        <v>868</v>
      </c>
      <c r="F269" s="7">
        <v>47000000</v>
      </c>
      <c r="G269" s="7" t="s">
        <v>801</v>
      </c>
      <c r="H269" s="7">
        <v>47100000</v>
      </c>
      <c r="I269" s="8" t="s">
        <v>812</v>
      </c>
      <c r="J269" s="8">
        <v>47102100</v>
      </c>
      <c r="K269" s="8" t="s">
        <v>869</v>
      </c>
    </row>
    <row r="270" spans="1:12" s="9" customFormat="1" ht="45" x14ac:dyDescent="0.25">
      <c r="A270" s="6">
        <v>10000446</v>
      </c>
      <c r="B270" s="7" t="s">
        <v>59</v>
      </c>
      <c r="C270" s="8" t="s">
        <v>870</v>
      </c>
      <c r="D270" s="8" t="s">
        <v>871</v>
      </c>
      <c r="E270" s="8" t="s">
        <v>872</v>
      </c>
      <c r="F270" s="7">
        <v>47000000</v>
      </c>
      <c r="G270" s="7" t="s">
        <v>801</v>
      </c>
      <c r="H270" s="7">
        <v>47100000</v>
      </c>
      <c r="I270" s="8" t="s">
        <v>812</v>
      </c>
      <c r="J270" s="7">
        <v>47101600</v>
      </c>
      <c r="K270" s="8" t="s">
        <v>817</v>
      </c>
    </row>
    <row r="271" spans="1:12" s="9" customFormat="1" ht="67.5" x14ac:dyDescent="0.25">
      <c r="A271" s="6">
        <v>10000447</v>
      </c>
      <c r="B271" s="7" t="s">
        <v>59</v>
      </c>
      <c r="C271" s="8" t="s">
        <v>873</v>
      </c>
      <c r="D271" s="8" t="s">
        <v>874</v>
      </c>
      <c r="E271" s="8" t="s">
        <v>875</v>
      </c>
      <c r="F271" s="7">
        <v>47000000</v>
      </c>
      <c r="G271" s="7" t="s">
        <v>801</v>
      </c>
      <c r="H271" s="7">
        <v>47100000</v>
      </c>
      <c r="I271" s="8" t="s">
        <v>812</v>
      </c>
      <c r="J271" s="7">
        <v>47101600</v>
      </c>
      <c r="K271" s="8" t="s">
        <v>817</v>
      </c>
    </row>
    <row r="272" spans="1:12" s="9" customFormat="1" ht="56.25" x14ac:dyDescent="0.25">
      <c r="A272" s="6">
        <v>10000448</v>
      </c>
      <c r="B272" s="7" t="s">
        <v>59</v>
      </c>
      <c r="C272" s="8" t="s">
        <v>876</v>
      </c>
      <c r="D272" s="8" t="s">
        <v>877</v>
      </c>
      <c r="E272" s="8" t="s">
        <v>878</v>
      </c>
      <c r="F272" s="7">
        <v>51000000</v>
      </c>
      <c r="G272" s="8" t="s">
        <v>879</v>
      </c>
      <c r="H272" s="7">
        <v>51100000</v>
      </c>
      <c r="I272" s="8" t="s">
        <v>880</v>
      </c>
      <c r="J272" s="7">
        <v>51101700</v>
      </c>
      <c r="K272" s="8" t="s">
        <v>881</v>
      </c>
    </row>
    <row r="273" spans="1:11" s="9" customFormat="1" ht="45" x14ac:dyDescent="0.25">
      <c r="A273" s="6">
        <v>10000449</v>
      </c>
      <c r="B273" s="7" t="s">
        <v>4</v>
      </c>
      <c r="C273" s="8" t="s">
        <v>882</v>
      </c>
      <c r="D273" s="8" t="s">
        <v>883</v>
      </c>
      <c r="E273" s="8" t="s">
        <v>884</v>
      </c>
      <c r="F273" s="7">
        <v>51000000</v>
      </c>
      <c r="G273" s="8" t="s">
        <v>879</v>
      </c>
      <c r="H273" s="7">
        <v>51100000</v>
      </c>
      <c r="I273" s="8" t="s">
        <v>880</v>
      </c>
      <c r="J273" s="7">
        <v>51101700</v>
      </c>
      <c r="K273" s="8" t="s">
        <v>881</v>
      </c>
    </row>
    <row r="274" spans="1:11" s="9" customFormat="1" ht="67.5" x14ac:dyDescent="0.25">
      <c r="A274" s="6">
        <v>10000450</v>
      </c>
      <c r="B274" s="7" t="s">
        <v>4</v>
      </c>
      <c r="C274" s="8" t="s">
        <v>885</v>
      </c>
      <c r="D274" s="8" t="s">
        <v>886</v>
      </c>
      <c r="E274" s="8" t="s">
        <v>887</v>
      </c>
      <c r="F274" s="7">
        <v>51000000</v>
      </c>
      <c r="G274" s="8" t="s">
        <v>879</v>
      </c>
      <c r="H274" s="7">
        <v>51100000</v>
      </c>
      <c r="I274" s="8" t="s">
        <v>880</v>
      </c>
      <c r="J274" s="7">
        <v>51101700</v>
      </c>
      <c r="K274" s="8" t="s">
        <v>881</v>
      </c>
    </row>
    <row r="275" spans="1:11" s="9" customFormat="1" ht="67.5" x14ac:dyDescent="0.25">
      <c r="A275" s="6">
        <v>10000451</v>
      </c>
      <c r="B275" s="7" t="s">
        <v>4</v>
      </c>
      <c r="C275" s="8" t="s">
        <v>888</v>
      </c>
      <c r="D275" s="8" t="s">
        <v>889</v>
      </c>
      <c r="E275" s="8" t="s">
        <v>890</v>
      </c>
      <c r="F275" s="7">
        <v>51000000</v>
      </c>
      <c r="G275" s="8" t="s">
        <v>879</v>
      </c>
      <c r="H275" s="7">
        <v>51100000</v>
      </c>
      <c r="I275" s="8" t="s">
        <v>880</v>
      </c>
      <c r="J275" s="7">
        <v>51101700</v>
      </c>
      <c r="K275" s="8" t="s">
        <v>881</v>
      </c>
    </row>
    <row r="276" spans="1:11" s="9" customFormat="1" ht="56.25" x14ac:dyDescent="0.25">
      <c r="A276" s="6">
        <v>10000452</v>
      </c>
      <c r="B276" s="7" t="s">
        <v>59</v>
      </c>
      <c r="C276" s="8" t="s">
        <v>891</v>
      </c>
      <c r="D276" s="8" t="s">
        <v>892</v>
      </c>
      <c r="E276" s="8" t="s">
        <v>893</v>
      </c>
      <c r="F276" s="7">
        <v>51000000</v>
      </c>
      <c r="G276" s="8" t="s">
        <v>879</v>
      </c>
      <c r="H276" s="7">
        <v>51130000</v>
      </c>
      <c r="I276" s="8" t="s">
        <v>894</v>
      </c>
      <c r="J276" s="7">
        <v>51131600</v>
      </c>
      <c r="K276" s="8" t="s">
        <v>895</v>
      </c>
    </row>
    <row r="277" spans="1:11" s="9" customFormat="1" ht="112.5" x14ac:dyDescent="0.25">
      <c r="A277" s="6">
        <v>10000453</v>
      </c>
      <c r="B277" s="7" t="s">
        <v>59</v>
      </c>
      <c r="C277" s="8" t="s">
        <v>896</v>
      </c>
      <c r="D277" s="8" t="s">
        <v>897</v>
      </c>
      <c r="E277" s="8" t="s">
        <v>898</v>
      </c>
      <c r="F277" s="7">
        <v>51000000</v>
      </c>
      <c r="G277" s="8" t="s">
        <v>879</v>
      </c>
      <c r="H277" s="7">
        <v>51130000</v>
      </c>
      <c r="I277" s="8" t="s">
        <v>894</v>
      </c>
      <c r="J277" s="7">
        <v>51131600</v>
      </c>
      <c r="K277" s="8" t="s">
        <v>895</v>
      </c>
    </row>
    <row r="278" spans="1:11" s="9" customFormat="1" ht="67.5" x14ac:dyDescent="0.25">
      <c r="A278" s="6">
        <v>10000454</v>
      </c>
      <c r="B278" s="7" t="s">
        <v>4</v>
      </c>
      <c r="C278" s="8" t="s">
        <v>899</v>
      </c>
      <c r="D278" s="8" t="s">
        <v>900</v>
      </c>
      <c r="E278" s="8" t="s">
        <v>901</v>
      </c>
      <c r="F278" s="7">
        <v>51000000</v>
      </c>
      <c r="G278" s="8" t="s">
        <v>879</v>
      </c>
      <c r="H278" s="7">
        <v>51130000</v>
      </c>
      <c r="I278" s="8" t="s">
        <v>894</v>
      </c>
      <c r="J278" s="7">
        <v>51131600</v>
      </c>
      <c r="K278" s="8" t="s">
        <v>895</v>
      </c>
    </row>
    <row r="279" spans="1:11" s="9" customFormat="1" ht="90" x14ac:dyDescent="0.25">
      <c r="A279" s="6">
        <v>10000455</v>
      </c>
      <c r="B279" s="7" t="s">
        <v>59</v>
      </c>
      <c r="C279" s="8" t="s">
        <v>902</v>
      </c>
      <c r="D279" s="8" t="s">
        <v>903</v>
      </c>
      <c r="E279" s="8" t="s">
        <v>904</v>
      </c>
      <c r="F279" s="7">
        <v>51000000</v>
      </c>
      <c r="G279" s="8" t="s">
        <v>879</v>
      </c>
      <c r="H279" s="7">
        <v>51130000</v>
      </c>
      <c r="I279" s="8" t="s">
        <v>894</v>
      </c>
      <c r="J279" s="7">
        <v>51131500</v>
      </c>
      <c r="K279" s="8" t="s">
        <v>905</v>
      </c>
    </row>
    <row r="280" spans="1:11" s="9" customFormat="1" ht="45" x14ac:dyDescent="0.25">
      <c r="A280" s="6">
        <v>10000456</v>
      </c>
      <c r="B280" s="7" t="s">
        <v>4</v>
      </c>
      <c r="C280" s="8" t="s">
        <v>906</v>
      </c>
      <c r="D280" s="8" t="s">
        <v>907</v>
      </c>
      <c r="E280" s="8" t="s">
        <v>908</v>
      </c>
      <c r="F280" s="7">
        <v>51000000</v>
      </c>
      <c r="G280" s="8" t="s">
        <v>879</v>
      </c>
      <c r="H280" s="7">
        <v>51100000</v>
      </c>
      <c r="I280" s="8" t="s">
        <v>880</v>
      </c>
      <c r="J280" s="7">
        <v>51101600</v>
      </c>
      <c r="K280" s="8" t="s">
        <v>906</v>
      </c>
    </row>
    <row r="281" spans="1:11" s="9" customFormat="1" ht="45" x14ac:dyDescent="0.25">
      <c r="A281" s="6">
        <v>10000457</v>
      </c>
      <c r="B281" s="7" t="s">
        <v>4</v>
      </c>
      <c r="C281" s="8" t="s">
        <v>909</v>
      </c>
      <c r="D281" s="8" t="s">
        <v>910</v>
      </c>
      <c r="E281" s="8" t="s">
        <v>911</v>
      </c>
      <c r="F281" s="7">
        <v>51000000</v>
      </c>
      <c r="G281" s="8" t="s">
        <v>879</v>
      </c>
      <c r="H281" s="7">
        <v>51100000</v>
      </c>
      <c r="I281" s="8" t="s">
        <v>880</v>
      </c>
      <c r="J281" s="7">
        <v>51101600</v>
      </c>
      <c r="K281" s="8" t="s">
        <v>906</v>
      </c>
    </row>
    <row r="282" spans="1:11" s="9" customFormat="1" ht="56.25" x14ac:dyDescent="0.25">
      <c r="A282" s="6">
        <v>10000458</v>
      </c>
      <c r="B282" s="7" t="s">
        <v>59</v>
      </c>
      <c r="C282" s="8" t="s">
        <v>912</v>
      </c>
      <c r="D282" s="8" t="s">
        <v>913</v>
      </c>
      <c r="E282" s="8" t="s">
        <v>914</v>
      </c>
      <c r="F282" s="7">
        <v>51000000</v>
      </c>
      <c r="G282" s="8" t="s">
        <v>879</v>
      </c>
      <c r="H282" s="7">
        <v>51100000</v>
      </c>
      <c r="I282" s="8" t="s">
        <v>880</v>
      </c>
      <c r="J282" s="7">
        <v>51101500</v>
      </c>
      <c r="K282" s="8" t="s">
        <v>915</v>
      </c>
    </row>
    <row r="283" spans="1:11" s="9" customFormat="1" ht="56.25" x14ac:dyDescent="0.25">
      <c r="A283" s="6">
        <v>10000459</v>
      </c>
      <c r="B283" s="7" t="s">
        <v>4</v>
      </c>
      <c r="C283" s="8" t="s">
        <v>916</v>
      </c>
      <c r="D283" s="8" t="s">
        <v>917</v>
      </c>
      <c r="E283" s="8" t="s">
        <v>918</v>
      </c>
      <c r="F283" s="7">
        <v>51000000</v>
      </c>
      <c r="G283" s="8" t="s">
        <v>879</v>
      </c>
      <c r="H283" s="7">
        <v>51100000</v>
      </c>
      <c r="I283" s="8" t="s">
        <v>880</v>
      </c>
      <c r="J283" s="7">
        <v>51101900</v>
      </c>
      <c r="K283" s="8" t="s">
        <v>916</v>
      </c>
    </row>
    <row r="284" spans="1:11" s="9" customFormat="1" ht="56.25" x14ac:dyDescent="0.25">
      <c r="A284" s="6">
        <v>10000460</v>
      </c>
      <c r="B284" s="7" t="s">
        <v>4</v>
      </c>
      <c r="C284" s="8" t="s">
        <v>919</v>
      </c>
      <c r="D284" s="8" t="s">
        <v>920</v>
      </c>
      <c r="E284" s="8" t="s">
        <v>921</v>
      </c>
      <c r="F284" s="7">
        <v>51000000</v>
      </c>
      <c r="G284" s="8" t="s">
        <v>879</v>
      </c>
      <c r="H284" s="7">
        <v>51110000</v>
      </c>
      <c r="I284" s="8" t="s">
        <v>922</v>
      </c>
      <c r="J284" s="7">
        <v>51111500</v>
      </c>
      <c r="K284" s="8" t="s">
        <v>923</v>
      </c>
    </row>
    <row r="285" spans="1:11" s="9" customFormat="1" ht="56.25" x14ac:dyDescent="0.25">
      <c r="A285" s="6">
        <v>10000461</v>
      </c>
      <c r="B285" s="7" t="s">
        <v>4</v>
      </c>
      <c r="C285" s="8" t="s">
        <v>924</v>
      </c>
      <c r="D285" s="8" t="s">
        <v>925</v>
      </c>
      <c r="E285" s="8" t="s">
        <v>926</v>
      </c>
      <c r="F285" s="7">
        <v>51000000</v>
      </c>
      <c r="G285" s="8" t="s">
        <v>879</v>
      </c>
      <c r="H285" s="7">
        <v>51110000</v>
      </c>
      <c r="I285" s="8" t="s">
        <v>922</v>
      </c>
      <c r="J285" s="7">
        <v>51111500</v>
      </c>
      <c r="K285" s="8" t="s">
        <v>923</v>
      </c>
    </row>
    <row r="286" spans="1:11" s="9" customFormat="1" ht="90" x14ac:dyDescent="0.25">
      <c r="A286" s="6">
        <v>10000462</v>
      </c>
      <c r="B286" s="7" t="s">
        <v>4</v>
      </c>
      <c r="C286" s="8" t="s">
        <v>927</v>
      </c>
      <c r="D286" s="8" t="s">
        <v>928</v>
      </c>
      <c r="E286" s="8" t="s">
        <v>929</v>
      </c>
      <c r="F286" s="7">
        <v>51000000</v>
      </c>
      <c r="G286" s="8" t="s">
        <v>879</v>
      </c>
      <c r="H286" s="7">
        <v>51110000</v>
      </c>
      <c r="I286" s="8" t="s">
        <v>922</v>
      </c>
      <c r="J286" s="7">
        <v>51111500</v>
      </c>
      <c r="K286" s="8" t="s">
        <v>923</v>
      </c>
    </row>
    <row r="287" spans="1:11" s="9" customFormat="1" ht="67.5" x14ac:dyDescent="0.25">
      <c r="A287" s="6">
        <v>10000463</v>
      </c>
      <c r="B287" s="7" t="s">
        <v>4</v>
      </c>
      <c r="C287" s="8" t="s">
        <v>930</v>
      </c>
      <c r="D287" s="8" t="s">
        <v>931</v>
      </c>
      <c r="E287" s="8" t="s">
        <v>932</v>
      </c>
      <c r="F287" s="7">
        <v>51000000</v>
      </c>
      <c r="G287" s="8" t="s">
        <v>879</v>
      </c>
      <c r="H287" s="7">
        <v>51110000</v>
      </c>
      <c r="I287" s="8" t="s">
        <v>922</v>
      </c>
      <c r="J287" s="7">
        <v>51111600</v>
      </c>
      <c r="K287" s="8" t="s">
        <v>930</v>
      </c>
    </row>
    <row r="288" spans="1:11" s="9" customFormat="1" ht="78.75" x14ac:dyDescent="0.25">
      <c r="A288" s="6">
        <v>10000464</v>
      </c>
      <c r="B288" s="7" t="s">
        <v>4</v>
      </c>
      <c r="C288" s="8" t="s">
        <v>933</v>
      </c>
      <c r="D288" s="8" t="s">
        <v>934</v>
      </c>
      <c r="E288" s="8" t="s">
        <v>935</v>
      </c>
      <c r="F288" s="7">
        <v>51000000</v>
      </c>
      <c r="G288" s="8" t="s">
        <v>879</v>
      </c>
      <c r="H288" s="7">
        <v>51110000</v>
      </c>
      <c r="I288" s="8" t="s">
        <v>922</v>
      </c>
      <c r="J288" s="7">
        <v>51111700</v>
      </c>
      <c r="K288" s="8" t="s">
        <v>936</v>
      </c>
    </row>
    <row r="289" spans="1:11" s="9" customFormat="1" ht="56.25" x14ac:dyDescent="0.25">
      <c r="A289" s="6">
        <v>10000465</v>
      </c>
      <c r="B289" s="7" t="s">
        <v>4</v>
      </c>
      <c r="C289" s="8" t="s">
        <v>937</v>
      </c>
      <c r="D289" s="8" t="s">
        <v>938</v>
      </c>
      <c r="E289" s="8" t="s">
        <v>939</v>
      </c>
      <c r="F289" s="7">
        <v>51000000</v>
      </c>
      <c r="G289" s="8" t="s">
        <v>879</v>
      </c>
      <c r="H289" s="7">
        <v>51120000</v>
      </c>
      <c r="I289" s="8" t="s">
        <v>940</v>
      </c>
      <c r="J289" s="7">
        <v>51121500</v>
      </c>
      <c r="K289" s="8" t="s">
        <v>941</v>
      </c>
    </row>
    <row r="290" spans="1:11" s="9" customFormat="1" ht="45" x14ac:dyDescent="0.25">
      <c r="A290" s="6">
        <v>10000466</v>
      </c>
      <c r="B290" s="7" t="s">
        <v>4</v>
      </c>
      <c r="C290" s="8" t="s">
        <v>942</v>
      </c>
      <c r="D290" s="8" t="s">
        <v>943</v>
      </c>
      <c r="E290" s="8" t="s">
        <v>944</v>
      </c>
      <c r="F290" s="7">
        <v>51000000</v>
      </c>
      <c r="G290" s="8" t="s">
        <v>879</v>
      </c>
      <c r="H290" s="7">
        <v>51120000</v>
      </c>
      <c r="I290" s="8" t="s">
        <v>940</v>
      </c>
      <c r="J290" s="7">
        <v>51121500</v>
      </c>
      <c r="K290" s="8" t="s">
        <v>941</v>
      </c>
    </row>
    <row r="291" spans="1:11" s="9" customFormat="1" ht="67.5" x14ac:dyDescent="0.25">
      <c r="A291" s="6">
        <v>10000467</v>
      </c>
      <c r="B291" s="7" t="s">
        <v>4</v>
      </c>
      <c r="C291" s="8" t="s">
        <v>945</v>
      </c>
      <c r="D291" s="8" t="s">
        <v>946</v>
      </c>
      <c r="E291" s="8" t="s">
        <v>947</v>
      </c>
      <c r="F291" s="7">
        <v>51000000</v>
      </c>
      <c r="G291" s="8" t="s">
        <v>879</v>
      </c>
      <c r="H291" s="7">
        <v>51120000</v>
      </c>
      <c r="I291" s="8" t="s">
        <v>940</v>
      </c>
      <c r="J291" s="7">
        <v>51121600</v>
      </c>
      <c r="K291" s="8" t="s">
        <v>948</v>
      </c>
    </row>
    <row r="292" spans="1:11" s="9" customFormat="1" ht="56.25" x14ac:dyDescent="0.25">
      <c r="A292" s="6">
        <v>10000468</v>
      </c>
      <c r="B292" s="7" t="s">
        <v>4</v>
      </c>
      <c r="C292" s="8" t="s">
        <v>949</v>
      </c>
      <c r="D292" s="8" t="s">
        <v>950</v>
      </c>
      <c r="E292" s="8" t="s">
        <v>951</v>
      </c>
      <c r="F292" s="7">
        <v>51000000</v>
      </c>
      <c r="G292" s="8" t="s">
        <v>879</v>
      </c>
      <c r="H292" s="7">
        <v>51120000</v>
      </c>
      <c r="I292" s="8" t="s">
        <v>940</v>
      </c>
      <c r="J292" s="7">
        <v>51121600</v>
      </c>
      <c r="K292" s="8" t="s">
        <v>948</v>
      </c>
    </row>
    <row r="293" spans="1:11" s="9" customFormat="1" ht="90" x14ac:dyDescent="0.25">
      <c r="A293" s="6">
        <v>10000474</v>
      </c>
      <c r="B293" s="7" t="s">
        <v>4</v>
      </c>
      <c r="C293" s="8" t="s">
        <v>952</v>
      </c>
      <c r="D293" s="8" t="s">
        <v>953</v>
      </c>
      <c r="E293" s="8" t="s">
        <v>954</v>
      </c>
      <c r="F293" s="7">
        <v>51000000</v>
      </c>
      <c r="G293" s="8" t="s">
        <v>879</v>
      </c>
      <c r="H293" s="7">
        <v>51100000</v>
      </c>
      <c r="I293" s="8" t="s">
        <v>880</v>
      </c>
      <c r="J293" s="7">
        <v>51101800</v>
      </c>
      <c r="K293" s="8" t="s">
        <v>955</v>
      </c>
    </row>
    <row r="294" spans="1:11" s="9" customFormat="1" ht="33.75" x14ac:dyDescent="0.25">
      <c r="A294" s="6">
        <v>10000481</v>
      </c>
      <c r="B294" s="7" t="s">
        <v>4</v>
      </c>
      <c r="C294" s="8" t="s">
        <v>956</v>
      </c>
      <c r="D294" s="8" t="s">
        <v>957</v>
      </c>
      <c r="E294" s="8" t="s">
        <v>958</v>
      </c>
      <c r="F294" s="7">
        <v>53000000</v>
      </c>
      <c r="G294" s="8" t="s">
        <v>644</v>
      </c>
      <c r="H294" s="7">
        <v>53180000</v>
      </c>
      <c r="I294" s="8" t="s">
        <v>645</v>
      </c>
      <c r="J294" s="7">
        <v>53181300</v>
      </c>
      <c r="K294" s="8" t="s">
        <v>650</v>
      </c>
    </row>
    <row r="295" spans="1:11" s="9" customFormat="1" ht="33.75" x14ac:dyDescent="0.25">
      <c r="A295" s="6">
        <v>10000482</v>
      </c>
      <c r="B295" s="7" t="s">
        <v>4</v>
      </c>
      <c r="C295" s="8" t="s">
        <v>959</v>
      </c>
      <c r="D295" s="8" t="s">
        <v>960</v>
      </c>
      <c r="E295" s="8" t="s">
        <v>961</v>
      </c>
      <c r="F295" s="7">
        <v>53000000</v>
      </c>
      <c r="G295" s="8" t="s">
        <v>644</v>
      </c>
      <c r="H295" s="7">
        <v>53180000</v>
      </c>
      <c r="I295" s="8" t="s">
        <v>645</v>
      </c>
      <c r="J295" s="7">
        <v>53181200</v>
      </c>
      <c r="K295" s="8" t="s">
        <v>646</v>
      </c>
    </row>
    <row r="296" spans="1:11" s="9" customFormat="1" ht="56.25" x14ac:dyDescent="0.25">
      <c r="A296" s="6">
        <v>10000483</v>
      </c>
      <c r="B296" s="7" t="s">
        <v>4</v>
      </c>
      <c r="C296" s="8" t="s">
        <v>962</v>
      </c>
      <c r="D296" s="8" t="s">
        <v>963</v>
      </c>
      <c r="E296" s="8" t="s">
        <v>964</v>
      </c>
      <c r="F296" s="7">
        <v>53000000</v>
      </c>
      <c r="G296" s="8" t="s">
        <v>644</v>
      </c>
      <c r="H296" s="7">
        <v>53180000</v>
      </c>
      <c r="I296" s="8" t="s">
        <v>645</v>
      </c>
      <c r="J296" s="7">
        <v>53181200</v>
      </c>
      <c r="K296" s="8" t="s">
        <v>646</v>
      </c>
    </row>
    <row r="297" spans="1:11" s="9" customFormat="1" ht="56.25" x14ac:dyDescent="0.25">
      <c r="A297" s="6">
        <v>10000484</v>
      </c>
      <c r="B297" s="7" t="s">
        <v>4</v>
      </c>
      <c r="C297" s="8" t="s">
        <v>965</v>
      </c>
      <c r="D297" s="8" t="s">
        <v>966</v>
      </c>
      <c r="E297" s="8" t="s">
        <v>967</v>
      </c>
      <c r="F297" s="7">
        <v>53000000</v>
      </c>
      <c r="G297" s="8" t="s">
        <v>644</v>
      </c>
      <c r="H297" s="7">
        <v>53130000</v>
      </c>
      <c r="I297" s="8" t="s">
        <v>654</v>
      </c>
      <c r="J297" s="7">
        <v>53131100</v>
      </c>
      <c r="K297" s="8" t="s">
        <v>655</v>
      </c>
    </row>
    <row r="298" spans="1:11" s="9" customFormat="1" ht="45" x14ac:dyDescent="0.25">
      <c r="A298" s="6">
        <v>10000485</v>
      </c>
      <c r="B298" s="7" t="s">
        <v>59</v>
      </c>
      <c r="C298" s="8" t="s">
        <v>968</v>
      </c>
      <c r="D298" s="8" t="s">
        <v>969</v>
      </c>
      <c r="E298" s="8" t="s">
        <v>970</v>
      </c>
      <c r="F298" s="7">
        <v>53000000</v>
      </c>
      <c r="G298" s="8" t="s">
        <v>644</v>
      </c>
      <c r="H298" s="7">
        <v>53180000</v>
      </c>
      <c r="I298" s="8" t="s">
        <v>645</v>
      </c>
      <c r="J298" s="7">
        <v>53181100</v>
      </c>
      <c r="K298" s="8" t="s">
        <v>685</v>
      </c>
    </row>
    <row r="299" spans="1:11" s="9" customFormat="1" ht="45" x14ac:dyDescent="0.25">
      <c r="A299" s="6">
        <v>10000486</v>
      </c>
      <c r="B299" s="7" t="s">
        <v>4</v>
      </c>
      <c r="C299" s="8" t="s">
        <v>971</v>
      </c>
      <c r="D299" s="8" t="s">
        <v>972</v>
      </c>
      <c r="E299" s="8" t="s">
        <v>973</v>
      </c>
      <c r="F299" s="7">
        <v>53000000</v>
      </c>
      <c r="G299" s="8" t="s">
        <v>644</v>
      </c>
      <c r="H299" s="7">
        <v>53160000</v>
      </c>
      <c r="I299" s="8" t="s">
        <v>677</v>
      </c>
      <c r="J299" s="7">
        <v>53161000</v>
      </c>
      <c r="K299" s="8" t="s">
        <v>779</v>
      </c>
    </row>
    <row r="300" spans="1:11" s="9" customFormat="1" ht="67.5" x14ac:dyDescent="0.25">
      <c r="A300" s="6">
        <v>10000487</v>
      </c>
      <c r="B300" s="7" t="s">
        <v>4</v>
      </c>
      <c r="C300" s="8" t="s">
        <v>974</v>
      </c>
      <c r="D300" s="8" t="s">
        <v>975</v>
      </c>
      <c r="E300" s="8" t="s">
        <v>976</v>
      </c>
      <c r="F300" s="7">
        <v>51000000</v>
      </c>
      <c r="G300" s="8" t="s">
        <v>879</v>
      </c>
      <c r="H300" s="7">
        <v>51100000</v>
      </c>
      <c r="I300" s="8" t="s">
        <v>880</v>
      </c>
      <c r="J300" s="7">
        <v>51102100</v>
      </c>
      <c r="K300" s="8" t="s">
        <v>977</v>
      </c>
    </row>
    <row r="301" spans="1:11" s="9" customFormat="1" ht="90" x14ac:dyDescent="0.25">
      <c r="A301" s="6">
        <v>10000488</v>
      </c>
      <c r="B301" s="7" t="s">
        <v>4</v>
      </c>
      <c r="C301" s="8" t="s">
        <v>978</v>
      </c>
      <c r="D301" s="8" t="s">
        <v>979</v>
      </c>
      <c r="E301" s="8" t="s">
        <v>980</v>
      </c>
      <c r="F301" s="7">
        <v>51000000</v>
      </c>
      <c r="G301" s="8" t="s">
        <v>879</v>
      </c>
      <c r="H301" s="7">
        <v>51100000</v>
      </c>
      <c r="I301" s="8" t="s">
        <v>880</v>
      </c>
      <c r="J301" s="7">
        <v>51101800</v>
      </c>
      <c r="K301" s="8" t="s">
        <v>955</v>
      </c>
    </row>
    <row r="302" spans="1:11" s="9" customFormat="1" ht="56.25" x14ac:dyDescent="0.25">
      <c r="A302" s="6">
        <v>10000489</v>
      </c>
      <c r="B302" s="7" t="s">
        <v>59</v>
      </c>
      <c r="C302" s="8" t="s">
        <v>981</v>
      </c>
      <c r="D302" s="8" t="s">
        <v>982</v>
      </c>
      <c r="E302" s="8" t="s">
        <v>983</v>
      </c>
      <c r="F302" s="7">
        <v>51000000</v>
      </c>
      <c r="G302" s="8" t="s">
        <v>879</v>
      </c>
      <c r="H302" s="7">
        <v>51100000</v>
      </c>
      <c r="I302" s="8" t="s">
        <v>880</v>
      </c>
      <c r="J302" s="7">
        <v>51101800</v>
      </c>
      <c r="K302" s="8" t="s">
        <v>955</v>
      </c>
    </row>
    <row r="303" spans="1:11" s="9" customFormat="1" ht="78.75" x14ac:dyDescent="0.25">
      <c r="A303" s="6">
        <v>10000490</v>
      </c>
      <c r="B303" s="7" t="s">
        <v>4</v>
      </c>
      <c r="C303" s="8" t="s">
        <v>984</v>
      </c>
      <c r="D303" s="8" t="s">
        <v>985</v>
      </c>
      <c r="E303" s="8" t="s">
        <v>986</v>
      </c>
      <c r="F303" s="7">
        <v>73000000</v>
      </c>
      <c r="G303" s="8" t="s">
        <v>987</v>
      </c>
      <c r="H303" s="7">
        <v>73050000</v>
      </c>
      <c r="I303" s="8" t="s">
        <v>988</v>
      </c>
      <c r="J303" s="7">
        <v>73050100</v>
      </c>
      <c r="K303" s="8" t="s">
        <v>989</v>
      </c>
    </row>
    <row r="304" spans="1:11" s="9" customFormat="1" ht="67.5" x14ac:dyDescent="0.25">
      <c r="A304" s="6">
        <v>10000491</v>
      </c>
      <c r="B304" s="7" t="s">
        <v>4</v>
      </c>
      <c r="C304" s="8" t="s">
        <v>990</v>
      </c>
      <c r="D304" s="8" t="s">
        <v>991</v>
      </c>
      <c r="E304" s="8" t="s">
        <v>992</v>
      </c>
      <c r="F304" s="7">
        <v>73000000</v>
      </c>
      <c r="G304" s="8" t="s">
        <v>987</v>
      </c>
      <c r="H304" s="7">
        <v>73050000</v>
      </c>
      <c r="I304" s="8" t="s">
        <v>988</v>
      </c>
      <c r="J304" s="7">
        <v>73050100</v>
      </c>
      <c r="K304" s="8" t="s">
        <v>989</v>
      </c>
    </row>
    <row r="305" spans="1:11" s="9" customFormat="1" ht="67.5" x14ac:dyDescent="0.25">
      <c r="A305" s="6">
        <v>10000492</v>
      </c>
      <c r="B305" s="7" t="s">
        <v>4</v>
      </c>
      <c r="C305" s="8" t="s">
        <v>993</v>
      </c>
      <c r="D305" s="8" t="s">
        <v>994</v>
      </c>
      <c r="E305" s="8" t="s">
        <v>995</v>
      </c>
      <c r="F305" s="7">
        <v>73000000</v>
      </c>
      <c r="G305" s="8" t="s">
        <v>987</v>
      </c>
      <c r="H305" s="7">
        <v>73050000</v>
      </c>
      <c r="I305" s="8" t="s">
        <v>988</v>
      </c>
      <c r="J305" s="7">
        <v>73050100</v>
      </c>
      <c r="K305" s="8" t="s">
        <v>989</v>
      </c>
    </row>
    <row r="306" spans="1:11" s="9" customFormat="1" ht="56.25" x14ac:dyDescent="0.25">
      <c r="A306" s="6">
        <v>10000493</v>
      </c>
      <c r="B306" s="7" t="s">
        <v>4</v>
      </c>
      <c r="C306" s="8" t="s">
        <v>996</v>
      </c>
      <c r="D306" s="8" t="s">
        <v>997</v>
      </c>
      <c r="E306" s="8" t="s">
        <v>998</v>
      </c>
      <c r="F306" s="7">
        <v>73000000</v>
      </c>
      <c r="G306" s="8" t="s">
        <v>987</v>
      </c>
      <c r="H306" s="7">
        <v>73040000</v>
      </c>
      <c r="I306" s="8" t="s">
        <v>999</v>
      </c>
      <c r="J306" s="7">
        <v>73040600</v>
      </c>
      <c r="K306" s="8" t="s">
        <v>1000</v>
      </c>
    </row>
    <row r="307" spans="1:11" s="9" customFormat="1" ht="78.75" x14ac:dyDescent="0.25">
      <c r="A307" s="6">
        <v>10000494</v>
      </c>
      <c r="B307" s="7" t="s">
        <v>59</v>
      </c>
      <c r="C307" s="8" t="s">
        <v>1001</v>
      </c>
      <c r="D307" s="8" t="s">
        <v>1002</v>
      </c>
      <c r="E307" s="8" t="s">
        <v>1003</v>
      </c>
      <c r="F307" s="7">
        <v>53000000</v>
      </c>
      <c r="G307" s="8" t="s">
        <v>644</v>
      </c>
      <c r="H307" s="7">
        <v>53180000</v>
      </c>
      <c r="I307" s="8" t="s">
        <v>645</v>
      </c>
      <c r="J307" s="7">
        <v>53181700</v>
      </c>
      <c r="K307" s="8" t="s">
        <v>1004</v>
      </c>
    </row>
    <row r="308" spans="1:11" s="9" customFormat="1" ht="56.25" x14ac:dyDescent="0.25">
      <c r="A308" s="6">
        <v>10000495</v>
      </c>
      <c r="B308" s="7" t="s">
        <v>4</v>
      </c>
      <c r="C308" s="8" t="s">
        <v>1005</v>
      </c>
      <c r="D308" s="8" t="s">
        <v>1006</v>
      </c>
      <c r="E308" s="8" t="s">
        <v>1007</v>
      </c>
      <c r="F308" s="7">
        <v>53000000</v>
      </c>
      <c r="G308" s="8" t="s">
        <v>644</v>
      </c>
      <c r="H308" s="7">
        <v>53180000</v>
      </c>
      <c r="I308" s="8" t="s">
        <v>645</v>
      </c>
      <c r="J308" s="7">
        <v>53181700</v>
      </c>
      <c r="K308" s="8" t="s">
        <v>1004</v>
      </c>
    </row>
    <row r="309" spans="1:11" s="9" customFormat="1" ht="67.5" x14ac:dyDescent="0.25">
      <c r="A309" s="6">
        <v>10000496</v>
      </c>
      <c r="B309" s="7" t="s">
        <v>4</v>
      </c>
      <c r="C309" s="8" t="s">
        <v>1008</v>
      </c>
      <c r="D309" s="8" t="s">
        <v>1009</v>
      </c>
      <c r="E309" s="8" t="s">
        <v>1010</v>
      </c>
      <c r="F309" s="7">
        <v>53000000</v>
      </c>
      <c r="G309" s="8" t="s">
        <v>644</v>
      </c>
      <c r="H309" s="7">
        <v>53180000</v>
      </c>
      <c r="I309" s="8" t="s">
        <v>645</v>
      </c>
      <c r="J309" s="7">
        <v>53181700</v>
      </c>
      <c r="K309" s="8" t="s">
        <v>1004</v>
      </c>
    </row>
    <row r="310" spans="1:11" s="9" customFormat="1" ht="45" x14ac:dyDescent="0.25">
      <c r="A310" s="6">
        <v>10000498</v>
      </c>
      <c r="B310" s="7" t="s">
        <v>59</v>
      </c>
      <c r="C310" s="8" t="s">
        <v>1011</v>
      </c>
      <c r="D310" s="8" t="s">
        <v>1012</v>
      </c>
      <c r="E310" s="8" t="s">
        <v>1013</v>
      </c>
      <c r="F310" s="7">
        <v>75000000</v>
      </c>
      <c r="G310" s="8" t="s">
        <v>1014</v>
      </c>
      <c r="H310" s="7">
        <v>75050000</v>
      </c>
      <c r="I310" s="8" t="s">
        <v>1015</v>
      </c>
      <c r="J310" s="7">
        <v>75050100</v>
      </c>
      <c r="K310" s="8" t="s">
        <v>1016</v>
      </c>
    </row>
    <row r="311" spans="1:11" s="9" customFormat="1" ht="45" x14ac:dyDescent="0.25">
      <c r="A311" s="6">
        <v>10000500</v>
      </c>
      <c r="B311" s="7" t="s">
        <v>4</v>
      </c>
      <c r="C311" s="8" t="s">
        <v>1017</v>
      </c>
      <c r="D311" s="8" t="s">
        <v>1018</v>
      </c>
      <c r="E311" s="8" t="s">
        <v>1019</v>
      </c>
      <c r="F311" s="7">
        <v>51000000</v>
      </c>
      <c r="G311" s="8" t="s">
        <v>879</v>
      </c>
      <c r="H311" s="7">
        <v>51100000</v>
      </c>
      <c r="I311" s="8" t="s">
        <v>880</v>
      </c>
      <c r="J311" s="7">
        <v>51102200</v>
      </c>
      <c r="K311" s="8" t="s">
        <v>1020</v>
      </c>
    </row>
    <row r="312" spans="1:11" s="9" customFormat="1" ht="56.25" x14ac:dyDescent="0.25">
      <c r="A312" s="6">
        <v>10000501</v>
      </c>
      <c r="B312" s="7" t="s">
        <v>4</v>
      </c>
      <c r="C312" s="8" t="s">
        <v>1021</v>
      </c>
      <c r="D312" s="8" t="s">
        <v>1022</v>
      </c>
      <c r="E312" s="8" t="s">
        <v>1023</v>
      </c>
      <c r="F312" s="7">
        <v>75000000</v>
      </c>
      <c r="G312" s="8" t="s">
        <v>1014</v>
      </c>
      <c r="H312" s="7">
        <v>75050000</v>
      </c>
      <c r="I312" s="8" t="s">
        <v>1015</v>
      </c>
      <c r="J312" s="7">
        <v>75050100</v>
      </c>
      <c r="K312" s="8" t="s">
        <v>1016</v>
      </c>
    </row>
    <row r="313" spans="1:11" s="9" customFormat="1" ht="56.25" x14ac:dyDescent="0.25">
      <c r="A313" s="6">
        <v>10000502</v>
      </c>
      <c r="B313" s="7" t="s">
        <v>4</v>
      </c>
      <c r="C313" s="8" t="s">
        <v>1024</v>
      </c>
      <c r="D313" s="8" t="s">
        <v>1025</v>
      </c>
      <c r="E313" s="8" t="s">
        <v>1026</v>
      </c>
      <c r="F313" s="7">
        <v>71000000</v>
      </c>
      <c r="G313" s="8" t="s">
        <v>1027</v>
      </c>
      <c r="H313" s="7">
        <v>71020000</v>
      </c>
      <c r="I313" s="8" t="s">
        <v>1028</v>
      </c>
      <c r="J313" s="7">
        <v>71020100</v>
      </c>
      <c r="K313" s="8" t="s">
        <v>1028</v>
      </c>
    </row>
    <row r="314" spans="1:11" s="9" customFormat="1" ht="78.75" x14ac:dyDescent="0.25">
      <c r="A314" s="6">
        <v>10000503</v>
      </c>
      <c r="B314" s="7" t="s">
        <v>59</v>
      </c>
      <c r="C314" s="8" t="s">
        <v>1029</v>
      </c>
      <c r="D314" s="8" t="s">
        <v>1030</v>
      </c>
      <c r="E314" s="8" t="s">
        <v>1031</v>
      </c>
      <c r="F314" s="7">
        <v>91000000</v>
      </c>
      <c r="G314" s="8" t="s">
        <v>1032</v>
      </c>
      <c r="H314" s="7">
        <v>91050000</v>
      </c>
      <c r="I314" s="8" t="s">
        <v>1033</v>
      </c>
      <c r="J314" s="7">
        <v>91050100</v>
      </c>
      <c r="K314" s="8" t="s">
        <v>1033</v>
      </c>
    </row>
    <row r="315" spans="1:11" s="9" customFormat="1" ht="56.25" x14ac:dyDescent="0.25">
      <c r="A315" s="6">
        <v>10000504</v>
      </c>
      <c r="B315" s="7" t="s">
        <v>4</v>
      </c>
      <c r="C315" s="8" t="s">
        <v>1034</v>
      </c>
      <c r="D315" s="8" t="s">
        <v>1035</v>
      </c>
      <c r="E315" s="8" t="s">
        <v>1036</v>
      </c>
      <c r="F315" s="7">
        <v>51000000</v>
      </c>
      <c r="G315" s="8" t="s">
        <v>879</v>
      </c>
      <c r="H315" s="7">
        <v>51100000</v>
      </c>
      <c r="I315" s="8" t="s">
        <v>880</v>
      </c>
      <c r="J315" s="7">
        <v>51102200</v>
      </c>
      <c r="K315" s="8" t="s">
        <v>1020</v>
      </c>
    </row>
    <row r="316" spans="1:11" s="9" customFormat="1" ht="45" x14ac:dyDescent="0.25">
      <c r="A316" s="6">
        <v>10000505</v>
      </c>
      <c r="B316" s="7" t="s">
        <v>59</v>
      </c>
      <c r="C316" s="8" t="s">
        <v>1037</v>
      </c>
      <c r="D316" s="8" t="s">
        <v>1038</v>
      </c>
      <c r="E316" s="8" t="s">
        <v>1039</v>
      </c>
      <c r="F316" s="7">
        <v>47000000</v>
      </c>
      <c r="G316" s="7" t="s">
        <v>801</v>
      </c>
      <c r="H316" s="7">
        <v>47100000</v>
      </c>
      <c r="I316" s="8" t="s">
        <v>812</v>
      </c>
      <c r="J316" s="7">
        <v>47101600</v>
      </c>
      <c r="K316" s="8" t="s">
        <v>817</v>
      </c>
    </row>
    <row r="317" spans="1:11" s="9" customFormat="1" ht="56.25" x14ac:dyDescent="0.25">
      <c r="A317" s="6">
        <v>10000506</v>
      </c>
      <c r="B317" s="7" t="s">
        <v>59</v>
      </c>
      <c r="C317" s="8" t="s">
        <v>1040</v>
      </c>
      <c r="D317" s="8" t="s">
        <v>1041</v>
      </c>
      <c r="E317" s="8" t="s">
        <v>1042</v>
      </c>
      <c r="F317" s="7">
        <v>10000000</v>
      </c>
      <c r="G317" s="8" t="s">
        <v>1043</v>
      </c>
      <c r="H317" s="7">
        <v>10110000</v>
      </c>
      <c r="I317" s="8" t="s">
        <v>1044</v>
      </c>
      <c r="J317" s="7">
        <v>10111500</v>
      </c>
      <c r="K317" s="8" t="s">
        <v>1045</v>
      </c>
    </row>
    <row r="318" spans="1:11" s="9" customFormat="1" ht="45" x14ac:dyDescent="0.25">
      <c r="A318" s="6">
        <v>10000507</v>
      </c>
      <c r="B318" s="7" t="s">
        <v>59</v>
      </c>
      <c r="C318" s="8" t="s">
        <v>1046</v>
      </c>
      <c r="D318" s="8" t="s">
        <v>1047</v>
      </c>
      <c r="E318" s="8" t="s">
        <v>1048</v>
      </c>
      <c r="F318" s="7">
        <v>10000000</v>
      </c>
      <c r="G318" s="8" t="s">
        <v>1043</v>
      </c>
      <c r="H318" s="7">
        <v>10110000</v>
      </c>
      <c r="I318" s="8" t="s">
        <v>1044</v>
      </c>
      <c r="J318" s="7">
        <v>10111600</v>
      </c>
      <c r="K318" s="8" t="s">
        <v>1049</v>
      </c>
    </row>
    <row r="319" spans="1:11" s="9" customFormat="1" ht="56.25" x14ac:dyDescent="0.25">
      <c r="A319" s="6">
        <v>10000508</v>
      </c>
      <c r="B319" s="7" t="s">
        <v>59</v>
      </c>
      <c r="C319" s="8" t="s">
        <v>1050</v>
      </c>
      <c r="D319" s="8" t="s">
        <v>1051</v>
      </c>
      <c r="E319" s="8" t="s">
        <v>1052</v>
      </c>
      <c r="F319" s="7">
        <v>10000000</v>
      </c>
      <c r="G319" s="8" t="s">
        <v>1043</v>
      </c>
      <c r="H319" s="7">
        <v>10100000</v>
      </c>
      <c r="I319" s="8" t="s">
        <v>1053</v>
      </c>
      <c r="J319" s="7">
        <v>10101500</v>
      </c>
      <c r="K319" s="8" t="s">
        <v>1054</v>
      </c>
    </row>
    <row r="320" spans="1:11" s="9" customFormat="1" ht="78.75" x14ac:dyDescent="0.25">
      <c r="A320" s="6">
        <v>10000510</v>
      </c>
      <c r="B320" s="7" t="s">
        <v>59</v>
      </c>
      <c r="C320" s="8" t="s">
        <v>1055</v>
      </c>
      <c r="D320" s="8" t="s">
        <v>1056</v>
      </c>
      <c r="E320" s="8" t="s">
        <v>1057</v>
      </c>
      <c r="F320" s="7">
        <v>10000000</v>
      </c>
      <c r="G320" s="8" t="s">
        <v>1043</v>
      </c>
      <c r="H320" s="7">
        <v>10100000</v>
      </c>
      <c r="I320" s="8" t="s">
        <v>1053</v>
      </c>
      <c r="J320" s="7">
        <v>10101500</v>
      </c>
      <c r="K320" s="8" t="s">
        <v>1054</v>
      </c>
    </row>
    <row r="321" spans="1:11" s="9" customFormat="1" ht="78.75" x14ac:dyDescent="0.25">
      <c r="A321" s="6">
        <v>10000513</v>
      </c>
      <c r="B321" s="7" t="s">
        <v>59</v>
      </c>
      <c r="C321" s="8" t="s">
        <v>1058</v>
      </c>
      <c r="D321" s="8" t="s">
        <v>1059</v>
      </c>
      <c r="E321" s="8" t="s">
        <v>1060</v>
      </c>
      <c r="F321" s="7">
        <v>10000000</v>
      </c>
      <c r="G321" s="8" t="s">
        <v>1043</v>
      </c>
      <c r="H321" s="7">
        <v>10100000</v>
      </c>
      <c r="I321" s="8" t="s">
        <v>1053</v>
      </c>
      <c r="J321" s="7">
        <v>10101600</v>
      </c>
      <c r="K321" s="8" t="s">
        <v>1058</v>
      </c>
    </row>
    <row r="322" spans="1:11" s="9" customFormat="1" ht="225" x14ac:dyDescent="0.25">
      <c r="A322" s="6">
        <v>10000514</v>
      </c>
      <c r="B322" s="7" t="s">
        <v>59</v>
      </c>
      <c r="C322" s="8" t="s">
        <v>1061</v>
      </c>
      <c r="D322" s="8" t="s">
        <v>1062</v>
      </c>
      <c r="E322" s="8" t="s">
        <v>1063</v>
      </c>
      <c r="F322" s="7">
        <v>51000000</v>
      </c>
      <c r="G322" s="8" t="s">
        <v>879</v>
      </c>
      <c r="H322" s="7">
        <v>51170000</v>
      </c>
      <c r="I322" s="8" t="s">
        <v>1064</v>
      </c>
      <c r="J322" s="7">
        <v>51170100</v>
      </c>
      <c r="K322" s="8" t="s">
        <v>1061</v>
      </c>
    </row>
    <row r="323" spans="1:11" s="9" customFormat="1" ht="67.5" x14ac:dyDescent="0.25">
      <c r="A323" s="6">
        <v>10000515</v>
      </c>
      <c r="B323" s="7" t="s">
        <v>59</v>
      </c>
      <c r="C323" s="8" t="s">
        <v>1065</v>
      </c>
      <c r="D323" s="8" t="s">
        <v>1066</v>
      </c>
      <c r="E323" s="8" t="s">
        <v>1067</v>
      </c>
      <c r="F323" s="7">
        <v>10000000</v>
      </c>
      <c r="G323" s="8" t="s">
        <v>1043</v>
      </c>
      <c r="H323" s="7">
        <v>10100000</v>
      </c>
      <c r="I323" s="8" t="s">
        <v>1053</v>
      </c>
      <c r="J323" s="7">
        <v>10101600</v>
      </c>
      <c r="K323" s="8" t="s">
        <v>1058</v>
      </c>
    </row>
    <row r="324" spans="1:11" s="9" customFormat="1" ht="56.25" x14ac:dyDescent="0.25">
      <c r="A324" s="6">
        <v>10000516</v>
      </c>
      <c r="B324" s="7" t="s">
        <v>59</v>
      </c>
      <c r="C324" s="8" t="s">
        <v>1068</v>
      </c>
      <c r="D324" s="8" t="s">
        <v>1069</v>
      </c>
      <c r="E324" s="8" t="s">
        <v>1070</v>
      </c>
      <c r="F324" s="7">
        <v>10000000</v>
      </c>
      <c r="G324" s="8" t="s">
        <v>1043</v>
      </c>
      <c r="H324" s="7">
        <v>10100000</v>
      </c>
      <c r="I324" s="8" t="s">
        <v>1053</v>
      </c>
      <c r="J324" s="7">
        <v>10101700</v>
      </c>
      <c r="K324" s="8" t="s">
        <v>1071</v>
      </c>
    </row>
    <row r="325" spans="1:11" s="9" customFormat="1" ht="45" x14ac:dyDescent="0.25">
      <c r="A325" s="6">
        <v>10000521</v>
      </c>
      <c r="B325" s="7" t="s">
        <v>59</v>
      </c>
      <c r="C325" s="8" t="s">
        <v>1072</v>
      </c>
      <c r="D325" s="8" t="s">
        <v>1073</v>
      </c>
      <c r="E325" s="8" t="s">
        <v>1074</v>
      </c>
      <c r="F325" s="7">
        <v>10000000</v>
      </c>
      <c r="G325" s="8" t="s">
        <v>1043</v>
      </c>
      <c r="H325" s="7">
        <v>10110000</v>
      </c>
      <c r="I325" s="8" t="s">
        <v>1044</v>
      </c>
      <c r="J325" s="7">
        <v>10111600</v>
      </c>
      <c r="K325" s="8" t="s">
        <v>1049</v>
      </c>
    </row>
    <row r="326" spans="1:11" s="9" customFormat="1" ht="45" x14ac:dyDescent="0.25">
      <c r="A326" s="6">
        <v>10000522</v>
      </c>
      <c r="B326" s="7" t="s">
        <v>59</v>
      </c>
      <c r="C326" s="8" t="s">
        <v>1075</v>
      </c>
      <c r="D326" s="8" t="s">
        <v>1076</v>
      </c>
      <c r="E326" s="8" t="s">
        <v>1074</v>
      </c>
      <c r="F326" s="7">
        <v>10000000</v>
      </c>
      <c r="G326" s="8" t="s">
        <v>1043</v>
      </c>
      <c r="H326" s="7">
        <v>10110000</v>
      </c>
      <c r="I326" s="8" t="s">
        <v>1044</v>
      </c>
      <c r="J326" s="7">
        <v>10111600</v>
      </c>
      <c r="K326" s="8" t="s">
        <v>1049</v>
      </c>
    </row>
    <row r="327" spans="1:11" s="9" customFormat="1" ht="56.25" x14ac:dyDescent="0.25">
      <c r="A327" s="6">
        <v>10000523</v>
      </c>
      <c r="B327" s="7" t="s">
        <v>59</v>
      </c>
      <c r="C327" s="8" t="s">
        <v>1077</v>
      </c>
      <c r="D327" s="8" t="s">
        <v>1078</v>
      </c>
      <c r="E327" s="8" t="s">
        <v>1079</v>
      </c>
      <c r="F327" s="7">
        <v>10000000</v>
      </c>
      <c r="G327" s="8" t="s">
        <v>1043</v>
      </c>
      <c r="H327" s="7">
        <v>10110000</v>
      </c>
      <c r="I327" s="8" t="s">
        <v>1044</v>
      </c>
      <c r="J327" s="7">
        <v>10111500</v>
      </c>
      <c r="K327" s="8" t="s">
        <v>1045</v>
      </c>
    </row>
    <row r="328" spans="1:11" s="9" customFormat="1" ht="56.25" x14ac:dyDescent="0.25">
      <c r="A328" s="6">
        <v>10000524</v>
      </c>
      <c r="B328" s="7" t="s">
        <v>59</v>
      </c>
      <c r="C328" s="8" t="s">
        <v>1080</v>
      </c>
      <c r="D328" s="8" t="s">
        <v>1081</v>
      </c>
      <c r="E328" s="8" t="s">
        <v>1079</v>
      </c>
      <c r="F328" s="7">
        <v>10000000</v>
      </c>
      <c r="G328" s="8" t="s">
        <v>1043</v>
      </c>
      <c r="H328" s="7">
        <v>10110000</v>
      </c>
      <c r="I328" s="8" t="s">
        <v>1044</v>
      </c>
      <c r="J328" s="7">
        <v>10111500</v>
      </c>
      <c r="K328" s="8" t="s">
        <v>1045</v>
      </c>
    </row>
    <row r="329" spans="1:11" s="9" customFormat="1" ht="56.25" x14ac:dyDescent="0.25">
      <c r="A329" s="6">
        <v>10000525</v>
      </c>
      <c r="B329" s="7" t="s">
        <v>4</v>
      </c>
      <c r="C329" s="8" t="s">
        <v>1082</v>
      </c>
      <c r="D329" s="8" t="s">
        <v>1083</v>
      </c>
      <c r="E329" s="8" t="s">
        <v>1084</v>
      </c>
      <c r="F329" s="7">
        <v>51000000</v>
      </c>
      <c r="G329" s="8" t="s">
        <v>879</v>
      </c>
      <c r="H329" s="7">
        <v>51100000</v>
      </c>
      <c r="I329" s="8" t="s">
        <v>880</v>
      </c>
      <c r="J329" s="7">
        <v>51102100</v>
      </c>
      <c r="K329" s="8" t="s">
        <v>977</v>
      </c>
    </row>
    <row r="330" spans="1:11" s="9" customFormat="1" ht="45" x14ac:dyDescent="0.25">
      <c r="A330" s="6">
        <v>10000526</v>
      </c>
      <c r="B330" s="7" t="s">
        <v>4</v>
      </c>
      <c r="C330" s="8" t="s">
        <v>1085</v>
      </c>
      <c r="D330" s="8" t="s">
        <v>1086</v>
      </c>
      <c r="E330" s="8" t="s">
        <v>1087</v>
      </c>
      <c r="F330" s="7">
        <v>51000000</v>
      </c>
      <c r="G330" s="8" t="s">
        <v>879</v>
      </c>
      <c r="H330" s="7">
        <v>51100000</v>
      </c>
      <c r="I330" s="8" t="s">
        <v>880</v>
      </c>
      <c r="J330" s="7">
        <v>51102100</v>
      </c>
      <c r="K330" s="8" t="s">
        <v>977</v>
      </c>
    </row>
    <row r="331" spans="1:11" s="9" customFormat="1" ht="45" x14ac:dyDescent="0.25">
      <c r="A331" s="6">
        <v>10000527</v>
      </c>
      <c r="B331" s="7" t="s">
        <v>4</v>
      </c>
      <c r="C331" s="8" t="s">
        <v>1088</v>
      </c>
      <c r="D331" s="8" t="s">
        <v>1089</v>
      </c>
      <c r="E331" s="8" t="s">
        <v>1090</v>
      </c>
      <c r="F331" s="7">
        <v>51000000</v>
      </c>
      <c r="G331" s="8" t="s">
        <v>879</v>
      </c>
      <c r="H331" s="7">
        <v>51100000</v>
      </c>
      <c r="I331" s="8" t="s">
        <v>880</v>
      </c>
      <c r="J331" s="7">
        <v>51102100</v>
      </c>
      <c r="K331" s="8" t="s">
        <v>977</v>
      </c>
    </row>
    <row r="332" spans="1:11" s="9" customFormat="1" ht="56.25" x14ac:dyDescent="0.25">
      <c r="A332" s="6">
        <v>10000528</v>
      </c>
      <c r="B332" s="7" t="s">
        <v>59</v>
      </c>
      <c r="C332" s="8" t="s">
        <v>1091</v>
      </c>
      <c r="D332" s="8" t="s">
        <v>1092</v>
      </c>
      <c r="E332" s="8" t="s">
        <v>1093</v>
      </c>
      <c r="F332" s="7">
        <v>51000000</v>
      </c>
      <c r="G332" s="8" t="s">
        <v>879</v>
      </c>
      <c r="H332" s="7">
        <v>51100000</v>
      </c>
      <c r="I332" s="8" t="s">
        <v>880</v>
      </c>
      <c r="J332" s="7">
        <v>51102100</v>
      </c>
      <c r="K332" s="8" t="s">
        <v>977</v>
      </c>
    </row>
    <row r="333" spans="1:11" s="9" customFormat="1" ht="56.25" x14ac:dyDescent="0.25">
      <c r="A333" s="6">
        <v>10000529</v>
      </c>
      <c r="B333" s="7" t="s">
        <v>4</v>
      </c>
      <c r="C333" s="8" t="s">
        <v>1094</v>
      </c>
      <c r="D333" s="8" t="s">
        <v>1095</v>
      </c>
      <c r="E333" s="8" t="s">
        <v>1096</v>
      </c>
      <c r="F333" s="7">
        <v>51000000</v>
      </c>
      <c r="G333" s="8" t="s">
        <v>879</v>
      </c>
      <c r="H333" s="7">
        <v>51100000</v>
      </c>
      <c r="I333" s="8" t="s">
        <v>880</v>
      </c>
      <c r="J333" s="7">
        <v>51102100</v>
      </c>
      <c r="K333" s="8" t="s">
        <v>977</v>
      </c>
    </row>
    <row r="334" spans="1:11" s="9" customFormat="1" ht="56.25" x14ac:dyDescent="0.25">
      <c r="A334" s="6">
        <v>10000531</v>
      </c>
      <c r="B334" s="7" t="s">
        <v>59</v>
      </c>
      <c r="C334" s="8" t="s">
        <v>1097</v>
      </c>
      <c r="D334" s="8" t="s">
        <v>1098</v>
      </c>
      <c r="E334" s="8" t="s">
        <v>1099</v>
      </c>
      <c r="F334" s="7">
        <v>47000000</v>
      </c>
      <c r="G334" s="7" t="s">
        <v>801</v>
      </c>
      <c r="H334" s="7">
        <v>47100000</v>
      </c>
      <c r="I334" s="8" t="s">
        <v>812</v>
      </c>
      <c r="J334" s="7">
        <v>47101600</v>
      </c>
      <c r="K334" s="8" t="s">
        <v>817</v>
      </c>
    </row>
    <row r="335" spans="1:11" s="9" customFormat="1" ht="22.5" x14ac:dyDescent="0.25">
      <c r="A335" s="6">
        <v>10000532</v>
      </c>
      <c r="B335" s="7" t="s">
        <v>4</v>
      </c>
      <c r="C335" s="7" t="s">
        <v>1100</v>
      </c>
      <c r="D335" s="7" t="s">
        <v>1101</v>
      </c>
      <c r="E335" s="7" t="s">
        <v>1102</v>
      </c>
      <c r="F335" s="7">
        <v>53000000</v>
      </c>
      <c r="G335" s="8" t="s">
        <v>644</v>
      </c>
      <c r="H335" s="7">
        <v>53160000</v>
      </c>
      <c r="I335" s="8" t="s">
        <v>677</v>
      </c>
      <c r="J335" s="7">
        <v>53161000</v>
      </c>
      <c r="K335" s="8" t="s">
        <v>779</v>
      </c>
    </row>
    <row r="336" spans="1:11" s="9" customFormat="1" ht="22.5" x14ac:dyDescent="0.25">
      <c r="A336" s="6">
        <v>10000533</v>
      </c>
      <c r="B336" s="7" t="s">
        <v>4</v>
      </c>
      <c r="C336" s="7" t="s">
        <v>1103</v>
      </c>
      <c r="D336" s="7" t="s">
        <v>1104</v>
      </c>
      <c r="E336" s="7" t="s">
        <v>1105</v>
      </c>
      <c r="F336" s="7">
        <v>53000000</v>
      </c>
      <c r="G336" s="8" t="s">
        <v>644</v>
      </c>
      <c r="H336" s="7">
        <v>53160000</v>
      </c>
      <c r="I336" s="8" t="s">
        <v>677</v>
      </c>
      <c r="J336" s="7">
        <v>53161000</v>
      </c>
      <c r="K336" s="8" t="s">
        <v>779</v>
      </c>
    </row>
    <row r="337" spans="1:12" s="9" customFormat="1" ht="22.5" x14ac:dyDescent="0.25">
      <c r="A337" s="6">
        <v>10000534</v>
      </c>
      <c r="B337" s="7" t="s">
        <v>4</v>
      </c>
      <c r="C337" s="7" t="s">
        <v>1106</v>
      </c>
      <c r="D337" s="7" t="s">
        <v>1107</v>
      </c>
      <c r="E337" s="7" t="s">
        <v>1108</v>
      </c>
      <c r="F337" s="7">
        <v>53000000</v>
      </c>
      <c r="G337" s="8" t="s">
        <v>644</v>
      </c>
      <c r="H337" s="7">
        <v>53160000</v>
      </c>
      <c r="I337" s="8" t="s">
        <v>677</v>
      </c>
      <c r="J337" s="7">
        <v>53161000</v>
      </c>
      <c r="K337" s="8" t="s">
        <v>779</v>
      </c>
    </row>
    <row r="338" spans="1:12" s="9" customFormat="1" ht="67.5" x14ac:dyDescent="0.25">
      <c r="A338" s="6">
        <v>10000535</v>
      </c>
      <c r="B338" s="7" t="s">
        <v>4</v>
      </c>
      <c r="C338" s="8" t="s">
        <v>1109</v>
      </c>
      <c r="D338" s="8" t="s">
        <v>1110</v>
      </c>
      <c r="E338" s="8" t="s">
        <v>1111</v>
      </c>
      <c r="F338" s="7">
        <v>53000000</v>
      </c>
      <c r="G338" s="8" t="s">
        <v>644</v>
      </c>
      <c r="H338" s="7">
        <v>53140000</v>
      </c>
      <c r="I338" s="8" t="s">
        <v>666</v>
      </c>
      <c r="J338" s="7">
        <v>53141000</v>
      </c>
      <c r="K338" s="8" t="s">
        <v>667</v>
      </c>
    </row>
    <row r="339" spans="1:12" s="9" customFormat="1" ht="33.75" x14ac:dyDescent="0.25">
      <c r="A339" s="6">
        <v>10000536</v>
      </c>
      <c r="B339" s="7" t="s">
        <v>4</v>
      </c>
      <c r="C339" s="8" t="s">
        <v>1112</v>
      </c>
      <c r="D339" s="8" t="s">
        <v>1113</v>
      </c>
      <c r="E339" s="8" t="s">
        <v>1114</v>
      </c>
      <c r="F339" s="7">
        <v>53000000</v>
      </c>
      <c r="G339" s="8" t="s">
        <v>644</v>
      </c>
      <c r="H339" s="7">
        <v>53180000</v>
      </c>
      <c r="I339" s="8" t="s">
        <v>645</v>
      </c>
      <c r="J339" s="7">
        <v>53181500</v>
      </c>
      <c r="K339" s="8" t="s">
        <v>689</v>
      </c>
      <c r="L339" s="3"/>
    </row>
    <row r="340" spans="1:12" s="9" customFormat="1" ht="56.25" x14ac:dyDescent="0.25">
      <c r="A340" s="6">
        <v>10000541</v>
      </c>
      <c r="B340" s="7" t="s">
        <v>4</v>
      </c>
      <c r="C340" s="8" t="s">
        <v>1115</v>
      </c>
      <c r="D340" s="8" t="s">
        <v>1116</v>
      </c>
      <c r="E340" s="8" t="s">
        <v>1117</v>
      </c>
      <c r="F340" s="7">
        <v>73000000</v>
      </c>
      <c r="G340" s="8" t="s">
        <v>987</v>
      </c>
      <c r="H340" s="7">
        <v>73040000</v>
      </c>
      <c r="I340" s="8" t="s">
        <v>999</v>
      </c>
      <c r="J340" s="7">
        <v>73040100</v>
      </c>
      <c r="K340" s="8" t="s">
        <v>1118</v>
      </c>
    </row>
    <row r="341" spans="1:12" s="9" customFormat="1" ht="78.75" x14ac:dyDescent="0.25">
      <c r="A341" s="6">
        <v>10000542</v>
      </c>
      <c r="B341" s="7" t="s">
        <v>59</v>
      </c>
      <c r="C341" s="8" t="s">
        <v>1119</v>
      </c>
      <c r="D341" s="8" t="s">
        <v>1120</v>
      </c>
      <c r="E341" s="8" t="s">
        <v>1121</v>
      </c>
      <c r="F341" s="7">
        <v>73000000</v>
      </c>
      <c r="G341" s="8" t="s">
        <v>987</v>
      </c>
      <c r="H341" s="7">
        <v>73040000</v>
      </c>
      <c r="I341" s="8" t="s">
        <v>999</v>
      </c>
      <c r="J341" s="7">
        <v>73040600</v>
      </c>
      <c r="K341" s="8" t="s">
        <v>1000</v>
      </c>
      <c r="L341" s="3"/>
    </row>
    <row r="342" spans="1:12" s="9" customFormat="1" ht="33.75" x14ac:dyDescent="0.25">
      <c r="A342" s="6">
        <v>10000543</v>
      </c>
      <c r="B342" s="7" t="s">
        <v>59</v>
      </c>
      <c r="C342" s="8" t="s">
        <v>1122</v>
      </c>
      <c r="D342" s="8" t="s">
        <v>1123</v>
      </c>
      <c r="E342" s="8" t="s">
        <v>1124</v>
      </c>
      <c r="F342" s="7">
        <v>87000000</v>
      </c>
      <c r="G342" s="10" t="s">
        <v>1125</v>
      </c>
      <c r="H342" s="7">
        <v>87010000</v>
      </c>
      <c r="I342" s="8" t="s">
        <v>1126</v>
      </c>
      <c r="J342" s="7">
        <v>87010100</v>
      </c>
      <c r="K342" s="8" t="s">
        <v>1127</v>
      </c>
    </row>
    <row r="343" spans="1:12" s="9" customFormat="1" ht="67.5" x14ac:dyDescent="0.25">
      <c r="A343" s="6">
        <v>10000546</v>
      </c>
      <c r="B343" s="7" t="s">
        <v>59</v>
      </c>
      <c r="C343" s="8" t="s">
        <v>1128</v>
      </c>
      <c r="D343" s="8" t="s">
        <v>1129</v>
      </c>
      <c r="E343" s="8" t="s">
        <v>1130</v>
      </c>
      <c r="F343" s="7">
        <v>78000000</v>
      </c>
      <c r="G343" s="8" t="s">
        <v>1131</v>
      </c>
      <c r="H343" s="7">
        <v>78020000</v>
      </c>
      <c r="I343" s="8" t="s">
        <v>1132</v>
      </c>
      <c r="J343" s="7">
        <v>78021100</v>
      </c>
      <c r="K343" s="8" t="s">
        <v>1133</v>
      </c>
    </row>
    <row r="344" spans="1:12" s="9" customFormat="1" ht="67.5" x14ac:dyDescent="0.25">
      <c r="A344" s="6">
        <v>10000547</v>
      </c>
      <c r="B344" s="7" t="s">
        <v>59</v>
      </c>
      <c r="C344" s="8" t="s">
        <v>1134</v>
      </c>
      <c r="D344" s="8" t="s">
        <v>1135</v>
      </c>
      <c r="E344" s="8" t="s">
        <v>1136</v>
      </c>
      <c r="F344" s="7">
        <v>78000000</v>
      </c>
      <c r="G344" s="8" t="s">
        <v>1131</v>
      </c>
      <c r="H344" s="7">
        <v>78020000</v>
      </c>
      <c r="I344" s="8" t="s">
        <v>1132</v>
      </c>
      <c r="J344" s="7">
        <v>78020600</v>
      </c>
      <c r="K344" s="8" t="s">
        <v>1137</v>
      </c>
    </row>
    <row r="345" spans="1:12" s="9" customFormat="1" ht="45" x14ac:dyDescent="0.25">
      <c r="A345" s="6">
        <v>10000548</v>
      </c>
      <c r="B345" s="7" t="s">
        <v>59</v>
      </c>
      <c r="C345" s="8" t="s">
        <v>1138</v>
      </c>
      <c r="D345" s="8" t="s">
        <v>1139</v>
      </c>
      <c r="E345" s="8" t="s">
        <v>1140</v>
      </c>
      <c r="F345" s="7">
        <v>78000000</v>
      </c>
      <c r="G345" s="8" t="s">
        <v>1131</v>
      </c>
      <c r="H345" s="7">
        <v>78020000</v>
      </c>
      <c r="I345" s="8" t="s">
        <v>1132</v>
      </c>
      <c r="J345" s="7">
        <v>78021100</v>
      </c>
      <c r="K345" s="8" t="s">
        <v>1133</v>
      </c>
    </row>
    <row r="346" spans="1:12" s="9" customFormat="1" ht="56.25" x14ac:dyDescent="0.25">
      <c r="A346" s="6">
        <v>10000549</v>
      </c>
      <c r="B346" s="7" t="s">
        <v>59</v>
      </c>
      <c r="C346" s="8" t="s">
        <v>1141</v>
      </c>
      <c r="D346" s="8" t="s">
        <v>1142</v>
      </c>
      <c r="E346" s="8" t="s">
        <v>1143</v>
      </c>
      <c r="F346" s="7">
        <v>78000000</v>
      </c>
      <c r="G346" s="8" t="s">
        <v>1131</v>
      </c>
      <c r="H346" s="7">
        <v>78020000</v>
      </c>
      <c r="I346" s="8" t="s">
        <v>1132</v>
      </c>
      <c r="J346" s="7">
        <v>78020600</v>
      </c>
      <c r="K346" s="8" t="s">
        <v>1137</v>
      </c>
    </row>
    <row r="347" spans="1:12" s="9" customFormat="1" ht="101.25" x14ac:dyDescent="0.25">
      <c r="A347" s="6">
        <v>10000551</v>
      </c>
      <c r="B347" s="7" t="s">
        <v>59</v>
      </c>
      <c r="C347" s="8" t="s">
        <v>1144</v>
      </c>
      <c r="D347" s="8" t="s">
        <v>1145</v>
      </c>
      <c r="E347" s="8" t="s">
        <v>1146</v>
      </c>
      <c r="F347" s="7">
        <v>78000000</v>
      </c>
      <c r="G347" s="8" t="s">
        <v>1131</v>
      </c>
      <c r="H347" s="7">
        <v>78020000</v>
      </c>
      <c r="I347" s="8" t="s">
        <v>1132</v>
      </c>
      <c r="J347" s="7">
        <v>78020500</v>
      </c>
      <c r="K347" s="8" t="s">
        <v>1147</v>
      </c>
    </row>
    <row r="348" spans="1:12" s="9" customFormat="1" ht="56.25" x14ac:dyDescent="0.25">
      <c r="A348" s="6">
        <v>10000552</v>
      </c>
      <c r="B348" s="7" t="s">
        <v>59</v>
      </c>
      <c r="C348" s="8" t="s">
        <v>1148</v>
      </c>
      <c r="D348" s="8" t="s">
        <v>1149</v>
      </c>
      <c r="E348" s="8" t="s">
        <v>1150</v>
      </c>
      <c r="F348" s="7">
        <v>78000000</v>
      </c>
      <c r="G348" s="8" t="s">
        <v>1131</v>
      </c>
      <c r="H348" s="7">
        <v>78030000</v>
      </c>
      <c r="I348" s="8" t="s">
        <v>1151</v>
      </c>
      <c r="J348" s="7">
        <v>78030300</v>
      </c>
      <c r="K348" s="8" t="s">
        <v>1152</v>
      </c>
    </row>
    <row r="349" spans="1:12" s="9" customFormat="1" ht="45" x14ac:dyDescent="0.25">
      <c r="A349" s="6">
        <v>10000554</v>
      </c>
      <c r="B349" s="7" t="s">
        <v>59</v>
      </c>
      <c r="C349" s="8" t="s">
        <v>1153</v>
      </c>
      <c r="D349" s="8" t="s">
        <v>1154</v>
      </c>
      <c r="E349" s="8" t="s">
        <v>1155</v>
      </c>
      <c r="F349" s="7">
        <v>73000000</v>
      </c>
      <c r="G349" s="8" t="s">
        <v>987</v>
      </c>
      <c r="H349" s="7">
        <v>73040000</v>
      </c>
      <c r="I349" s="8" t="s">
        <v>999</v>
      </c>
      <c r="J349" s="7">
        <v>73040400</v>
      </c>
      <c r="K349" s="8" t="s">
        <v>1156</v>
      </c>
    </row>
    <row r="350" spans="1:12" s="9" customFormat="1" ht="78.75" x14ac:dyDescent="0.25">
      <c r="A350" s="6">
        <v>10000555</v>
      </c>
      <c r="B350" s="7" t="s">
        <v>59</v>
      </c>
      <c r="C350" s="8" t="s">
        <v>1157</v>
      </c>
      <c r="D350" s="8" t="s">
        <v>1158</v>
      </c>
      <c r="E350" s="8" t="s">
        <v>1159</v>
      </c>
      <c r="F350" s="7">
        <v>75000000</v>
      </c>
      <c r="G350" s="8" t="s">
        <v>1014</v>
      </c>
      <c r="H350" s="7">
        <v>75030000</v>
      </c>
      <c r="I350" s="8" t="s">
        <v>1160</v>
      </c>
      <c r="J350" s="7">
        <v>75030100</v>
      </c>
      <c r="K350" s="8" t="s">
        <v>1161</v>
      </c>
    </row>
    <row r="351" spans="1:12" s="9" customFormat="1" ht="45" x14ac:dyDescent="0.25">
      <c r="A351" s="6">
        <v>10000556</v>
      </c>
      <c r="B351" s="7" t="s">
        <v>59</v>
      </c>
      <c r="C351" s="8" t="s">
        <v>1162</v>
      </c>
      <c r="D351" s="8" t="s">
        <v>1163</v>
      </c>
      <c r="E351" s="8" t="s">
        <v>1164</v>
      </c>
      <c r="F351" s="7">
        <v>47000000</v>
      </c>
      <c r="G351" s="7" t="s">
        <v>801</v>
      </c>
      <c r="H351" s="7">
        <v>47100000</v>
      </c>
      <c r="I351" s="8" t="s">
        <v>812</v>
      </c>
      <c r="J351" s="7">
        <v>47101900</v>
      </c>
      <c r="K351" s="8" t="s">
        <v>844</v>
      </c>
    </row>
    <row r="352" spans="1:12" s="9" customFormat="1" ht="56.25" x14ac:dyDescent="0.25">
      <c r="A352" s="6">
        <v>10000559</v>
      </c>
      <c r="B352" s="7" t="s">
        <v>4</v>
      </c>
      <c r="C352" s="8" t="s">
        <v>1165</v>
      </c>
      <c r="D352" s="8" t="s">
        <v>1166</v>
      </c>
      <c r="E352" s="8" t="s">
        <v>1167</v>
      </c>
      <c r="F352" s="7">
        <v>73000000</v>
      </c>
      <c r="G352" s="8" t="s">
        <v>987</v>
      </c>
      <c r="H352" s="7">
        <v>73040000</v>
      </c>
      <c r="I352" s="8" t="s">
        <v>999</v>
      </c>
      <c r="J352" s="7">
        <v>73040600</v>
      </c>
      <c r="K352" s="8" t="s">
        <v>1000</v>
      </c>
    </row>
    <row r="353" spans="1:11" s="9" customFormat="1" ht="45" x14ac:dyDescent="0.25">
      <c r="A353" s="6">
        <v>10000564</v>
      </c>
      <c r="B353" s="7" t="s">
        <v>4</v>
      </c>
      <c r="C353" s="8" t="s">
        <v>1168</v>
      </c>
      <c r="D353" s="8" t="s">
        <v>1169</v>
      </c>
      <c r="E353" s="8" t="s">
        <v>1170</v>
      </c>
      <c r="F353" s="7">
        <v>53000000</v>
      </c>
      <c r="G353" s="8" t="s">
        <v>644</v>
      </c>
      <c r="H353" s="7">
        <v>53140000</v>
      </c>
      <c r="I353" s="8" t="s">
        <v>666</v>
      </c>
      <c r="J353" s="7">
        <v>53141100</v>
      </c>
      <c r="K353" s="8" t="s">
        <v>666</v>
      </c>
    </row>
    <row r="354" spans="1:11" s="9" customFormat="1" ht="67.5" x14ac:dyDescent="0.25">
      <c r="A354" s="6">
        <v>10000566</v>
      </c>
      <c r="B354" s="7" t="s">
        <v>59</v>
      </c>
      <c r="C354" s="8" t="s">
        <v>1171</v>
      </c>
      <c r="D354" s="8" t="s">
        <v>1172</v>
      </c>
      <c r="E354" s="8" t="s">
        <v>1173</v>
      </c>
      <c r="F354" s="7">
        <v>53000000</v>
      </c>
      <c r="G354" s="8" t="s">
        <v>644</v>
      </c>
      <c r="H354" s="7">
        <v>53200000</v>
      </c>
      <c r="I354" s="8" t="s">
        <v>1174</v>
      </c>
      <c r="J354" s="7">
        <v>53201000</v>
      </c>
      <c r="K354" s="8" t="s">
        <v>1175</v>
      </c>
    </row>
    <row r="355" spans="1:11" s="9" customFormat="1" ht="33.75" x14ac:dyDescent="0.25">
      <c r="A355" s="6">
        <v>10000567</v>
      </c>
      <c r="B355" s="7" t="s">
        <v>4</v>
      </c>
      <c r="C355" s="8" t="s">
        <v>1176</v>
      </c>
      <c r="D355" s="8" t="s">
        <v>1177</v>
      </c>
      <c r="E355" s="8" t="s">
        <v>1178</v>
      </c>
      <c r="F355" s="7">
        <v>53000000</v>
      </c>
      <c r="G355" s="8" t="s">
        <v>644</v>
      </c>
      <c r="H355" s="7">
        <v>53200000</v>
      </c>
      <c r="I355" s="8" t="s">
        <v>1174</v>
      </c>
      <c r="J355" s="7">
        <v>53201000</v>
      </c>
      <c r="K355" s="8" t="s">
        <v>1175</v>
      </c>
    </row>
    <row r="356" spans="1:11" s="9" customFormat="1" ht="67.5" x14ac:dyDescent="0.25">
      <c r="A356" s="6">
        <v>10000570</v>
      </c>
      <c r="B356" s="7" t="s">
        <v>59</v>
      </c>
      <c r="C356" s="8" t="s">
        <v>1179</v>
      </c>
      <c r="D356" s="8" t="s">
        <v>1180</v>
      </c>
      <c r="E356" s="8" t="s">
        <v>1181</v>
      </c>
      <c r="F356" s="7">
        <v>51000000</v>
      </c>
      <c r="G356" s="8" t="s">
        <v>879</v>
      </c>
      <c r="H356" s="7">
        <v>51100000</v>
      </c>
      <c r="I356" s="8" t="s">
        <v>880</v>
      </c>
      <c r="J356" s="7">
        <v>51101500</v>
      </c>
      <c r="K356" s="8" t="s">
        <v>915</v>
      </c>
    </row>
    <row r="357" spans="1:11" s="9" customFormat="1" ht="45" x14ac:dyDescent="0.25">
      <c r="A357" s="6">
        <v>10000572</v>
      </c>
      <c r="B357" s="7" t="s">
        <v>59</v>
      </c>
      <c r="C357" s="8" t="s">
        <v>1182</v>
      </c>
      <c r="D357" s="8" t="s">
        <v>1183</v>
      </c>
      <c r="E357" s="8" t="s">
        <v>1184</v>
      </c>
      <c r="F357" s="7">
        <v>10000000</v>
      </c>
      <c r="G357" s="8" t="s">
        <v>1043</v>
      </c>
      <c r="H357" s="7">
        <v>10100000</v>
      </c>
      <c r="I357" s="8" t="s">
        <v>1053</v>
      </c>
      <c r="J357" s="7">
        <v>10101700</v>
      </c>
      <c r="K357" s="8" t="s">
        <v>1071</v>
      </c>
    </row>
    <row r="358" spans="1:11" s="9" customFormat="1" ht="45" x14ac:dyDescent="0.25">
      <c r="A358" s="6">
        <v>10000573</v>
      </c>
      <c r="B358" s="7" t="s">
        <v>4</v>
      </c>
      <c r="C358" s="8" t="s">
        <v>1185</v>
      </c>
      <c r="D358" s="8" t="s">
        <v>1186</v>
      </c>
      <c r="E358" s="8" t="s">
        <v>1187</v>
      </c>
      <c r="F358" s="7">
        <v>53000000</v>
      </c>
      <c r="G358" s="8" t="s">
        <v>644</v>
      </c>
      <c r="H358" s="7">
        <v>53130000</v>
      </c>
      <c r="I358" s="8" t="s">
        <v>654</v>
      </c>
      <c r="J358" s="7">
        <v>53131300</v>
      </c>
      <c r="K358" s="8" t="s">
        <v>662</v>
      </c>
    </row>
    <row r="359" spans="1:11" s="9" customFormat="1" ht="56.25" x14ac:dyDescent="0.25">
      <c r="A359" s="6">
        <v>10000574</v>
      </c>
      <c r="B359" s="7" t="s">
        <v>4</v>
      </c>
      <c r="C359" s="8" t="s">
        <v>1188</v>
      </c>
      <c r="D359" s="8" t="s">
        <v>1189</v>
      </c>
      <c r="E359" s="8" t="s">
        <v>62</v>
      </c>
      <c r="F359" s="7">
        <v>50000000</v>
      </c>
      <c r="G359" s="8" t="s">
        <v>8</v>
      </c>
      <c r="H359" s="7">
        <v>50150000</v>
      </c>
      <c r="I359" s="8" t="s">
        <v>73</v>
      </c>
      <c r="J359" s="7">
        <v>50151600</v>
      </c>
      <c r="K359" s="8" t="s">
        <v>77</v>
      </c>
    </row>
    <row r="360" spans="1:11" s="9" customFormat="1" ht="78.75" x14ac:dyDescent="0.25">
      <c r="A360" s="6">
        <v>10000575</v>
      </c>
      <c r="B360" s="7" t="s">
        <v>4</v>
      </c>
      <c r="C360" s="8" t="s">
        <v>1190</v>
      </c>
      <c r="D360" s="8" t="s">
        <v>1191</v>
      </c>
      <c r="E360" s="8" t="s">
        <v>1192</v>
      </c>
      <c r="F360" s="7">
        <v>50000000</v>
      </c>
      <c r="G360" s="8" t="s">
        <v>8</v>
      </c>
      <c r="H360" s="7">
        <v>50190000</v>
      </c>
      <c r="I360" s="8" t="s">
        <v>140</v>
      </c>
      <c r="J360" s="7">
        <v>50193000</v>
      </c>
      <c r="K360" s="8" t="s">
        <v>141</v>
      </c>
    </row>
    <row r="361" spans="1:11" s="9" customFormat="1" ht="45" x14ac:dyDescent="0.25">
      <c r="A361" s="6">
        <v>10000576</v>
      </c>
      <c r="B361" s="7" t="s">
        <v>4</v>
      </c>
      <c r="C361" s="8" t="s">
        <v>1193</v>
      </c>
      <c r="D361" s="8" t="s">
        <v>1194</v>
      </c>
      <c r="E361" s="8" t="s">
        <v>1195</v>
      </c>
      <c r="F361" s="7">
        <v>50000000</v>
      </c>
      <c r="G361" s="8" t="s">
        <v>8</v>
      </c>
      <c r="H361" s="7">
        <v>50170000</v>
      </c>
      <c r="I361" s="8" t="s">
        <v>98</v>
      </c>
      <c r="J361" s="7">
        <v>50171800</v>
      </c>
      <c r="K361" s="8" t="s">
        <v>116</v>
      </c>
    </row>
    <row r="362" spans="1:11" s="9" customFormat="1" ht="78.75" x14ac:dyDescent="0.25">
      <c r="A362" s="6">
        <v>10000577</v>
      </c>
      <c r="B362" s="7" t="s">
        <v>4</v>
      </c>
      <c r="C362" s="8" t="s">
        <v>1196</v>
      </c>
      <c r="D362" s="8" t="s">
        <v>1197</v>
      </c>
      <c r="E362" s="8" t="s">
        <v>1198</v>
      </c>
      <c r="F362" s="7">
        <v>50000000</v>
      </c>
      <c r="G362" s="8" t="s">
        <v>8</v>
      </c>
      <c r="H362" s="7">
        <v>50170000</v>
      </c>
      <c r="I362" s="8" t="s">
        <v>98</v>
      </c>
      <c r="J362" s="7">
        <v>50171800</v>
      </c>
      <c r="K362" s="8" t="s">
        <v>116</v>
      </c>
    </row>
    <row r="363" spans="1:11" s="9" customFormat="1" ht="67.5" x14ac:dyDescent="0.25">
      <c r="A363" s="6">
        <v>10000578</v>
      </c>
      <c r="B363" s="7" t="s">
        <v>4</v>
      </c>
      <c r="C363" s="8" t="s">
        <v>1199</v>
      </c>
      <c r="D363" s="8" t="s">
        <v>1200</v>
      </c>
      <c r="E363" s="8" t="s">
        <v>1201</v>
      </c>
      <c r="F363" s="7">
        <v>50000000</v>
      </c>
      <c r="G363" s="8" t="s">
        <v>8</v>
      </c>
      <c r="H363" s="7">
        <v>50170000</v>
      </c>
      <c r="I363" s="8" t="s">
        <v>98</v>
      </c>
      <c r="J363" s="7">
        <v>50171500</v>
      </c>
      <c r="K363" s="8" t="s">
        <v>99</v>
      </c>
    </row>
    <row r="364" spans="1:11" s="9" customFormat="1" ht="67.5" x14ac:dyDescent="0.25">
      <c r="A364" s="6">
        <v>10000579</v>
      </c>
      <c r="B364" s="7" t="s">
        <v>4</v>
      </c>
      <c r="C364" s="8" t="s">
        <v>1202</v>
      </c>
      <c r="D364" s="8" t="s">
        <v>1203</v>
      </c>
      <c r="E364" s="8" t="s">
        <v>1204</v>
      </c>
      <c r="F364" s="7">
        <v>50000000</v>
      </c>
      <c r="G364" s="8" t="s">
        <v>8</v>
      </c>
      <c r="H364" s="7">
        <v>50170000</v>
      </c>
      <c r="I364" s="8" t="s">
        <v>98</v>
      </c>
      <c r="J364" s="7">
        <v>50171500</v>
      </c>
      <c r="K364" s="8" t="s">
        <v>99</v>
      </c>
    </row>
    <row r="365" spans="1:11" s="9" customFormat="1" ht="67.5" x14ac:dyDescent="0.25">
      <c r="A365" s="6">
        <v>10000580</v>
      </c>
      <c r="B365" s="7" t="s">
        <v>4</v>
      </c>
      <c r="C365" s="8" t="s">
        <v>1205</v>
      </c>
      <c r="D365" s="8" t="s">
        <v>1206</v>
      </c>
      <c r="E365" s="8" t="s">
        <v>1207</v>
      </c>
      <c r="F365" s="7">
        <v>50000000</v>
      </c>
      <c r="G365" s="8" t="s">
        <v>8</v>
      </c>
      <c r="H365" s="7">
        <v>50170000</v>
      </c>
      <c r="I365" s="8" t="s">
        <v>98</v>
      </c>
      <c r="J365" s="7">
        <v>50171500</v>
      </c>
      <c r="K365" s="8" t="s">
        <v>99</v>
      </c>
    </row>
    <row r="366" spans="1:11" s="9" customFormat="1" ht="78.75" x14ac:dyDescent="0.25">
      <c r="A366" s="6">
        <v>10000581</v>
      </c>
      <c r="B366" s="7" t="s">
        <v>4</v>
      </c>
      <c r="C366" s="8" t="s">
        <v>1208</v>
      </c>
      <c r="D366" s="8" t="s">
        <v>1209</v>
      </c>
      <c r="E366" s="8" t="s">
        <v>473</v>
      </c>
      <c r="F366" s="7">
        <v>50000000</v>
      </c>
      <c r="G366" s="8" t="s">
        <v>8</v>
      </c>
      <c r="H366" s="7">
        <v>50170000</v>
      </c>
      <c r="I366" s="8" t="s">
        <v>98</v>
      </c>
      <c r="J366" s="7">
        <v>50171800</v>
      </c>
      <c r="K366" s="8" t="s">
        <v>116</v>
      </c>
    </row>
    <row r="367" spans="1:11" s="9" customFormat="1" ht="78.75" x14ac:dyDescent="0.25">
      <c r="A367" s="6">
        <v>10000583</v>
      </c>
      <c r="B367" s="7" t="s">
        <v>4</v>
      </c>
      <c r="C367" s="8" t="s">
        <v>1210</v>
      </c>
      <c r="D367" s="8" t="s">
        <v>1211</v>
      </c>
      <c r="E367" s="8" t="s">
        <v>1212</v>
      </c>
      <c r="F367" s="7">
        <v>50000000</v>
      </c>
      <c r="G367" s="8" t="s">
        <v>8</v>
      </c>
      <c r="H367" s="7">
        <v>50170000</v>
      </c>
      <c r="I367" s="8" t="s">
        <v>98</v>
      </c>
      <c r="J367" s="7">
        <v>50171800</v>
      </c>
      <c r="K367" s="8" t="s">
        <v>116</v>
      </c>
    </row>
    <row r="368" spans="1:11" s="9" customFormat="1" ht="56.25" x14ac:dyDescent="0.25">
      <c r="A368" s="6">
        <v>10000584</v>
      </c>
      <c r="B368" s="7" t="s">
        <v>4</v>
      </c>
      <c r="C368" s="8" t="s">
        <v>1213</v>
      </c>
      <c r="D368" s="8" t="s">
        <v>1214</v>
      </c>
      <c r="E368" s="8" t="s">
        <v>1215</v>
      </c>
      <c r="F368" s="7">
        <v>50000000</v>
      </c>
      <c r="G368" s="8" t="s">
        <v>8</v>
      </c>
      <c r="H368" s="7">
        <v>50210000</v>
      </c>
      <c r="I368" s="8" t="s">
        <v>169</v>
      </c>
      <c r="J368" s="7">
        <v>50212000</v>
      </c>
      <c r="K368" s="8" t="s">
        <v>1216</v>
      </c>
    </row>
    <row r="369" spans="1:11" s="9" customFormat="1" ht="33.75" x14ac:dyDescent="0.25">
      <c r="A369" s="6">
        <v>10000585</v>
      </c>
      <c r="B369" s="7" t="s">
        <v>59</v>
      </c>
      <c r="C369" s="8" t="s">
        <v>1217</v>
      </c>
      <c r="D369" s="8" t="s">
        <v>1218</v>
      </c>
      <c r="E369" s="8" t="s">
        <v>1219</v>
      </c>
      <c r="F369" s="7">
        <v>50000000</v>
      </c>
      <c r="G369" s="8" t="s">
        <v>8</v>
      </c>
      <c r="H369" s="7">
        <v>50150000</v>
      </c>
      <c r="I369" s="8" t="s">
        <v>73</v>
      </c>
      <c r="J369" s="7">
        <v>50151600</v>
      </c>
      <c r="K369" s="8" t="s">
        <v>77</v>
      </c>
    </row>
    <row r="370" spans="1:11" s="9" customFormat="1" ht="67.5" x14ac:dyDescent="0.25">
      <c r="A370" s="6">
        <v>10000586</v>
      </c>
      <c r="B370" s="7" t="s">
        <v>4</v>
      </c>
      <c r="C370" s="8" t="s">
        <v>1220</v>
      </c>
      <c r="D370" s="8" t="s">
        <v>1221</v>
      </c>
      <c r="E370" s="8" t="s">
        <v>1222</v>
      </c>
      <c r="F370" s="7">
        <v>50000000</v>
      </c>
      <c r="G370" s="8" t="s">
        <v>8</v>
      </c>
      <c r="H370" s="7">
        <v>50170000</v>
      </c>
      <c r="I370" s="8" t="s">
        <v>98</v>
      </c>
      <c r="J370" s="7">
        <v>50171900</v>
      </c>
      <c r="K370" s="8" t="s">
        <v>283</v>
      </c>
    </row>
    <row r="371" spans="1:11" s="9" customFormat="1" ht="67.5" x14ac:dyDescent="0.25">
      <c r="A371" s="6">
        <v>10000587</v>
      </c>
      <c r="B371" s="7" t="s">
        <v>4</v>
      </c>
      <c r="C371" s="8" t="s">
        <v>1223</v>
      </c>
      <c r="D371" s="8" t="s">
        <v>1224</v>
      </c>
      <c r="E371" s="8" t="s">
        <v>1225</v>
      </c>
      <c r="F371" s="7">
        <v>50000000</v>
      </c>
      <c r="G371" s="8" t="s">
        <v>8</v>
      </c>
      <c r="H371" s="7">
        <v>50170000</v>
      </c>
      <c r="I371" s="8" t="s">
        <v>98</v>
      </c>
      <c r="J371" s="7">
        <v>50171900</v>
      </c>
      <c r="K371" s="8" t="s">
        <v>283</v>
      </c>
    </row>
    <row r="372" spans="1:11" s="9" customFormat="1" ht="56.25" x14ac:dyDescent="0.25">
      <c r="A372" s="6">
        <v>10000588</v>
      </c>
      <c r="B372" s="7" t="s">
        <v>4</v>
      </c>
      <c r="C372" s="8" t="s">
        <v>1226</v>
      </c>
      <c r="D372" s="8" t="s">
        <v>1227</v>
      </c>
      <c r="E372" s="8" t="s">
        <v>1228</v>
      </c>
      <c r="F372" s="7">
        <v>50000000</v>
      </c>
      <c r="G372" s="8" t="s">
        <v>8</v>
      </c>
      <c r="H372" s="7">
        <v>50200000</v>
      </c>
      <c r="I372" s="8" t="s">
        <v>148</v>
      </c>
      <c r="J372" s="7">
        <v>50202200</v>
      </c>
      <c r="K372" s="8" t="s">
        <v>182</v>
      </c>
    </row>
    <row r="373" spans="1:11" s="9" customFormat="1" ht="56.25" x14ac:dyDescent="0.25">
      <c r="A373" s="6">
        <v>10000589</v>
      </c>
      <c r="B373" s="7" t="s">
        <v>4</v>
      </c>
      <c r="C373" s="8" t="s">
        <v>1229</v>
      </c>
      <c r="D373" s="8" t="s">
        <v>1230</v>
      </c>
      <c r="E373" s="8" t="s">
        <v>1231</v>
      </c>
      <c r="F373" s="7">
        <v>50000000</v>
      </c>
      <c r="G373" s="8" t="s">
        <v>8</v>
      </c>
      <c r="H373" s="7">
        <v>50200000</v>
      </c>
      <c r="I373" s="8" t="s">
        <v>148</v>
      </c>
      <c r="J373" s="7">
        <v>50202200</v>
      </c>
      <c r="K373" s="8" t="s">
        <v>182</v>
      </c>
    </row>
    <row r="374" spans="1:11" s="9" customFormat="1" ht="78.75" x14ac:dyDescent="0.25">
      <c r="A374" s="6">
        <v>10000590</v>
      </c>
      <c r="B374" s="7" t="s">
        <v>4</v>
      </c>
      <c r="C374" s="8" t="s">
        <v>1232</v>
      </c>
      <c r="D374" s="8" t="s">
        <v>1233</v>
      </c>
      <c r="E374" s="8" t="s">
        <v>1234</v>
      </c>
      <c r="F374" s="7">
        <v>50000000</v>
      </c>
      <c r="G374" s="8" t="s">
        <v>8</v>
      </c>
      <c r="H374" s="7">
        <v>50230000</v>
      </c>
      <c r="I374" s="8" t="s">
        <v>1232</v>
      </c>
      <c r="J374" s="7">
        <v>50230100</v>
      </c>
      <c r="K374" s="8" t="s">
        <v>1232</v>
      </c>
    </row>
    <row r="375" spans="1:11" s="9" customFormat="1" ht="67.5" x14ac:dyDescent="0.25">
      <c r="A375" s="6">
        <v>10000591</v>
      </c>
      <c r="B375" s="7" t="s">
        <v>4</v>
      </c>
      <c r="C375" s="8" t="s">
        <v>1235</v>
      </c>
      <c r="D375" s="8" t="s">
        <v>1236</v>
      </c>
      <c r="E375" s="8" t="s">
        <v>1237</v>
      </c>
      <c r="F375" s="7">
        <v>50000000</v>
      </c>
      <c r="G375" s="8" t="s">
        <v>8</v>
      </c>
      <c r="H375" s="7">
        <v>50200000</v>
      </c>
      <c r="I375" s="8" t="s">
        <v>148</v>
      </c>
      <c r="J375" s="7">
        <v>50202200</v>
      </c>
      <c r="K375" s="8" t="s">
        <v>182</v>
      </c>
    </row>
    <row r="376" spans="1:11" s="9" customFormat="1" ht="67.5" x14ac:dyDescent="0.25">
      <c r="A376" s="6">
        <v>10000592</v>
      </c>
      <c r="B376" s="7" t="s">
        <v>4</v>
      </c>
      <c r="C376" s="8" t="s">
        <v>1238</v>
      </c>
      <c r="D376" s="8" t="s">
        <v>1239</v>
      </c>
      <c r="E376" s="8" t="s">
        <v>1240</v>
      </c>
      <c r="F376" s="7">
        <v>50000000</v>
      </c>
      <c r="G376" s="8" t="s">
        <v>8</v>
      </c>
      <c r="H376" s="7">
        <v>50200000</v>
      </c>
      <c r="I376" s="8" t="s">
        <v>148</v>
      </c>
      <c r="J376" s="7">
        <v>50201700</v>
      </c>
      <c r="K376" s="8" t="s">
        <v>1241</v>
      </c>
    </row>
    <row r="377" spans="1:11" s="9" customFormat="1" ht="78.75" x14ac:dyDescent="0.25">
      <c r="A377" s="6">
        <v>10000593</v>
      </c>
      <c r="B377" s="7" t="s">
        <v>4</v>
      </c>
      <c r="C377" s="8" t="s">
        <v>1242</v>
      </c>
      <c r="D377" s="8" t="s">
        <v>1243</v>
      </c>
      <c r="E377" s="8" t="s">
        <v>1244</v>
      </c>
      <c r="F377" s="7">
        <v>50000000</v>
      </c>
      <c r="G377" s="8" t="s">
        <v>8</v>
      </c>
      <c r="H377" s="7">
        <v>50200000</v>
      </c>
      <c r="I377" s="8" t="s">
        <v>148</v>
      </c>
      <c r="J377" s="7">
        <v>50202400</v>
      </c>
      <c r="K377" s="8" t="s">
        <v>275</v>
      </c>
    </row>
    <row r="378" spans="1:11" s="9" customFormat="1" ht="67.5" x14ac:dyDescent="0.25">
      <c r="A378" s="6">
        <v>10000594</v>
      </c>
      <c r="B378" s="7" t="s">
        <v>4</v>
      </c>
      <c r="C378" s="8" t="s">
        <v>1245</v>
      </c>
      <c r="D378" s="8" t="s">
        <v>1246</v>
      </c>
      <c r="E378" s="8" t="s">
        <v>1247</v>
      </c>
      <c r="F378" s="7">
        <v>50000000</v>
      </c>
      <c r="G378" s="8" t="s">
        <v>8</v>
      </c>
      <c r="H378" s="7">
        <v>50200000</v>
      </c>
      <c r="I378" s="8" t="s">
        <v>148</v>
      </c>
      <c r="J378" s="7">
        <v>50202300</v>
      </c>
      <c r="K378" s="8" t="s">
        <v>279</v>
      </c>
    </row>
    <row r="379" spans="1:11" s="9" customFormat="1" ht="78.75" x14ac:dyDescent="0.25">
      <c r="A379" s="6">
        <v>10000595</v>
      </c>
      <c r="B379" s="7" t="s">
        <v>4</v>
      </c>
      <c r="C379" s="8" t="s">
        <v>1248</v>
      </c>
      <c r="D379" s="8" t="s">
        <v>1249</v>
      </c>
      <c r="E379" s="8" t="s">
        <v>1250</v>
      </c>
      <c r="F379" s="7">
        <v>50000000</v>
      </c>
      <c r="G379" s="8" t="s">
        <v>8</v>
      </c>
      <c r="H379" s="7">
        <v>50180000</v>
      </c>
      <c r="I379" s="8" t="s">
        <v>132</v>
      </c>
      <c r="J379" s="7">
        <v>50181700</v>
      </c>
      <c r="K379" s="8" t="s">
        <v>133</v>
      </c>
    </row>
    <row r="380" spans="1:11" s="9" customFormat="1" ht="67.5" x14ac:dyDescent="0.25">
      <c r="A380" s="6">
        <v>10000596</v>
      </c>
      <c r="B380" s="7" t="s">
        <v>4</v>
      </c>
      <c r="C380" s="8" t="s">
        <v>1251</v>
      </c>
      <c r="D380" s="8" t="s">
        <v>1252</v>
      </c>
      <c r="E380" s="8" t="s">
        <v>1253</v>
      </c>
      <c r="F380" s="7">
        <v>50000000</v>
      </c>
      <c r="G380" s="8" t="s">
        <v>8</v>
      </c>
      <c r="H380" s="7">
        <v>50180000</v>
      </c>
      <c r="I380" s="8" t="s">
        <v>132</v>
      </c>
      <c r="J380" s="7">
        <v>50182100</v>
      </c>
      <c r="K380" s="8" t="s">
        <v>231</v>
      </c>
    </row>
    <row r="381" spans="1:11" s="9" customFormat="1" ht="67.5" x14ac:dyDescent="0.25">
      <c r="A381" s="6">
        <v>10000597</v>
      </c>
      <c r="B381" s="7" t="s">
        <v>4</v>
      </c>
      <c r="C381" s="8" t="s">
        <v>1254</v>
      </c>
      <c r="D381" s="8" t="s">
        <v>1255</v>
      </c>
      <c r="E381" s="8" t="s">
        <v>1256</v>
      </c>
      <c r="F381" s="7">
        <v>50000000</v>
      </c>
      <c r="G381" s="8" t="s">
        <v>8</v>
      </c>
      <c r="H381" s="7">
        <v>50180000</v>
      </c>
      <c r="I381" s="8" t="s">
        <v>132</v>
      </c>
      <c r="J381" s="7">
        <v>50182000</v>
      </c>
      <c r="K381" s="8" t="s">
        <v>261</v>
      </c>
    </row>
    <row r="382" spans="1:11" s="9" customFormat="1" ht="78.75" x14ac:dyDescent="0.25">
      <c r="A382" s="6">
        <v>10000598</v>
      </c>
      <c r="B382" s="7" t="s">
        <v>4</v>
      </c>
      <c r="C382" s="8" t="s">
        <v>1257</v>
      </c>
      <c r="D382" s="8" t="s">
        <v>1258</v>
      </c>
      <c r="E382" s="8" t="s">
        <v>1259</v>
      </c>
      <c r="F382" s="7">
        <v>50000000</v>
      </c>
      <c r="G382" s="8" t="s">
        <v>8</v>
      </c>
      <c r="H382" s="7">
        <v>50180000</v>
      </c>
      <c r="I382" s="8" t="s">
        <v>132</v>
      </c>
      <c r="J382" s="7">
        <v>50182300</v>
      </c>
      <c r="K382" s="8" t="s">
        <v>1257</v>
      </c>
    </row>
    <row r="383" spans="1:11" s="9" customFormat="1" ht="67.5" x14ac:dyDescent="0.25">
      <c r="A383" s="6">
        <v>10000599</v>
      </c>
      <c r="B383" s="7" t="s">
        <v>4</v>
      </c>
      <c r="C383" s="8" t="s">
        <v>1260</v>
      </c>
      <c r="D383" s="8" t="s">
        <v>1261</v>
      </c>
      <c r="E383" s="8" t="s">
        <v>1262</v>
      </c>
      <c r="F383" s="7">
        <v>50000000</v>
      </c>
      <c r="G383" s="8" t="s">
        <v>8</v>
      </c>
      <c r="H383" s="7">
        <v>50220000</v>
      </c>
      <c r="I383" s="8" t="s">
        <v>344</v>
      </c>
      <c r="J383" s="7">
        <v>50221000</v>
      </c>
      <c r="K383" s="8" t="s">
        <v>345</v>
      </c>
    </row>
    <row r="384" spans="1:11" s="9" customFormat="1" ht="67.5" x14ac:dyDescent="0.25">
      <c r="A384" s="6">
        <v>10000600</v>
      </c>
      <c r="B384" s="7" t="s">
        <v>4</v>
      </c>
      <c r="C384" s="8" t="s">
        <v>1263</v>
      </c>
      <c r="D384" s="8" t="s">
        <v>1264</v>
      </c>
      <c r="E384" s="8" t="s">
        <v>1265</v>
      </c>
      <c r="F384" s="7">
        <v>50000000</v>
      </c>
      <c r="G384" s="8" t="s">
        <v>8</v>
      </c>
      <c r="H384" s="7">
        <v>50220000</v>
      </c>
      <c r="I384" s="8" t="s">
        <v>344</v>
      </c>
      <c r="J384" s="7">
        <v>50221200</v>
      </c>
      <c r="K384" s="8" t="s">
        <v>535</v>
      </c>
    </row>
    <row r="385" spans="1:11" s="9" customFormat="1" ht="78.75" x14ac:dyDescent="0.25">
      <c r="A385" s="6">
        <v>10000601</v>
      </c>
      <c r="B385" s="7" t="s">
        <v>4</v>
      </c>
      <c r="C385" s="8" t="s">
        <v>1266</v>
      </c>
      <c r="D385" s="8" t="s">
        <v>1267</v>
      </c>
      <c r="E385" s="8" t="s">
        <v>1268</v>
      </c>
      <c r="F385" s="7">
        <v>50000000</v>
      </c>
      <c r="G385" s="8" t="s">
        <v>8</v>
      </c>
      <c r="H385" s="7">
        <v>50220000</v>
      </c>
      <c r="I385" s="8" t="s">
        <v>344</v>
      </c>
      <c r="J385" s="7">
        <v>50221300</v>
      </c>
      <c r="K385" s="8" t="s">
        <v>1266</v>
      </c>
    </row>
    <row r="386" spans="1:11" s="9" customFormat="1" ht="67.5" x14ac:dyDescent="0.25">
      <c r="A386" s="6">
        <v>10000602</v>
      </c>
      <c r="B386" s="7" t="s">
        <v>59</v>
      </c>
      <c r="C386" s="8" t="s">
        <v>1269</v>
      </c>
      <c r="D386" s="8" t="s">
        <v>1270</v>
      </c>
      <c r="E386" s="8" t="s">
        <v>1271</v>
      </c>
      <c r="F386" s="7">
        <v>50000000</v>
      </c>
      <c r="G386" s="8" t="s">
        <v>8</v>
      </c>
      <c r="H386" s="7">
        <v>50160000</v>
      </c>
      <c r="I386" s="8" t="s">
        <v>84</v>
      </c>
      <c r="J386" s="7">
        <v>50161800</v>
      </c>
      <c r="K386" s="8" t="s">
        <v>91</v>
      </c>
    </row>
    <row r="387" spans="1:11" s="9" customFormat="1" ht="78.75" x14ac:dyDescent="0.25">
      <c r="A387" s="6">
        <v>10000603</v>
      </c>
      <c r="B387" s="7" t="s">
        <v>4</v>
      </c>
      <c r="C387" s="8" t="s">
        <v>1272</v>
      </c>
      <c r="D387" s="8" t="s">
        <v>1273</v>
      </c>
      <c r="E387" s="8" t="s">
        <v>1274</v>
      </c>
      <c r="F387" s="7">
        <v>50000000</v>
      </c>
      <c r="G387" s="8" t="s">
        <v>8</v>
      </c>
      <c r="H387" s="7">
        <v>50160000</v>
      </c>
      <c r="I387" s="8" t="s">
        <v>84</v>
      </c>
      <c r="J387" s="7">
        <v>50161500</v>
      </c>
      <c r="K387" s="8" t="s">
        <v>84</v>
      </c>
    </row>
    <row r="388" spans="1:11" s="9" customFormat="1" ht="78.75" x14ac:dyDescent="0.25">
      <c r="A388" s="6">
        <v>10000604</v>
      </c>
      <c r="B388" s="7" t="s">
        <v>4</v>
      </c>
      <c r="C388" s="8" t="s">
        <v>1275</v>
      </c>
      <c r="D388" s="8" t="s">
        <v>1276</v>
      </c>
      <c r="E388" s="8" t="s">
        <v>1277</v>
      </c>
      <c r="F388" s="7">
        <v>50000000</v>
      </c>
      <c r="G388" s="8" t="s">
        <v>8</v>
      </c>
      <c r="H388" s="7">
        <v>50100000</v>
      </c>
      <c r="I388" s="8" t="s">
        <v>349</v>
      </c>
      <c r="J388" s="7">
        <v>50101900</v>
      </c>
      <c r="K388" s="8" t="s">
        <v>360</v>
      </c>
    </row>
    <row r="389" spans="1:11" s="9" customFormat="1" ht="78.75" x14ac:dyDescent="0.25">
      <c r="A389" s="6">
        <v>10000605</v>
      </c>
      <c r="B389" s="7" t="s">
        <v>4</v>
      </c>
      <c r="C389" s="8" t="s">
        <v>1278</v>
      </c>
      <c r="D389" s="8" t="s">
        <v>1279</v>
      </c>
      <c r="E389" s="8" t="s">
        <v>1280</v>
      </c>
      <c r="F389" s="7">
        <v>50000000</v>
      </c>
      <c r="G389" s="8" t="s">
        <v>8</v>
      </c>
      <c r="H389" s="7">
        <v>50100000</v>
      </c>
      <c r="I389" s="8" t="s">
        <v>349</v>
      </c>
      <c r="J389" s="7">
        <v>50102200</v>
      </c>
      <c r="K389" s="8" t="s">
        <v>1278</v>
      </c>
    </row>
    <row r="390" spans="1:11" s="9" customFormat="1" ht="90" x14ac:dyDescent="0.25">
      <c r="A390" s="6">
        <v>10000607</v>
      </c>
      <c r="B390" s="7" t="s">
        <v>4</v>
      </c>
      <c r="C390" s="8" t="s">
        <v>1281</v>
      </c>
      <c r="D390" s="8" t="s">
        <v>1282</v>
      </c>
      <c r="E390" s="8" t="s">
        <v>1280</v>
      </c>
      <c r="F390" s="7">
        <v>50000000</v>
      </c>
      <c r="G390" s="8" t="s">
        <v>8</v>
      </c>
      <c r="H390" s="7">
        <v>50130000</v>
      </c>
      <c r="I390" s="8" t="s">
        <v>51</v>
      </c>
      <c r="J390" s="7">
        <v>50132200</v>
      </c>
      <c r="K390" s="8" t="s">
        <v>1281</v>
      </c>
    </row>
    <row r="391" spans="1:11" s="9" customFormat="1" ht="67.5" x14ac:dyDescent="0.25">
      <c r="A391" s="6">
        <v>10000608</v>
      </c>
      <c r="B391" s="7" t="s">
        <v>4</v>
      </c>
      <c r="C391" s="8" t="s">
        <v>1283</v>
      </c>
      <c r="D391" s="8" t="s">
        <v>1284</v>
      </c>
      <c r="E391" s="8" t="s">
        <v>1285</v>
      </c>
      <c r="F391" s="7">
        <v>50000000</v>
      </c>
      <c r="G391" s="8" t="s">
        <v>8</v>
      </c>
      <c r="H391" s="7">
        <v>50150000</v>
      </c>
      <c r="I391" s="8" t="s">
        <v>73</v>
      </c>
      <c r="J391" s="7">
        <v>50151600</v>
      </c>
      <c r="K391" s="8" t="s">
        <v>77</v>
      </c>
    </row>
    <row r="392" spans="1:11" s="9" customFormat="1" ht="78.75" x14ac:dyDescent="0.25">
      <c r="A392" s="6">
        <v>10000609</v>
      </c>
      <c r="B392" s="7" t="s">
        <v>4</v>
      </c>
      <c r="C392" s="8" t="s">
        <v>1286</v>
      </c>
      <c r="D392" s="8" t="s">
        <v>1287</v>
      </c>
      <c r="E392" s="8" t="s">
        <v>1288</v>
      </c>
      <c r="F392" s="7">
        <v>50000000</v>
      </c>
      <c r="G392" s="8" t="s">
        <v>8</v>
      </c>
      <c r="H392" s="7">
        <v>50150000</v>
      </c>
      <c r="I392" s="8" t="s">
        <v>73</v>
      </c>
      <c r="J392" s="7">
        <v>50151700</v>
      </c>
      <c r="K392" s="8" t="s">
        <v>1286</v>
      </c>
    </row>
    <row r="393" spans="1:11" s="9" customFormat="1" ht="78.75" x14ac:dyDescent="0.25">
      <c r="A393" s="6">
        <v>10000610</v>
      </c>
      <c r="B393" s="7" t="s">
        <v>4</v>
      </c>
      <c r="C393" s="8" t="s">
        <v>1289</v>
      </c>
      <c r="D393" s="8" t="s">
        <v>1290</v>
      </c>
      <c r="E393" s="8" t="s">
        <v>1291</v>
      </c>
      <c r="F393" s="7">
        <v>50000000</v>
      </c>
      <c r="G393" s="8" t="s">
        <v>8</v>
      </c>
      <c r="H393" s="7">
        <v>50190000</v>
      </c>
      <c r="I393" s="8" t="s">
        <v>140</v>
      </c>
      <c r="J393" s="7">
        <v>50193000</v>
      </c>
      <c r="K393" s="8" t="s">
        <v>141</v>
      </c>
    </row>
    <row r="394" spans="1:11" s="9" customFormat="1" ht="67.5" x14ac:dyDescent="0.25">
      <c r="A394" s="6">
        <v>10000611</v>
      </c>
      <c r="B394" s="7" t="s">
        <v>4</v>
      </c>
      <c r="C394" s="8" t="s">
        <v>1292</v>
      </c>
      <c r="D394" s="8" t="s">
        <v>1293</v>
      </c>
      <c r="E394" s="8" t="s">
        <v>1294</v>
      </c>
      <c r="F394" s="7">
        <v>50000000</v>
      </c>
      <c r="G394" s="8" t="s">
        <v>8</v>
      </c>
      <c r="H394" s="7">
        <v>50190000</v>
      </c>
      <c r="I394" s="8" t="s">
        <v>140</v>
      </c>
      <c r="J394" s="7">
        <v>50192300</v>
      </c>
      <c r="K394" s="8" t="s">
        <v>316</v>
      </c>
    </row>
    <row r="395" spans="1:11" s="9" customFormat="1" ht="67.5" x14ac:dyDescent="0.25">
      <c r="A395" s="6">
        <v>10000612</v>
      </c>
      <c r="B395" s="7" t="s">
        <v>4</v>
      </c>
      <c r="C395" s="8" t="s">
        <v>1295</v>
      </c>
      <c r="D395" s="8" t="s">
        <v>1296</v>
      </c>
      <c r="E395" s="8" t="s">
        <v>1297</v>
      </c>
      <c r="F395" s="7">
        <v>50000000</v>
      </c>
      <c r="G395" s="8" t="s">
        <v>8</v>
      </c>
      <c r="H395" s="7">
        <v>50190000</v>
      </c>
      <c r="I395" s="8" t="s">
        <v>140</v>
      </c>
      <c r="J395" s="7">
        <v>50192100</v>
      </c>
      <c r="K395" s="8" t="s">
        <v>271</v>
      </c>
    </row>
    <row r="396" spans="1:11" s="9" customFormat="1" ht="78.75" x14ac:dyDescent="0.25">
      <c r="A396" s="6">
        <v>10000613</v>
      </c>
      <c r="B396" s="7" t="s">
        <v>59</v>
      </c>
      <c r="C396" s="8" t="s">
        <v>1298</v>
      </c>
      <c r="D396" s="8" t="s">
        <v>1299</v>
      </c>
      <c r="E396" s="8" t="s">
        <v>1300</v>
      </c>
      <c r="F396" s="7">
        <v>50000000</v>
      </c>
      <c r="G396" s="8" t="s">
        <v>8</v>
      </c>
      <c r="H396" s="7">
        <v>50190000</v>
      </c>
      <c r="I396" s="8" t="s">
        <v>140</v>
      </c>
      <c r="J396" s="7">
        <v>50193400</v>
      </c>
      <c r="K396" s="8" t="s">
        <v>1298</v>
      </c>
    </row>
    <row r="397" spans="1:11" s="9" customFormat="1" ht="78.75" x14ac:dyDescent="0.25">
      <c r="A397" s="6">
        <v>10000614</v>
      </c>
      <c r="B397" s="7" t="s">
        <v>4</v>
      </c>
      <c r="C397" s="8" t="s">
        <v>1301</v>
      </c>
      <c r="D397" s="8" t="s">
        <v>1302</v>
      </c>
      <c r="E397" s="8" t="s">
        <v>1303</v>
      </c>
      <c r="F397" s="7">
        <v>50000000</v>
      </c>
      <c r="G397" s="8" t="s">
        <v>8</v>
      </c>
      <c r="H397" s="7">
        <v>50120000</v>
      </c>
      <c r="I397" s="8" t="s">
        <v>34</v>
      </c>
      <c r="J397" s="7">
        <v>50122400</v>
      </c>
      <c r="K397" s="8" t="s">
        <v>1304</v>
      </c>
    </row>
    <row r="398" spans="1:11" s="9" customFormat="1" ht="67.5" x14ac:dyDescent="0.25">
      <c r="A398" s="6">
        <v>10000615</v>
      </c>
      <c r="B398" s="7" t="s">
        <v>4</v>
      </c>
      <c r="C398" s="8" t="s">
        <v>1305</v>
      </c>
      <c r="D398" s="8" t="s">
        <v>1306</v>
      </c>
      <c r="E398" s="8" t="s">
        <v>1307</v>
      </c>
      <c r="F398" s="7">
        <v>50000000</v>
      </c>
      <c r="G398" s="8" t="s">
        <v>8</v>
      </c>
      <c r="H398" s="7">
        <v>50170000</v>
      </c>
      <c r="I398" s="8" t="s">
        <v>98</v>
      </c>
      <c r="J398" s="7">
        <v>50171500</v>
      </c>
      <c r="K398" s="8" t="s">
        <v>99</v>
      </c>
    </row>
    <row r="399" spans="1:11" s="9" customFormat="1" ht="78.75" x14ac:dyDescent="0.25">
      <c r="A399" s="6">
        <v>10000616</v>
      </c>
      <c r="B399" s="7" t="s">
        <v>4</v>
      </c>
      <c r="C399" s="8" t="s">
        <v>1308</v>
      </c>
      <c r="D399" s="8" t="s">
        <v>1309</v>
      </c>
      <c r="E399" s="8" t="s">
        <v>1310</v>
      </c>
      <c r="F399" s="7">
        <v>50000000</v>
      </c>
      <c r="G399" s="8" t="s">
        <v>8</v>
      </c>
      <c r="H399" s="7">
        <v>50170000</v>
      </c>
      <c r="I399" s="8" t="s">
        <v>98</v>
      </c>
      <c r="J399" s="7">
        <v>50171900</v>
      </c>
      <c r="K399" s="8" t="s">
        <v>283</v>
      </c>
    </row>
    <row r="400" spans="1:11" s="9" customFormat="1" ht="90" x14ac:dyDescent="0.25">
      <c r="A400" s="6">
        <v>10000617</v>
      </c>
      <c r="B400" s="7" t="s">
        <v>4</v>
      </c>
      <c r="C400" s="8" t="s">
        <v>1311</v>
      </c>
      <c r="D400" s="8" t="s">
        <v>1312</v>
      </c>
      <c r="E400" s="8" t="s">
        <v>1313</v>
      </c>
      <c r="F400" s="7">
        <v>50000000</v>
      </c>
      <c r="G400" s="8" t="s">
        <v>8</v>
      </c>
      <c r="H400" s="7">
        <v>50170000</v>
      </c>
      <c r="I400" s="8" t="s">
        <v>98</v>
      </c>
      <c r="J400" s="7">
        <v>50171800</v>
      </c>
      <c r="K400" s="8" t="s">
        <v>116</v>
      </c>
    </row>
    <row r="401" spans="1:11" s="9" customFormat="1" ht="67.5" x14ac:dyDescent="0.25">
      <c r="A401" s="6">
        <v>10000618</v>
      </c>
      <c r="B401" s="7" t="s">
        <v>4</v>
      </c>
      <c r="C401" s="8" t="s">
        <v>1314</v>
      </c>
      <c r="D401" s="8" t="s">
        <v>1315</v>
      </c>
      <c r="E401" s="8" t="s">
        <v>1316</v>
      </c>
      <c r="F401" s="7">
        <v>50000000</v>
      </c>
      <c r="G401" s="8" t="s">
        <v>8</v>
      </c>
      <c r="H401" s="7">
        <v>50170000</v>
      </c>
      <c r="I401" s="8" t="s">
        <v>98</v>
      </c>
      <c r="J401" s="7">
        <v>50171700</v>
      </c>
      <c r="K401" s="8" t="s">
        <v>109</v>
      </c>
    </row>
    <row r="402" spans="1:11" s="9" customFormat="1" ht="90" x14ac:dyDescent="0.25">
      <c r="A402" s="6">
        <v>10000619</v>
      </c>
      <c r="B402" s="7" t="s">
        <v>4</v>
      </c>
      <c r="C402" s="8" t="s">
        <v>1317</v>
      </c>
      <c r="D402" s="8" t="s">
        <v>1318</v>
      </c>
      <c r="E402" s="8" t="s">
        <v>1319</v>
      </c>
      <c r="F402" s="7">
        <v>50000000</v>
      </c>
      <c r="G402" s="8" t="s">
        <v>8</v>
      </c>
      <c r="H402" s="7">
        <v>50170000</v>
      </c>
      <c r="I402" s="8" t="s">
        <v>98</v>
      </c>
      <c r="J402" s="7">
        <v>50172000</v>
      </c>
      <c r="K402" s="8" t="s">
        <v>1317</v>
      </c>
    </row>
    <row r="403" spans="1:11" s="9" customFormat="1" ht="78.75" x14ac:dyDescent="0.25">
      <c r="A403" s="6">
        <v>10000620</v>
      </c>
      <c r="B403" s="7" t="s">
        <v>4</v>
      </c>
      <c r="C403" s="8" t="s">
        <v>1320</v>
      </c>
      <c r="D403" s="8" t="s">
        <v>1321</v>
      </c>
      <c r="E403" s="8" t="s">
        <v>1322</v>
      </c>
      <c r="F403" s="7">
        <v>50000000</v>
      </c>
      <c r="G403" s="8" t="s">
        <v>8</v>
      </c>
      <c r="H403" s="7">
        <v>50210000</v>
      </c>
      <c r="I403" s="8" t="s">
        <v>169</v>
      </c>
      <c r="J403" s="7">
        <v>50212200</v>
      </c>
      <c r="K403" s="8" t="s">
        <v>1323</v>
      </c>
    </row>
    <row r="404" spans="1:11" s="9" customFormat="1" ht="67.5" x14ac:dyDescent="0.25">
      <c r="A404" s="6">
        <v>10000621</v>
      </c>
      <c r="B404" s="7" t="s">
        <v>4</v>
      </c>
      <c r="C404" s="8" t="s">
        <v>1324</v>
      </c>
      <c r="D404" s="8" t="s">
        <v>1325</v>
      </c>
      <c r="E404" s="8" t="s">
        <v>1326</v>
      </c>
      <c r="F404" s="7">
        <v>50000000</v>
      </c>
      <c r="G404" s="8" t="s">
        <v>8</v>
      </c>
      <c r="H404" s="7">
        <v>50190000</v>
      </c>
      <c r="I404" s="8" t="s">
        <v>140</v>
      </c>
      <c r="J404" s="7">
        <v>50192400</v>
      </c>
      <c r="K404" s="8" t="s">
        <v>296</v>
      </c>
    </row>
    <row r="405" spans="1:11" s="9" customFormat="1" ht="78.75" x14ac:dyDescent="0.25">
      <c r="A405" s="6">
        <v>10000622</v>
      </c>
      <c r="B405" s="7" t="s">
        <v>4</v>
      </c>
      <c r="C405" s="8" t="s">
        <v>1327</v>
      </c>
      <c r="D405" s="8" t="s">
        <v>1328</v>
      </c>
      <c r="E405" s="8" t="s">
        <v>1329</v>
      </c>
      <c r="F405" s="7">
        <v>50000000</v>
      </c>
      <c r="G405" s="8" t="s">
        <v>8</v>
      </c>
      <c r="H405" s="7">
        <v>50160000</v>
      </c>
      <c r="I405" s="8" t="s">
        <v>84</v>
      </c>
      <c r="J405" s="7">
        <v>50161900</v>
      </c>
      <c r="K405" s="8" t="s">
        <v>1330</v>
      </c>
    </row>
    <row r="406" spans="1:11" s="9" customFormat="1" ht="67.5" x14ac:dyDescent="0.25">
      <c r="A406" s="6">
        <v>10000623</v>
      </c>
      <c r="B406" s="7" t="s">
        <v>4</v>
      </c>
      <c r="C406" s="8" t="s">
        <v>1331</v>
      </c>
      <c r="D406" s="8" t="s">
        <v>1332</v>
      </c>
      <c r="E406" s="8" t="s">
        <v>1333</v>
      </c>
      <c r="F406" s="7">
        <v>50000000</v>
      </c>
      <c r="G406" s="8" t="s">
        <v>8</v>
      </c>
      <c r="H406" s="7">
        <v>50200000</v>
      </c>
      <c r="I406" s="8" t="s">
        <v>148</v>
      </c>
      <c r="J406" s="7">
        <v>50202500</v>
      </c>
      <c r="K406" s="8" t="s">
        <v>1331</v>
      </c>
    </row>
    <row r="407" spans="1:11" s="9" customFormat="1" ht="90" x14ac:dyDescent="0.25">
      <c r="A407" s="6">
        <v>10000624</v>
      </c>
      <c r="B407" s="7" t="s">
        <v>59</v>
      </c>
      <c r="C407" s="8" t="s">
        <v>1334</v>
      </c>
      <c r="D407" s="8" t="s">
        <v>1335</v>
      </c>
      <c r="E407" s="8" t="s">
        <v>1336</v>
      </c>
      <c r="F407" s="7">
        <v>58000000</v>
      </c>
      <c r="G407" s="8" t="s">
        <v>1337</v>
      </c>
      <c r="H407" s="7">
        <v>58010000</v>
      </c>
      <c r="I407" s="8" t="s">
        <v>1337</v>
      </c>
      <c r="J407" s="7">
        <v>58010100</v>
      </c>
      <c r="K407" s="8" t="s">
        <v>1337</v>
      </c>
    </row>
    <row r="408" spans="1:11" s="9" customFormat="1" ht="56.25" x14ac:dyDescent="0.25">
      <c r="A408" s="6">
        <v>10000626</v>
      </c>
      <c r="B408" s="7" t="s">
        <v>4</v>
      </c>
      <c r="C408" s="8" t="s">
        <v>1338</v>
      </c>
      <c r="D408" s="8" t="s">
        <v>1339</v>
      </c>
      <c r="E408" s="8" t="s">
        <v>1340</v>
      </c>
      <c r="F408" s="7">
        <v>50000000</v>
      </c>
      <c r="G408" s="8" t="s">
        <v>8</v>
      </c>
      <c r="H408" s="7">
        <v>50120000</v>
      </c>
      <c r="I408" s="8" t="s">
        <v>34</v>
      </c>
      <c r="J408" s="7">
        <v>50122500</v>
      </c>
      <c r="K408" s="8" t="s">
        <v>1341</v>
      </c>
    </row>
    <row r="409" spans="1:11" s="9" customFormat="1" ht="78.75" x14ac:dyDescent="0.25">
      <c r="A409" s="6">
        <v>10000627</v>
      </c>
      <c r="B409" s="7" t="s">
        <v>4</v>
      </c>
      <c r="C409" s="8" t="s">
        <v>1342</v>
      </c>
      <c r="D409" s="8" t="s">
        <v>1339</v>
      </c>
      <c r="E409" s="8" t="s">
        <v>1343</v>
      </c>
      <c r="F409" s="7">
        <v>50000000</v>
      </c>
      <c r="G409" s="8" t="s">
        <v>8</v>
      </c>
      <c r="H409" s="7">
        <v>50120000</v>
      </c>
      <c r="I409" s="8" t="s">
        <v>34</v>
      </c>
      <c r="J409" s="7">
        <v>50122500</v>
      </c>
      <c r="K409" s="8" t="s">
        <v>1341</v>
      </c>
    </row>
    <row r="410" spans="1:11" s="9" customFormat="1" ht="78.75" x14ac:dyDescent="0.25">
      <c r="A410" s="6">
        <v>10000628</v>
      </c>
      <c r="B410" s="7" t="s">
        <v>4</v>
      </c>
      <c r="C410" s="8" t="s">
        <v>1344</v>
      </c>
      <c r="D410" s="8" t="s">
        <v>1339</v>
      </c>
      <c r="E410" s="8" t="s">
        <v>1345</v>
      </c>
      <c r="F410" s="7">
        <v>50000000</v>
      </c>
      <c r="G410" s="8" t="s">
        <v>8</v>
      </c>
      <c r="H410" s="7">
        <v>50120000</v>
      </c>
      <c r="I410" s="8" t="s">
        <v>34</v>
      </c>
      <c r="J410" s="7">
        <v>50122500</v>
      </c>
      <c r="K410" s="8" t="s">
        <v>1341</v>
      </c>
    </row>
    <row r="411" spans="1:11" s="9" customFormat="1" ht="90" x14ac:dyDescent="0.25">
      <c r="A411" s="6">
        <v>10000629</v>
      </c>
      <c r="B411" s="7" t="s">
        <v>4</v>
      </c>
      <c r="C411" s="8" t="s">
        <v>1346</v>
      </c>
      <c r="D411" s="8" t="s">
        <v>1347</v>
      </c>
      <c r="E411" s="8" t="s">
        <v>1348</v>
      </c>
      <c r="F411" s="7">
        <v>50000000</v>
      </c>
      <c r="G411" s="8" t="s">
        <v>8</v>
      </c>
      <c r="H411" s="7">
        <v>50120000</v>
      </c>
      <c r="I411" s="8" t="s">
        <v>34</v>
      </c>
      <c r="J411" s="7">
        <v>50122500</v>
      </c>
      <c r="K411" s="8" t="s">
        <v>1341</v>
      </c>
    </row>
    <row r="412" spans="1:11" s="9" customFormat="1" ht="67.5" x14ac:dyDescent="0.25">
      <c r="A412" s="6">
        <v>10000630</v>
      </c>
      <c r="B412" s="7" t="s">
        <v>4</v>
      </c>
      <c r="C412" s="8" t="s">
        <v>1349</v>
      </c>
      <c r="D412" s="8" t="s">
        <v>1347</v>
      </c>
      <c r="E412" s="8" t="s">
        <v>1350</v>
      </c>
      <c r="F412" s="7">
        <v>50000000</v>
      </c>
      <c r="G412" s="8" t="s">
        <v>8</v>
      </c>
      <c r="H412" s="7">
        <v>50120000</v>
      </c>
      <c r="I412" s="8" t="s">
        <v>34</v>
      </c>
      <c r="J412" s="7">
        <v>50122500</v>
      </c>
      <c r="K412" s="8" t="s">
        <v>1341</v>
      </c>
    </row>
    <row r="413" spans="1:11" s="9" customFormat="1" ht="67.5" x14ac:dyDescent="0.25">
      <c r="A413" s="6">
        <v>10000631</v>
      </c>
      <c r="B413" s="7" t="s">
        <v>4</v>
      </c>
      <c r="C413" s="8" t="s">
        <v>1351</v>
      </c>
      <c r="D413" s="8" t="s">
        <v>1347</v>
      </c>
      <c r="E413" s="8" t="s">
        <v>1350</v>
      </c>
      <c r="F413" s="7">
        <v>50000000</v>
      </c>
      <c r="G413" s="8" t="s">
        <v>8</v>
      </c>
      <c r="H413" s="7">
        <v>50120000</v>
      </c>
      <c r="I413" s="8" t="s">
        <v>34</v>
      </c>
      <c r="J413" s="7">
        <v>50122500</v>
      </c>
      <c r="K413" s="8" t="s">
        <v>1341</v>
      </c>
    </row>
    <row r="414" spans="1:11" s="9" customFormat="1" ht="45" x14ac:dyDescent="0.25">
      <c r="A414" s="6">
        <v>10000634</v>
      </c>
      <c r="B414" s="7" t="s">
        <v>4</v>
      </c>
      <c r="C414" s="8" t="s">
        <v>1352</v>
      </c>
      <c r="D414" s="8" t="s">
        <v>1353</v>
      </c>
      <c r="E414" s="8" t="s">
        <v>1354</v>
      </c>
      <c r="F414" s="7">
        <v>91000000</v>
      </c>
      <c r="G414" s="8" t="s">
        <v>1032</v>
      </c>
      <c r="H414" s="7">
        <v>91050000</v>
      </c>
      <c r="I414" s="8" t="s">
        <v>1033</v>
      </c>
      <c r="J414" s="7">
        <v>91050100</v>
      </c>
      <c r="K414" s="8" t="s">
        <v>1033</v>
      </c>
    </row>
    <row r="415" spans="1:11" s="9" customFormat="1" ht="33.75" x14ac:dyDescent="0.25">
      <c r="A415" s="6">
        <v>10000635</v>
      </c>
      <c r="B415" s="7" t="s">
        <v>59</v>
      </c>
      <c r="C415" s="8" t="s">
        <v>1355</v>
      </c>
      <c r="D415" s="8" t="s">
        <v>1356</v>
      </c>
      <c r="E415" s="8" t="s">
        <v>1357</v>
      </c>
      <c r="F415" s="7">
        <v>73000000</v>
      </c>
      <c r="G415" s="8" t="s">
        <v>987</v>
      </c>
      <c r="H415" s="7">
        <v>73050000</v>
      </c>
      <c r="I415" s="8" t="s">
        <v>988</v>
      </c>
      <c r="J415" s="7">
        <v>73050700</v>
      </c>
      <c r="K415" s="8" t="s">
        <v>1358</v>
      </c>
    </row>
    <row r="416" spans="1:11" s="9" customFormat="1" ht="56.25" x14ac:dyDescent="0.25">
      <c r="A416" s="6">
        <v>10000637</v>
      </c>
      <c r="B416" s="7" t="s">
        <v>4</v>
      </c>
      <c r="C416" s="8" t="s">
        <v>1359</v>
      </c>
      <c r="D416" s="8" t="s">
        <v>1360</v>
      </c>
      <c r="E416" s="8" t="s">
        <v>1361</v>
      </c>
      <c r="F416" s="7">
        <v>51000000</v>
      </c>
      <c r="G416" s="8" t="s">
        <v>879</v>
      </c>
      <c r="H416" s="7">
        <v>51100000</v>
      </c>
      <c r="I416" s="8" t="s">
        <v>880</v>
      </c>
      <c r="J416" s="7">
        <v>51102100</v>
      </c>
      <c r="K416" s="8" t="s">
        <v>977</v>
      </c>
    </row>
    <row r="417" spans="1:11" s="9" customFormat="1" ht="45" x14ac:dyDescent="0.25">
      <c r="A417" s="6">
        <v>10000638</v>
      </c>
      <c r="B417" s="7" t="s">
        <v>4</v>
      </c>
      <c r="C417" s="8" t="s">
        <v>1362</v>
      </c>
      <c r="D417" s="8" t="s">
        <v>1363</v>
      </c>
      <c r="E417" s="8" t="s">
        <v>1364</v>
      </c>
      <c r="F417" s="7">
        <v>51000000</v>
      </c>
      <c r="G417" s="8" t="s">
        <v>879</v>
      </c>
      <c r="H417" s="7">
        <v>51100000</v>
      </c>
      <c r="I417" s="8" t="s">
        <v>880</v>
      </c>
      <c r="J417" s="7">
        <v>51102100</v>
      </c>
      <c r="K417" s="8" t="s">
        <v>977</v>
      </c>
    </row>
    <row r="418" spans="1:11" s="9" customFormat="1" ht="33.75" x14ac:dyDescent="0.25">
      <c r="A418" s="6">
        <v>10000639</v>
      </c>
      <c r="B418" s="7" t="s">
        <v>4</v>
      </c>
      <c r="C418" s="8" t="s">
        <v>1365</v>
      </c>
      <c r="D418" s="8" t="s">
        <v>1366</v>
      </c>
      <c r="E418" s="8" t="s">
        <v>1367</v>
      </c>
      <c r="F418" s="7">
        <v>51000000</v>
      </c>
      <c r="G418" s="8" t="s">
        <v>879</v>
      </c>
      <c r="H418" s="7">
        <v>51100000</v>
      </c>
      <c r="I418" s="8" t="s">
        <v>880</v>
      </c>
      <c r="J418" s="7">
        <v>51102100</v>
      </c>
      <c r="K418" s="8" t="s">
        <v>977</v>
      </c>
    </row>
    <row r="419" spans="1:11" s="9" customFormat="1" ht="56.25" x14ac:dyDescent="0.25">
      <c r="A419" s="6">
        <v>10000640</v>
      </c>
      <c r="B419" s="7" t="s">
        <v>59</v>
      </c>
      <c r="C419" s="8" t="s">
        <v>1368</v>
      </c>
      <c r="D419" s="8" t="s">
        <v>1369</v>
      </c>
      <c r="E419" s="8" t="s">
        <v>1370</v>
      </c>
      <c r="F419" s="7">
        <v>10000000</v>
      </c>
      <c r="G419" s="8" t="s">
        <v>1043</v>
      </c>
      <c r="H419" s="7">
        <v>10100000</v>
      </c>
      <c r="I419" s="8" t="s">
        <v>1053</v>
      </c>
      <c r="J419" s="7">
        <v>10101700</v>
      </c>
      <c r="K419" s="8" t="s">
        <v>1071</v>
      </c>
    </row>
    <row r="420" spans="1:11" s="9" customFormat="1" ht="33.75" x14ac:dyDescent="0.25">
      <c r="A420" s="6">
        <v>10000641</v>
      </c>
      <c r="B420" s="7" t="s">
        <v>59</v>
      </c>
      <c r="C420" s="8" t="s">
        <v>1371</v>
      </c>
      <c r="D420" s="8" t="s">
        <v>1372</v>
      </c>
      <c r="E420" s="8" t="s">
        <v>1373</v>
      </c>
      <c r="F420" s="7">
        <v>10000000</v>
      </c>
      <c r="G420" s="8" t="s">
        <v>1043</v>
      </c>
      <c r="H420" s="7">
        <v>10100000</v>
      </c>
      <c r="I420" s="8" t="s">
        <v>1053</v>
      </c>
      <c r="J420" s="7">
        <v>10101700</v>
      </c>
      <c r="K420" s="8" t="s">
        <v>1071</v>
      </c>
    </row>
    <row r="421" spans="1:11" s="9" customFormat="1" ht="45" x14ac:dyDescent="0.25">
      <c r="A421" s="6">
        <v>10000643</v>
      </c>
      <c r="B421" s="7" t="s">
        <v>59</v>
      </c>
      <c r="C421" s="8" t="s">
        <v>1374</v>
      </c>
      <c r="D421" s="8" t="s">
        <v>1375</v>
      </c>
      <c r="E421" s="8" t="s">
        <v>1376</v>
      </c>
      <c r="F421" s="7">
        <v>10000000</v>
      </c>
      <c r="G421" s="8" t="s">
        <v>1043</v>
      </c>
      <c r="H421" s="7">
        <v>10100000</v>
      </c>
      <c r="I421" s="8" t="s">
        <v>1053</v>
      </c>
      <c r="J421" s="7">
        <v>10101700</v>
      </c>
      <c r="K421" s="8" t="s">
        <v>1071</v>
      </c>
    </row>
    <row r="422" spans="1:11" s="9" customFormat="1" ht="67.5" x14ac:dyDescent="0.25">
      <c r="A422" s="6">
        <v>10000647</v>
      </c>
      <c r="B422" s="7" t="s">
        <v>4</v>
      </c>
      <c r="C422" s="8" t="s">
        <v>1377</v>
      </c>
      <c r="D422" s="8" t="s">
        <v>1378</v>
      </c>
      <c r="E422" s="8" t="s">
        <v>1379</v>
      </c>
      <c r="F422" s="7">
        <v>51000000</v>
      </c>
      <c r="G422" s="8" t="s">
        <v>879</v>
      </c>
      <c r="H422" s="7">
        <v>51130000</v>
      </c>
      <c r="I422" s="8" t="s">
        <v>894</v>
      </c>
      <c r="J422" s="7">
        <v>51131700</v>
      </c>
      <c r="K422" s="8" t="s">
        <v>1377</v>
      </c>
    </row>
    <row r="423" spans="1:11" s="9" customFormat="1" ht="67.5" x14ac:dyDescent="0.25">
      <c r="A423" s="6">
        <v>10000648</v>
      </c>
      <c r="B423" s="7" t="s">
        <v>4</v>
      </c>
      <c r="C423" s="8" t="s">
        <v>1380</v>
      </c>
      <c r="D423" s="8" t="s">
        <v>1381</v>
      </c>
      <c r="E423" s="8" t="s">
        <v>1382</v>
      </c>
      <c r="F423" s="7">
        <v>51000000</v>
      </c>
      <c r="G423" s="8" t="s">
        <v>879</v>
      </c>
      <c r="H423" s="7">
        <v>51130000</v>
      </c>
      <c r="I423" s="8" t="s">
        <v>894</v>
      </c>
      <c r="J423" s="7">
        <v>51131600</v>
      </c>
      <c r="K423" s="8" t="s">
        <v>895</v>
      </c>
    </row>
    <row r="424" spans="1:11" s="9" customFormat="1" ht="67.5" x14ac:dyDescent="0.25">
      <c r="A424" s="6">
        <v>10000649</v>
      </c>
      <c r="B424" s="7" t="s">
        <v>4</v>
      </c>
      <c r="C424" s="8" t="s">
        <v>1383</v>
      </c>
      <c r="D424" s="8" t="s">
        <v>1384</v>
      </c>
      <c r="E424" s="8" t="s">
        <v>1385</v>
      </c>
      <c r="F424" s="7">
        <v>51000000</v>
      </c>
      <c r="G424" s="8" t="s">
        <v>879</v>
      </c>
      <c r="H424" s="7">
        <v>51120000</v>
      </c>
      <c r="I424" s="8" t="s">
        <v>940</v>
      </c>
      <c r="J424" s="7">
        <v>51121800</v>
      </c>
      <c r="K424" s="8" t="s">
        <v>1383</v>
      </c>
    </row>
    <row r="425" spans="1:11" s="9" customFormat="1" ht="67.5" x14ac:dyDescent="0.25">
      <c r="A425" s="6">
        <v>10000650</v>
      </c>
      <c r="B425" s="7" t="s">
        <v>4</v>
      </c>
      <c r="C425" s="8" t="s">
        <v>1386</v>
      </c>
      <c r="D425" s="8" t="s">
        <v>1387</v>
      </c>
      <c r="E425" s="8" t="s">
        <v>1388</v>
      </c>
      <c r="F425" s="7">
        <v>51000000</v>
      </c>
      <c r="G425" s="8" t="s">
        <v>879</v>
      </c>
      <c r="H425" s="7">
        <v>51120000</v>
      </c>
      <c r="I425" s="8" t="s">
        <v>940</v>
      </c>
      <c r="J425" s="7">
        <v>51121500</v>
      </c>
      <c r="K425" s="8" t="s">
        <v>941</v>
      </c>
    </row>
    <row r="426" spans="1:11" s="9" customFormat="1" ht="67.5" x14ac:dyDescent="0.25">
      <c r="A426" s="6">
        <v>10000651</v>
      </c>
      <c r="B426" s="7" t="s">
        <v>4</v>
      </c>
      <c r="C426" s="8" t="s">
        <v>1389</v>
      </c>
      <c r="D426" s="8" t="s">
        <v>1390</v>
      </c>
      <c r="E426" s="8" t="s">
        <v>1391</v>
      </c>
      <c r="F426" s="7">
        <v>51000000</v>
      </c>
      <c r="G426" s="8" t="s">
        <v>879</v>
      </c>
      <c r="H426" s="7">
        <v>51120000</v>
      </c>
      <c r="I426" s="8" t="s">
        <v>940</v>
      </c>
      <c r="J426" s="7">
        <v>51121600</v>
      </c>
      <c r="K426" s="8" t="s">
        <v>948</v>
      </c>
    </row>
    <row r="427" spans="1:11" s="9" customFormat="1" ht="78.75" x14ac:dyDescent="0.25">
      <c r="A427" s="6">
        <v>10000652</v>
      </c>
      <c r="B427" s="7" t="s">
        <v>59</v>
      </c>
      <c r="C427" s="8" t="s">
        <v>1392</v>
      </c>
      <c r="D427" s="8" t="s">
        <v>1393</v>
      </c>
      <c r="E427" s="8" t="s">
        <v>1394</v>
      </c>
      <c r="F427" s="7">
        <v>10000000</v>
      </c>
      <c r="G427" s="8" t="s">
        <v>1043</v>
      </c>
      <c r="H427" s="7">
        <v>10100000</v>
      </c>
      <c r="I427" s="8" t="s">
        <v>1053</v>
      </c>
      <c r="J427" s="7">
        <v>10101700</v>
      </c>
      <c r="K427" s="8" t="s">
        <v>1071</v>
      </c>
    </row>
    <row r="428" spans="1:11" s="9" customFormat="1" ht="78.75" x14ac:dyDescent="0.25">
      <c r="A428" s="6">
        <v>10000653</v>
      </c>
      <c r="B428" s="7" t="s">
        <v>4</v>
      </c>
      <c r="C428" s="8" t="s">
        <v>1395</v>
      </c>
      <c r="D428" s="8" t="s">
        <v>1396</v>
      </c>
      <c r="E428" s="8" t="s">
        <v>1397</v>
      </c>
      <c r="F428" s="7">
        <v>10000000</v>
      </c>
      <c r="G428" s="8" t="s">
        <v>1043</v>
      </c>
      <c r="H428" s="7">
        <v>10100000</v>
      </c>
      <c r="I428" s="8" t="s">
        <v>1053</v>
      </c>
      <c r="J428" s="7">
        <v>10101800</v>
      </c>
      <c r="K428" s="8" t="s">
        <v>1398</v>
      </c>
    </row>
    <row r="429" spans="1:11" s="9" customFormat="1" ht="78.75" x14ac:dyDescent="0.25">
      <c r="A429" s="6">
        <v>10000654</v>
      </c>
      <c r="B429" s="7" t="s">
        <v>59</v>
      </c>
      <c r="C429" s="8" t="s">
        <v>1399</v>
      </c>
      <c r="D429" s="8" t="s">
        <v>1400</v>
      </c>
      <c r="E429" s="8" t="s">
        <v>1401</v>
      </c>
      <c r="F429" s="7">
        <v>10000000</v>
      </c>
      <c r="G429" s="8" t="s">
        <v>1043</v>
      </c>
      <c r="H429" s="7">
        <v>10120000</v>
      </c>
      <c r="I429" s="8" t="s">
        <v>1399</v>
      </c>
      <c r="J429" s="7">
        <v>10120100</v>
      </c>
      <c r="K429" s="8" t="s">
        <v>1399</v>
      </c>
    </row>
    <row r="430" spans="1:11" s="9" customFormat="1" ht="90" x14ac:dyDescent="0.25">
      <c r="A430" s="6">
        <v>10000657</v>
      </c>
      <c r="B430" s="7" t="s">
        <v>59</v>
      </c>
      <c r="C430" s="8" t="s">
        <v>1402</v>
      </c>
      <c r="D430" s="8" t="s">
        <v>1403</v>
      </c>
      <c r="E430" s="8" t="s">
        <v>1404</v>
      </c>
      <c r="F430" s="7">
        <v>10000000</v>
      </c>
      <c r="G430" s="8" t="s">
        <v>1043</v>
      </c>
      <c r="H430" s="7">
        <v>10100000</v>
      </c>
      <c r="I430" s="8" t="s">
        <v>1053</v>
      </c>
      <c r="J430" s="7">
        <v>10101500</v>
      </c>
      <c r="K430" s="8" t="s">
        <v>1054</v>
      </c>
    </row>
    <row r="431" spans="1:11" s="9" customFormat="1" ht="90" x14ac:dyDescent="0.25">
      <c r="A431" s="6">
        <v>10000658</v>
      </c>
      <c r="B431" s="7" t="s">
        <v>4</v>
      </c>
      <c r="C431" s="8" t="s">
        <v>1405</v>
      </c>
      <c r="D431" s="8" t="s">
        <v>1406</v>
      </c>
      <c r="E431" s="8" t="s">
        <v>1407</v>
      </c>
      <c r="F431" s="7">
        <v>10000000</v>
      </c>
      <c r="G431" s="8" t="s">
        <v>1043</v>
      </c>
      <c r="H431" s="7">
        <v>10100000</v>
      </c>
      <c r="I431" s="8" t="s">
        <v>1053</v>
      </c>
      <c r="J431" s="7">
        <v>10101600</v>
      </c>
      <c r="K431" s="8" t="s">
        <v>1058</v>
      </c>
    </row>
    <row r="432" spans="1:11" s="9" customFormat="1" ht="67.5" x14ac:dyDescent="0.25">
      <c r="A432" s="6">
        <v>10000659</v>
      </c>
      <c r="B432" s="7" t="s">
        <v>4</v>
      </c>
      <c r="C432" s="8" t="s">
        <v>1408</v>
      </c>
      <c r="D432" s="8" t="s">
        <v>1409</v>
      </c>
      <c r="E432" s="8" t="s">
        <v>1410</v>
      </c>
      <c r="F432" s="7">
        <v>10000000</v>
      </c>
      <c r="G432" s="8" t="s">
        <v>1043</v>
      </c>
      <c r="H432" s="7">
        <v>10100000</v>
      </c>
      <c r="I432" s="8" t="s">
        <v>1053</v>
      </c>
      <c r="J432" s="7">
        <v>10101700</v>
      </c>
      <c r="K432" s="8" t="s">
        <v>1071</v>
      </c>
    </row>
    <row r="433" spans="1:11" s="9" customFormat="1" ht="56.25" x14ac:dyDescent="0.25">
      <c r="A433" s="6">
        <v>10000660</v>
      </c>
      <c r="B433" s="7" t="s">
        <v>59</v>
      </c>
      <c r="C433" s="8" t="s">
        <v>1411</v>
      </c>
      <c r="D433" s="8" t="s">
        <v>1412</v>
      </c>
      <c r="E433" s="8" t="s">
        <v>1413</v>
      </c>
      <c r="F433" s="7">
        <v>10000000</v>
      </c>
      <c r="G433" s="8" t="s">
        <v>1043</v>
      </c>
      <c r="H433" s="7">
        <v>10100000</v>
      </c>
      <c r="I433" s="8" t="s">
        <v>1053</v>
      </c>
      <c r="J433" s="7">
        <v>10101700</v>
      </c>
      <c r="K433" s="8" t="s">
        <v>1071</v>
      </c>
    </row>
    <row r="434" spans="1:11" s="9" customFormat="1" ht="33.75" x14ac:dyDescent="0.25">
      <c r="A434" s="6">
        <v>10000661</v>
      </c>
      <c r="B434" s="7" t="s">
        <v>59</v>
      </c>
      <c r="C434" s="8" t="s">
        <v>1414</v>
      </c>
      <c r="D434" s="8" t="s">
        <v>1415</v>
      </c>
      <c r="E434" s="8" t="s">
        <v>1416</v>
      </c>
      <c r="F434" s="7">
        <v>10000000</v>
      </c>
      <c r="G434" s="8" t="s">
        <v>1043</v>
      </c>
      <c r="H434" s="7">
        <v>10100000</v>
      </c>
      <c r="I434" s="8" t="s">
        <v>1053</v>
      </c>
      <c r="J434" s="7">
        <v>10101700</v>
      </c>
      <c r="K434" s="8" t="s">
        <v>1071</v>
      </c>
    </row>
    <row r="435" spans="1:11" s="9" customFormat="1" ht="45" x14ac:dyDescent="0.25">
      <c r="A435" s="6">
        <v>10000662</v>
      </c>
      <c r="B435" s="7" t="s">
        <v>59</v>
      </c>
      <c r="C435" s="8" t="s">
        <v>1417</v>
      </c>
      <c r="D435" s="8" t="s">
        <v>1418</v>
      </c>
      <c r="E435" s="8" t="s">
        <v>1419</v>
      </c>
      <c r="F435" s="7">
        <v>10000000</v>
      </c>
      <c r="G435" s="8" t="s">
        <v>1043</v>
      </c>
      <c r="H435" s="7">
        <v>10100000</v>
      </c>
      <c r="I435" s="8" t="s">
        <v>1053</v>
      </c>
      <c r="J435" s="7">
        <v>10101700</v>
      </c>
      <c r="K435" s="8" t="s">
        <v>1071</v>
      </c>
    </row>
    <row r="436" spans="1:11" s="9" customFormat="1" ht="78.75" x14ac:dyDescent="0.25">
      <c r="A436" s="6">
        <v>10000663</v>
      </c>
      <c r="B436" s="7" t="s">
        <v>4</v>
      </c>
      <c r="C436" s="8" t="s">
        <v>1420</v>
      </c>
      <c r="D436" s="8" t="s">
        <v>1421</v>
      </c>
      <c r="E436" s="8" t="s">
        <v>1422</v>
      </c>
      <c r="F436" s="7">
        <v>10000000</v>
      </c>
      <c r="G436" s="8" t="s">
        <v>1043</v>
      </c>
      <c r="H436" s="7">
        <v>10110000</v>
      </c>
      <c r="I436" s="8" t="s">
        <v>1044</v>
      </c>
      <c r="J436" s="7">
        <v>10111700</v>
      </c>
      <c r="K436" s="8" t="s">
        <v>1420</v>
      </c>
    </row>
    <row r="437" spans="1:11" s="9" customFormat="1" ht="90" x14ac:dyDescent="0.25">
      <c r="A437" s="6">
        <v>10000664</v>
      </c>
      <c r="B437" s="7" t="s">
        <v>4</v>
      </c>
      <c r="C437" s="8" t="s">
        <v>1423</v>
      </c>
      <c r="D437" s="8" t="s">
        <v>1424</v>
      </c>
      <c r="E437" s="8" t="s">
        <v>1425</v>
      </c>
      <c r="F437" s="7">
        <v>47000000</v>
      </c>
      <c r="G437" s="7" t="s">
        <v>801</v>
      </c>
      <c r="H437" s="7">
        <v>47120000</v>
      </c>
      <c r="I437" s="8" t="s">
        <v>821</v>
      </c>
      <c r="J437" s="7">
        <v>47121500</v>
      </c>
      <c r="K437" s="8" t="s">
        <v>821</v>
      </c>
    </row>
    <row r="438" spans="1:11" s="9" customFormat="1" ht="78.75" x14ac:dyDescent="0.25">
      <c r="A438" s="6">
        <v>10000666</v>
      </c>
      <c r="B438" s="7" t="s">
        <v>4</v>
      </c>
      <c r="C438" s="8" t="s">
        <v>1426</v>
      </c>
      <c r="D438" s="8" t="s">
        <v>1427</v>
      </c>
      <c r="E438" s="8" t="s">
        <v>1428</v>
      </c>
      <c r="F438" s="7">
        <v>53000000</v>
      </c>
      <c r="G438" s="8" t="s">
        <v>644</v>
      </c>
      <c r="H438" s="7">
        <v>53220000</v>
      </c>
      <c r="I438" s="8" t="s">
        <v>1426</v>
      </c>
      <c r="J438" s="7">
        <v>53220100</v>
      </c>
      <c r="K438" s="8" t="s">
        <v>1426</v>
      </c>
    </row>
    <row r="439" spans="1:11" s="9" customFormat="1" ht="78.75" x14ac:dyDescent="0.25">
      <c r="A439" s="6">
        <v>10000668</v>
      </c>
      <c r="B439" s="7" t="s">
        <v>4</v>
      </c>
      <c r="C439" s="8" t="s">
        <v>1429</v>
      </c>
      <c r="D439" s="8" t="s">
        <v>1430</v>
      </c>
      <c r="E439" s="8" t="s">
        <v>1431</v>
      </c>
      <c r="F439" s="7">
        <v>53000000</v>
      </c>
      <c r="G439" s="8" t="s">
        <v>644</v>
      </c>
      <c r="H439" s="7">
        <v>53200000</v>
      </c>
      <c r="I439" s="8" t="s">
        <v>1174</v>
      </c>
      <c r="J439" s="7">
        <v>53201000</v>
      </c>
      <c r="K439" s="8" t="s">
        <v>1175</v>
      </c>
    </row>
    <row r="440" spans="1:11" s="9" customFormat="1" ht="112.5" x14ac:dyDescent="0.25">
      <c r="A440" s="6">
        <v>10000669</v>
      </c>
      <c r="B440" s="7" t="s">
        <v>4</v>
      </c>
      <c r="C440" s="8" t="s">
        <v>1432</v>
      </c>
      <c r="D440" s="8" t="s">
        <v>1433</v>
      </c>
      <c r="E440" s="8" t="s">
        <v>1434</v>
      </c>
      <c r="F440" s="7">
        <v>53000000</v>
      </c>
      <c r="G440" s="8" t="s">
        <v>644</v>
      </c>
      <c r="H440" s="7">
        <v>53160000</v>
      </c>
      <c r="I440" s="8" t="s">
        <v>677</v>
      </c>
      <c r="J440" s="7">
        <v>53161000</v>
      </c>
      <c r="K440" s="8" t="s">
        <v>779</v>
      </c>
    </row>
    <row r="441" spans="1:11" s="9" customFormat="1" ht="78.75" x14ac:dyDescent="0.25">
      <c r="A441" s="6">
        <v>10000671</v>
      </c>
      <c r="B441" s="7" t="s">
        <v>59</v>
      </c>
      <c r="C441" s="8" t="s">
        <v>1435</v>
      </c>
      <c r="D441" s="8" t="s">
        <v>1436</v>
      </c>
      <c r="E441" s="8" t="s">
        <v>1437</v>
      </c>
      <c r="F441" s="7">
        <v>53000000</v>
      </c>
      <c r="G441" s="8" t="s">
        <v>644</v>
      </c>
      <c r="H441" s="7">
        <v>53160000</v>
      </c>
      <c r="I441" s="8" t="s">
        <v>677</v>
      </c>
      <c r="J441" s="7">
        <v>53161200</v>
      </c>
      <c r="K441" s="8" t="s">
        <v>678</v>
      </c>
    </row>
    <row r="442" spans="1:11" s="9" customFormat="1" ht="78.75" x14ac:dyDescent="0.25">
      <c r="A442" s="6">
        <v>10000672</v>
      </c>
      <c r="B442" s="7" t="s">
        <v>4</v>
      </c>
      <c r="C442" s="8" t="s">
        <v>1438</v>
      </c>
      <c r="D442" s="8" t="s">
        <v>1439</v>
      </c>
      <c r="E442" s="8" t="s">
        <v>1440</v>
      </c>
      <c r="F442" s="7">
        <v>53000000</v>
      </c>
      <c r="G442" s="8" t="s">
        <v>644</v>
      </c>
      <c r="H442" s="7">
        <v>53160000</v>
      </c>
      <c r="I442" s="8" t="s">
        <v>677</v>
      </c>
      <c r="J442" s="7">
        <v>53161400</v>
      </c>
      <c r="K442" s="8" t="s">
        <v>1438</v>
      </c>
    </row>
    <row r="443" spans="1:11" s="9" customFormat="1" ht="67.5" x14ac:dyDescent="0.25">
      <c r="A443" s="6">
        <v>10000673</v>
      </c>
      <c r="B443" s="7" t="s">
        <v>4</v>
      </c>
      <c r="C443" s="8" t="s">
        <v>1441</v>
      </c>
      <c r="D443" s="8" t="s">
        <v>1442</v>
      </c>
      <c r="E443" s="8" t="s">
        <v>1443</v>
      </c>
      <c r="F443" s="7">
        <v>51000000</v>
      </c>
      <c r="G443" s="8" t="s">
        <v>879</v>
      </c>
      <c r="H443" s="7">
        <v>51140000</v>
      </c>
      <c r="I443" s="8" t="s">
        <v>1444</v>
      </c>
      <c r="J443" s="7">
        <v>51140100</v>
      </c>
      <c r="K443" s="8" t="s">
        <v>1441</v>
      </c>
    </row>
    <row r="444" spans="1:11" s="9" customFormat="1" ht="67.5" x14ac:dyDescent="0.25">
      <c r="A444" s="6">
        <v>10000674</v>
      </c>
      <c r="B444" s="7" t="s">
        <v>4</v>
      </c>
      <c r="C444" s="8" t="s">
        <v>1445</v>
      </c>
      <c r="D444" s="8" t="s">
        <v>1446</v>
      </c>
      <c r="E444" s="8" t="s">
        <v>1447</v>
      </c>
      <c r="F444" s="7">
        <v>51000000</v>
      </c>
      <c r="G444" s="8" t="s">
        <v>879</v>
      </c>
      <c r="H444" s="7">
        <v>51110000</v>
      </c>
      <c r="I444" s="8" t="s">
        <v>922</v>
      </c>
      <c r="J444" s="7">
        <v>51111500</v>
      </c>
      <c r="K444" s="8" t="s">
        <v>923</v>
      </c>
    </row>
    <row r="445" spans="1:11" s="9" customFormat="1" ht="67.5" x14ac:dyDescent="0.25">
      <c r="A445" s="6">
        <v>10000675</v>
      </c>
      <c r="B445" s="7" t="s">
        <v>4</v>
      </c>
      <c r="C445" s="8" t="s">
        <v>1448</v>
      </c>
      <c r="D445" s="8" t="s">
        <v>1449</v>
      </c>
      <c r="E445" s="8" t="s">
        <v>1450</v>
      </c>
      <c r="F445" s="7">
        <v>51000000</v>
      </c>
      <c r="G445" s="8" t="s">
        <v>879</v>
      </c>
      <c r="H445" s="7">
        <v>51110000</v>
      </c>
      <c r="I445" s="8" t="s">
        <v>922</v>
      </c>
      <c r="J445" s="7">
        <v>51111800</v>
      </c>
      <c r="K445" s="8" t="s">
        <v>1448</v>
      </c>
    </row>
    <row r="446" spans="1:11" s="9" customFormat="1" ht="67.5" x14ac:dyDescent="0.25">
      <c r="A446" s="6">
        <v>10000676</v>
      </c>
      <c r="B446" s="7" t="s">
        <v>4</v>
      </c>
      <c r="C446" s="8" t="s">
        <v>1451</v>
      </c>
      <c r="D446" s="8" t="s">
        <v>1452</v>
      </c>
      <c r="E446" s="8" t="s">
        <v>1453</v>
      </c>
      <c r="F446" s="7">
        <v>53000000</v>
      </c>
      <c r="G446" s="8" t="s">
        <v>644</v>
      </c>
      <c r="H446" s="7">
        <v>53140000</v>
      </c>
      <c r="I446" s="8" t="s">
        <v>666</v>
      </c>
      <c r="J446" s="7">
        <v>53141200</v>
      </c>
      <c r="K446" s="8" t="s">
        <v>1454</v>
      </c>
    </row>
    <row r="447" spans="1:11" s="9" customFormat="1" ht="67.5" x14ac:dyDescent="0.25">
      <c r="A447" s="6">
        <v>10000677</v>
      </c>
      <c r="B447" s="7" t="s">
        <v>4</v>
      </c>
      <c r="C447" s="8" t="s">
        <v>1454</v>
      </c>
      <c r="D447" s="8" t="s">
        <v>1455</v>
      </c>
      <c r="E447" s="8" t="s">
        <v>1456</v>
      </c>
      <c r="F447" s="7">
        <v>53000000</v>
      </c>
      <c r="G447" s="8" t="s">
        <v>644</v>
      </c>
      <c r="H447" s="7">
        <v>53140000</v>
      </c>
      <c r="I447" s="8" t="s">
        <v>666</v>
      </c>
      <c r="J447" s="7">
        <v>53141100</v>
      </c>
      <c r="K447" s="8" t="s">
        <v>666</v>
      </c>
    </row>
    <row r="448" spans="1:11" s="9" customFormat="1" ht="45" x14ac:dyDescent="0.25">
      <c r="A448" s="6">
        <v>10000678</v>
      </c>
      <c r="B448" s="7" t="s">
        <v>59</v>
      </c>
      <c r="C448" s="8" t="s">
        <v>1457</v>
      </c>
      <c r="D448" s="8" t="s">
        <v>1458</v>
      </c>
      <c r="E448" s="8" t="s">
        <v>1459</v>
      </c>
      <c r="F448" s="7">
        <v>53000000</v>
      </c>
      <c r="G448" s="8" t="s">
        <v>644</v>
      </c>
      <c r="H448" s="7">
        <v>53140000</v>
      </c>
      <c r="I448" s="8" t="s">
        <v>666</v>
      </c>
      <c r="J448" s="7">
        <v>53141100</v>
      </c>
      <c r="K448" s="8" t="s">
        <v>666</v>
      </c>
    </row>
    <row r="449" spans="1:11" s="9" customFormat="1" ht="45" x14ac:dyDescent="0.25">
      <c r="A449" s="6">
        <v>10000679</v>
      </c>
      <c r="B449" s="7" t="s">
        <v>59</v>
      </c>
      <c r="C449" s="8" t="s">
        <v>1460</v>
      </c>
      <c r="D449" s="8" t="s">
        <v>1461</v>
      </c>
      <c r="E449" s="8" t="s">
        <v>1462</v>
      </c>
      <c r="F449" s="7">
        <v>53000000</v>
      </c>
      <c r="G449" s="8" t="s">
        <v>644</v>
      </c>
      <c r="H449" s="7">
        <v>53140000</v>
      </c>
      <c r="I449" s="8" t="s">
        <v>666</v>
      </c>
      <c r="J449" s="7">
        <v>53141000</v>
      </c>
      <c r="K449" s="8" t="s">
        <v>667</v>
      </c>
    </row>
    <row r="450" spans="1:11" s="9" customFormat="1" ht="67.5" x14ac:dyDescent="0.25">
      <c r="A450" s="6">
        <v>10000680</v>
      </c>
      <c r="B450" s="7" t="s">
        <v>4</v>
      </c>
      <c r="C450" s="8" t="s">
        <v>1463</v>
      </c>
      <c r="D450" s="8" t="s">
        <v>1464</v>
      </c>
      <c r="E450" s="8" t="s">
        <v>1465</v>
      </c>
      <c r="F450" s="7">
        <v>53000000</v>
      </c>
      <c r="G450" s="8" t="s">
        <v>644</v>
      </c>
      <c r="H450" s="7">
        <v>53140000</v>
      </c>
      <c r="I450" s="8" t="s">
        <v>666</v>
      </c>
      <c r="J450" s="7">
        <v>53141000</v>
      </c>
      <c r="K450" s="8" t="s">
        <v>667</v>
      </c>
    </row>
    <row r="451" spans="1:11" s="9" customFormat="1" ht="67.5" x14ac:dyDescent="0.25">
      <c r="A451" s="6">
        <v>10000681</v>
      </c>
      <c r="B451" s="7" t="s">
        <v>4</v>
      </c>
      <c r="C451" s="8" t="s">
        <v>1466</v>
      </c>
      <c r="D451" s="8" t="s">
        <v>1467</v>
      </c>
      <c r="E451" s="8" t="s">
        <v>1468</v>
      </c>
      <c r="F451" s="7">
        <v>51000000</v>
      </c>
      <c r="G451" s="8" t="s">
        <v>879</v>
      </c>
      <c r="H451" s="7">
        <v>51100000</v>
      </c>
      <c r="I451" s="8" t="s">
        <v>880</v>
      </c>
      <c r="J451" s="7">
        <v>51101600</v>
      </c>
      <c r="K451" s="8" t="s">
        <v>906</v>
      </c>
    </row>
    <row r="452" spans="1:11" s="9" customFormat="1" ht="45" x14ac:dyDescent="0.25">
      <c r="A452" s="6">
        <v>10000682</v>
      </c>
      <c r="B452" s="7" t="s">
        <v>4</v>
      </c>
      <c r="C452" s="8" t="s">
        <v>1469</v>
      </c>
      <c r="D452" s="8" t="s">
        <v>1470</v>
      </c>
      <c r="E452" s="8" t="s">
        <v>1471</v>
      </c>
      <c r="F452" s="7">
        <v>51000000</v>
      </c>
      <c r="G452" s="8" t="s">
        <v>879</v>
      </c>
      <c r="H452" s="7">
        <v>51100000</v>
      </c>
      <c r="I452" s="8" t="s">
        <v>880</v>
      </c>
      <c r="J452" s="7">
        <v>51101900</v>
      </c>
      <c r="K452" s="8" t="s">
        <v>916</v>
      </c>
    </row>
    <row r="453" spans="1:11" s="9" customFormat="1" ht="67.5" x14ac:dyDescent="0.25">
      <c r="A453" s="6">
        <v>10000683</v>
      </c>
      <c r="B453" s="7" t="s">
        <v>4</v>
      </c>
      <c r="C453" s="8" t="s">
        <v>1472</v>
      </c>
      <c r="D453" s="8" t="s">
        <v>1473</v>
      </c>
      <c r="E453" s="8" t="s">
        <v>1474</v>
      </c>
      <c r="F453" s="7">
        <v>51000000</v>
      </c>
      <c r="G453" s="8" t="s">
        <v>879</v>
      </c>
      <c r="H453" s="7">
        <v>51100000</v>
      </c>
      <c r="I453" s="8" t="s">
        <v>880</v>
      </c>
      <c r="J453" s="7">
        <v>51102300</v>
      </c>
      <c r="K453" s="8" t="s">
        <v>1475</v>
      </c>
    </row>
    <row r="454" spans="1:11" s="9" customFormat="1" ht="78.75" x14ac:dyDescent="0.25">
      <c r="A454" s="6">
        <v>10000684</v>
      </c>
      <c r="B454" s="7" t="s">
        <v>59</v>
      </c>
      <c r="C454" s="8" t="s">
        <v>1476</v>
      </c>
      <c r="D454" s="8" t="s">
        <v>1477</v>
      </c>
      <c r="E454" s="8" t="s">
        <v>1478</v>
      </c>
      <c r="F454" s="7">
        <v>51000000</v>
      </c>
      <c r="G454" s="8" t="s">
        <v>879</v>
      </c>
      <c r="H454" s="7">
        <v>51100000</v>
      </c>
      <c r="I454" s="8" t="s">
        <v>880</v>
      </c>
      <c r="J454" s="7">
        <v>51101700</v>
      </c>
      <c r="K454" s="8" t="s">
        <v>881</v>
      </c>
    </row>
    <row r="455" spans="1:11" s="9" customFormat="1" ht="78.75" x14ac:dyDescent="0.25">
      <c r="A455" s="6">
        <v>10000685</v>
      </c>
      <c r="B455" s="7" t="s">
        <v>4</v>
      </c>
      <c r="C455" s="8" t="s">
        <v>1479</v>
      </c>
      <c r="D455" s="8" t="s">
        <v>1480</v>
      </c>
      <c r="E455" s="8" t="s">
        <v>1481</v>
      </c>
      <c r="F455" s="7">
        <v>51000000</v>
      </c>
      <c r="G455" s="8" t="s">
        <v>879</v>
      </c>
      <c r="H455" s="7">
        <v>51100000</v>
      </c>
      <c r="I455" s="8" t="s">
        <v>880</v>
      </c>
      <c r="J455" s="7">
        <v>51101800</v>
      </c>
      <c r="K455" s="8" t="s">
        <v>955</v>
      </c>
    </row>
    <row r="456" spans="1:11" s="9" customFormat="1" ht="78.75" x14ac:dyDescent="0.25">
      <c r="A456" s="6">
        <v>10000686</v>
      </c>
      <c r="B456" s="7" t="s">
        <v>4</v>
      </c>
      <c r="C456" s="8" t="s">
        <v>1482</v>
      </c>
      <c r="D456" s="8" t="s">
        <v>1483</v>
      </c>
      <c r="E456" s="8" t="s">
        <v>1484</v>
      </c>
      <c r="F456" s="7">
        <v>51000000</v>
      </c>
      <c r="G456" s="8" t="s">
        <v>879</v>
      </c>
      <c r="H456" s="7">
        <v>51100000</v>
      </c>
      <c r="I456" s="8" t="s">
        <v>880</v>
      </c>
      <c r="J456" s="7">
        <v>51101500</v>
      </c>
      <c r="K456" s="8" t="s">
        <v>915</v>
      </c>
    </row>
    <row r="457" spans="1:11" s="9" customFormat="1" ht="67.5" x14ac:dyDescent="0.25">
      <c r="A457" s="6">
        <v>10000687</v>
      </c>
      <c r="B457" s="7" t="s">
        <v>4</v>
      </c>
      <c r="C457" s="8" t="s">
        <v>1485</v>
      </c>
      <c r="D457" s="8" t="s">
        <v>1486</v>
      </c>
      <c r="E457" s="8" t="s">
        <v>1487</v>
      </c>
      <c r="F457" s="7">
        <v>51000000</v>
      </c>
      <c r="G457" s="8" t="s">
        <v>879</v>
      </c>
      <c r="H457" s="7">
        <v>51100000</v>
      </c>
      <c r="I457" s="8" t="s">
        <v>880</v>
      </c>
      <c r="J457" s="7">
        <v>51102100</v>
      </c>
      <c r="K457" s="8" t="s">
        <v>977</v>
      </c>
    </row>
    <row r="458" spans="1:11" s="9" customFormat="1" ht="33.75" x14ac:dyDescent="0.25">
      <c r="A458" s="6">
        <v>10000688</v>
      </c>
      <c r="B458" s="7" t="s">
        <v>59</v>
      </c>
      <c r="C458" s="8" t="s">
        <v>1488</v>
      </c>
      <c r="D458" s="8" t="s">
        <v>1489</v>
      </c>
      <c r="E458" s="8" t="s">
        <v>1490</v>
      </c>
      <c r="F458" s="7">
        <v>51000000</v>
      </c>
      <c r="G458" s="8" t="s">
        <v>879</v>
      </c>
      <c r="H458" s="7">
        <v>51100000</v>
      </c>
      <c r="I458" s="8" t="s">
        <v>880</v>
      </c>
      <c r="J458" s="7">
        <v>51102100</v>
      </c>
      <c r="K458" s="8" t="s">
        <v>977</v>
      </c>
    </row>
    <row r="459" spans="1:11" s="9" customFormat="1" ht="22.5" x14ac:dyDescent="0.25">
      <c r="A459" s="6">
        <v>10000689</v>
      </c>
      <c r="B459" s="7" t="s">
        <v>4</v>
      </c>
      <c r="C459" s="8" t="s">
        <v>1491</v>
      </c>
      <c r="D459" s="8" t="s">
        <v>1492</v>
      </c>
      <c r="E459" s="8" t="s">
        <v>1493</v>
      </c>
      <c r="F459" s="7">
        <v>51000000</v>
      </c>
      <c r="G459" s="8" t="s">
        <v>879</v>
      </c>
      <c r="H459" s="7">
        <v>51100000</v>
      </c>
      <c r="I459" s="8" t="s">
        <v>880</v>
      </c>
      <c r="J459" s="7">
        <v>51102100</v>
      </c>
      <c r="K459" s="8" t="s">
        <v>977</v>
      </c>
    </row>
    <row r="460" spans="1:11" s="9" customFormat="1" ht="78.75" x14ac:dyDescent="0.25">
      <c r="A460" s="6">
        <v>10000690</v>
      </c>
      <c r="B460" s="7" t="s">
        <v>4</v>
      </c>
      <c r="C460" s="8" t="s">
        <v>1494</v>
      </c>
      <c r="D460" s="8" t="s">
        <v>1495</v>
      </c>
      <c r="E460" s="8" t="s">
        <v>1496</v>
      </c>
      <c r="F460" s="7">
        <v>51000000</v>
      </c>
      <c r="G460" s="8" t="s">
        <v>879</v>
      </c>
      <c r="H460" s="7">
        <v>51100000</v>
      </c>
      <c r="I460" s="8" t="s">
        <v>880</v>
      </c>
      <c r="J460" s="7">
        <v>51101900</v>
      </c>
      <c r="K460" s="8" t="s">
        <v>916</v>
      </c>
    </row>
    <row r="461" spans="1:11" s="9" customFormat="1" ht="56.25" x14ac:dyDescent="0.25">
      <c r="A461" s="6">
        <v>10000692</v>
      </c>
      <c r="B461" s="7" t="s">
        <v>4</v>
      </c>
      <c r="C461" s="8" t="s">
        <v>1497</v>
      </c>
      <c r="D461" s="8" t="s">
        <v>1498</v>
      </c>
      <c r="E461" s="8" t="s">
        <v>1499</v>
      </c>
      <c r="F461" s="7">
        <v>73000000</v>
      </c>
      <c r="G461" s="8" t="s">
        <v>987</v>
      </c>
      <c r="H461" s="7">
        <v>73040000</v>
      </c>
      <c r="I461" s="8" t="s">
        <v>999</v>
      </c>
      <c r="J461" s="7">
        <v>73040100</v>
      </c>
      <c r="K461" s="8" t="s">
        <v>1118</v>
      </c>
    </row>
    <row r="462" spans="1:11" s="9" customFormat="1" ht="56.25" x14ac:dyDescent="0.25">
      <c r="A462" s="6">
        <v>10000693</v>
      </c>
      <c r="B462" s="7" t="s">
        <v>59</v>
      </c>
      <c r="C462" s="8" t="s">
        <v>1500</v>
      </c>
      <c r="D462" s="8" t="s">
        <v>1501</v>
      </c>
      <c r="E462" s="8" t="s">
        <v>1502</v>
      </c>
      <c r="F462" s="7">
        <v>73000000</v>
      </c>
      <c r="G462" s="8" t="s">
        <v>987</v>
      </c>
      <c r="H462" s="7">
        <v>73040000</v>
      </c>
      <c r="I462" s="8" t="s">
        <v>999</v>
      </c>
      <c r="J462" s="7">
        <v>73040100</v>
      </c>
      <c r="K462" s="8" t="s">
        <v>1118</v>
      </c>
    </row>
    <row r="463" spans="1:11" s="9" customFormat="1" ht="67.5" x14ac:dyDescent="0.25">
      <c r="A463" s="6">
        <v>10000694</v>
      </c>
      <c r="B463" s="7" t="s">
        <v>59</v>
      </c>
      <c r="C463" s="8" t="s">
        <v>1503</v>
      </c>
      <c r="D463" s="8" t="s">
        <v>1504</v>
      </c>
      <c r="E463" s="8" t="s">
        <v>1505</v>
      </c>
      <c r="F463" s="7">
        <v>47000000</v>
      </c>
      <c r="G463" s="7" t="s">
        <v>801</v>
      </c>
      <c r="H463" s="7">
        <v>47190000</v>
      </c>
      <c r="I463" s="8" t="s">
        <v>1503</v>
      </c>
      <c r="J463" s="7">
        <v>47190100</v>
      </c>
      <c r="K463" s="8" t="s">
        <v>1503</v>
      </c>
    </row>
    <row r="464" spans="1:11" s="9" customFormat="1" ht="45" x14ac:dyDescent="0.25">
      <c r="A464" s="6">
        <v>10000696</v>
      </c>
      <c r="B464" s="7" t="s">
        <v>59</v>
      </c>
      <c r="C464" s="8" t="s">
        <v>1506</v>
      </c>
      <c r="D464" s="8" t="s">
        <v>1507</v>
      </c>
      <c r="E464" s="8" t="s">
        <v>1508</v>
      </c>
      <c r="F464" s="7">
        <v>47000000</v>
      </c>
      <c r="G464" s="7" t="s">
        <v>801</v>
      </c>
      <c r="H464" s="7">
        <v>47100000</v>
      </c>
      <c r="I464" s="8" t="s">
        <v>812</v>
      </c>
      <c r="J464" s="7">
        <v>47101500</v>
      </c>
      <c r="K464" s="8" t="s">
        <v>813</v>
      </c>
    </row>
    <row r="465" spans="1:11" s="9" customFormat="1" ht="67.5" x14ac:dyDescent="0.25">
      <c r="A465" s="6">
        <v>10000697</v>
      </c>
      <c r="B465" s="7" t="s">
        <v>59</v>
      </c>
      <c r="C465" s="8" t="s">
        <v>1509</v>
      </c>
      <c r="D465" s="8" t="s">
        <v>1510</v>
      </c>
      <c r="E465" s="8" t="s">
        <v>1511</v>
      </c>
      <c r="F465" s="7">
        <v>47000000</v>
      </c>
      <c r="G465" s="7" t="s">
        <v>801</v>
      </c>
      <c r="H465" s="7">
        <v>47100000</v>
      </c>
      <c r="I465" s="8" t="s">
        <v>812</v>
      </c>
      <c r="J465" s="7">
        <v>47101500</v>
      </c>
      <c r="K465" s="8" t="s">
        <v>813</v>
      </c>
    </row>
    <row r="466" spans="1:11" s="9" customFormat="1" ht="67.5" x14ac:dyDescent="0.25">
      <c r="A466" s="6">
        <v>10000698</v>
      </c>
      <c r="B466" s="7" t="s">
        <v>59</v>
      </c>
      <c r="C466" s="8" t="s">
        <v>1512</v>
      </c>
      <c r="D466" s="8" t="s">
        <v>1513</v>
      </c>
      <c r="E466" s="8" t="s">
        <v>1514</v>
      </c>
      <c r="F466" s="7">
        <v>47000000</v>
      </c>
      <c r="G466" s="7" t="s">
        <v>801</v>
      </c>
      <c r="H466" s="7">
        <v>47100000</v>
      </c>
      <c r="I466" s="8" t="s">
        <v>812</v>
      </c>
      <c r="J466" s="7">
        <v>47101600</v>
      </c>
      <c r="K466" s="8" t="s">
        <v>817</v>
      </c>
    </row>
    <row r="467" spans="1:11" s="9" customFormat="1" ht="67.5" x14ac:dyDescent="0.25">
      <c r="A467" s="6">
        <v>10000699</v>
      </c>
      <c r="B467" s="7" t="s">
        <v>59</v>
      </c>
      <c r="C467" s="8" t="s">
        <v>1515</v>
      </c>
      <c r="D467" s="8" t="s">
        <v>1516</v>
      </c>
      <c r="E467" s="8" t="s">
        <v>1517</v>
      </c>
      <c r="F467" s="7">
        <v>47000000</v>
      </c>
      <c r="G467" s="7" t="s">
        <v>801</v>
      </c>
      <c r="H467" s="7">
        <v>47100000</v>
      </c>
      <c r="I467" s="8" t="s">
        <v>812</v>
      </c>
      <c r="J467" s="7">
        <v>47101700</v>
      </c>
      <c r="K467" s="8" t="s">
        <v>828</v>
      </c>
    </row>
    <row r="468" spans="1:11" s="9" customFormat="1" ht="78.75" x14ac:dyDescent="0.25">
      <c r="A468" s="6">
        <v>10000700</v>
      </c>
      <c r="B468" s="7" t="s">
        <v>4</v>
      </c>
      <c r="C468" s="8" t="s">
        <v>1518</v>
      </c>
      <c r="D468" s="8" t="s">
        <v>1519</v>
      </c>
      <c r="E468" s="8" t="s">
        <v>1520</v>
      </c>
      <c r="F468" s="7">
        <v>63000000</v>
      </c>
      <c r="G468" s="8" t="s">
        <v>807</v>
      </c>
      <c r="H468" s="7">
        <v>63010000</v>
      </c>
      <c r="I468" s="8" t="s">
        <v>807</v>
      </c>
      <c r="J468" s="7">
        <v>63010200</v>
      </c>
      <c r="K468" s="8" t="s">
        <v>808</v>
      </c>
    </row>
    <row r="469" spans="1:11" s="9" customFormat="1" ht="67.5" x14ac:dyDescent="0.25">
      <c r="A469" s="6">
        <v>10000701</v>
      </c>
      <c r="B469" s="7" t="s">
        <v>59</v>
      </c>
      <c r="C469" s="8" t="s">
        <v>1521</v>
      </c>
      <c r="D469" s="8" t="s">
        <v>1522</v>
      </c>
      <c r="E469" s="8" t="s">
        <v>1523</v>
      </c>
      <c r="F469" s="7">
        <v>47000000</v>
      </c>
      <c r="G469" s="7" t="s">
        <v>801</v>
      </c>
      <c r="H469" s="7">
        <v>47100000</v>
      </c>
      <c r="I469" s="8" t="s">
        <v>812</v>
      </c>
      <c r="J469" s="7">
        <v>47101900</v>
      </c>
      <c r="K469" s="8" t="s">
        <v>844</v>
      </c>
    </row>
    <row r="470" spans="1:11" s="9" customFormat="1" ht="67.5" x14ac:dyDescent="0.25">
      <c r="A470" s="6">
        <v>10000702</v>
      </c>
      <c r="B470" s="7" t="s">
        <v>59</v>
      </c>
      <c r="C470" s="8" t="s">
        <v>1524</v>
      </c>
      <c r="D470" s="8" t="s">
        <v>1525</v>
      </c>
      <c r="E470" s="8" t="s">
        <v>1526</v>
      </c>
      <c r="F470" s="7">
        <v>47000000</v>
      </c>
      <c r="G470" s="7" t="s">
        <v>801</v>
      </c>
      <c r="H470" s="7">
        <v>47100000</v>
      </c>
      <c r="I470" s="8" t="s">
        <v>812</v>
      </c>
      <c r="J470" s="7">
        <v>47102000</v>
      </c>
      <c r="K470" s="8" t="s">
        <v>1524</v>
      </c>
    </row>
    <row r="471" spans="1:11" s="9" customFormat="1" ht="90" x14ac:dyDescent="0.25">
      <c r="A471" s="6">
        <v>10000703</v>
      </c>
      <c r="B471" s="7" t="s">
        <v>4</v>
      </c>
      <c r="C471" s="8" t="s">
        <v>1527</v>
      </c>
      <c r="D471" s="8" t="s">
        <v>1528</v>
      </c>
      <c r="E471" s="8" t="s">
        <v>1529</v>
      </c>
      <c r="F471" s="7">
        <v>87000000</v>
      </c>
      <c r="G471" s="10" t="s">
        <v>1125</v>
      </c>
      <c r="H471" s="7">
        <v>87010000</v>
      </c>
      <c r="I471" s="8" t="s">
        <v>1126</v>
      </c>
      <c r="J471" s="7">
        <v>87010100</v>
      </c>
      <c r="K471" s="8" t="s">
        <v>1127</v>
      </c>
    </row>
    <row r="472" spans="1:11" s="9" customFormat="1" ht="78.75" x14ac:dyDescent="0.25">
      <c r="A472" s="6">
        <v>10000704</v>
      </c>
      <c r="B472" s="7" t="s">
        <v>59</v>
      </c>
      <c r="C472" s="8" t="s">
        <v>1530</v>
      </c>
      <c r="D472" s="8" t="s">
        <v>1531</v>
      </c>
      <c r="E472" s="8" t="s">
        <v>1532</v>
      </c>
      <c r="F472" s="7">
        <v>78000000</v>
      </c>
      <c r="G472" s="8" t="s">
        <v>1131</v>
      </c>
      <c r="H472" s="7">
        <v>78020000</v>
      </c>
      <c r="I472" s="8" t="s">
        <v>1132</v>
      </c>
      <c r="J472" s="7">
        <v>78021100</v>
      </c>
      <c r="K472" s="8" t="s">
        <v>1133</v>
      </c>
    </row>
    <row r="473" spans="1:11" s="9" customFormat="1" ht="33.75" x14ac:dyDescent="0.25">
      <c r="A473" s="6">
        <v>10000709</v>
      </c>
      <c r="B473" s="7" t="s">
        <v>4</v>
      </c>
      <c r="C473" s="8" t="s">
        <v>1533</v>
      </c>
      <c r="D473" s="8" t="s">
        <v>1534</v>
      </c>
      <c r="E473" s="8" t="s">
        <v>1535</v>
      </c>
      <c r="F473" s="7">
        <v>53000000</v>
      </c>
      <c r="G473" s="8" t="s">
        <v>644</v>
      </c>
      <c r="H473" s="7">
        <v>53180000</v>
      </c>
      <c r="I473" s="8" t="s">
        <v>645</v>
      </c>
      <c r="J473" s="7">
        <v>53181300</v>
      </c>
      <c r="K473" s="8" t="s">
        <v>650</v>
      </c>
    </row>
    <row r="474" spans="1:11" s="9" customFormat="1" ht="33.75" x14ac:dyDescent="0.25">
      <c r="A474" s="6">
        <v>10000710</v>
      </c>
      <c r="B474" s="7" t="s">
        <v>4</v>
      </c>
      <c r="C474" s="8" t="s">
        <v>1536</v>
      </c>
      <c r="D474" s="8" t="s">
        <v>1537</v>
      </c>
      <c r="E474" s="8" t="s">
        <v>1538</v>
      </c>
      <c r="F474" s="7">
        <v>53000000</v>
      </c>
      <c r="G474" s="8" t="s">
        <v>644</v>
      </c>
      <c r="H474" s="7">
        <v>53180000</v>
      </c>
      <c r="I474" s="8" t="s">
        <v>645</v>
      </c>
      <c r="J474" s="7">
        <v>53181300</v>
      </c>
      <c r="K474" s="8" t="s">
        <v>650</v>
      </c>
    </row>
    <row r="475" spans="1:11" s="9" customFormat="1" ht="78.75" x14ac:dyDescent="0.25">
      <c r="A475" s="6">
        <v>10000712</v>
      </c>
      <c r="B475" s="7" t="s">
        <v>4</v>
      </c>
      <c r="C475" s="8" t="s">
        <v>1539</v>
      </c>
      <c r="D475" s="8" t="s">
        <v>1540</v>
      </c>
      <c r="E475" s="8" t="s">
        <v>1541</v>
      </c>
      <c r="F475" s="7">
        <v>53000000</v>
      </c>
      <c r="G475" s="8" t="s">
        <v>644</v>
      </c>
      <c r="H475" s="7">
        <v>53180000</v>
      </c>
      <c r="I475" s="8" t="s">
        <v>645</v>
      </c>
      <c r="J475" s="7">
        <v>53181600</v>
      </c>
      <c r="K475" s="8" t="s">
        <v>1542</v>
      </c>
    </row>
    <row r="476" spans="1:11" s="9" customFormat="1" ht="67.5" x14ac:dyDescent="0.25">
      <c r="A476" s="6">
        <v>10000713</v>
      </c>
      <c r="B476" s="7" t="s">
        <v>4</v>
      </c>
      <c r="C476" s="8" t="s">
        <v>1543</v>
      </c>
      <c r="D476" s="8" t="s">
        <v>1544</v>
      </c>
      <c r="E476" s="8" t="s">
        <v>1545</v>
      </c>
      <c r="F476" s="7">
        <v>53000000</v>
      </c>
      <c r="G476" s="8" t="s">
        <v>644</v>
      </c>
      <c r="H476" s="7">
        <v>53180000</v>
      </c>
      <c r="I476" s="8" t="s">
        <v>645</v>
      </c>
      <c r="J476" s="7">
        <v>53181300</v>
      </c>
      <c r="K476" s="8" t="s">
        <v>650</v>
      </c>
    </row>
    <row r="477" spans="1:11" s="9" customFormat="1" ht="67.5" x14ac:dyDescent="0.25">
      <c r="A477" s="6">
        <v>10000714</v>
      </c>
      <c r="B477" s="7" t="s">
        <v>4</v>
      </c>
      <c r="C477" s="8" t="s">
        <v>1546</v>
      </c>
      <c r="D477" s="8" t="s">
        <v>1547</v>
      </c>
      <c r="E477" s="8" t="s">
        <v>1548</v>
      </c>
      <c r="F477" s="7">
        <v>53000000</v>
      </c>
      <c r="G477" s="8" t="s">
        <v>644</v>
      </c>
      <c r="H477" s="7">
        <v>53180000</v>
      </c>
      <c r="I477" s="8" t="s">
        <v>645</v>
      </c>
      <c r="J477" s="7">
        <v>53181200</v>
      </c>
      <c r="K477" s="8" t="s">
        <v>646</v>
      </c>
    </row>
    <row r="478" spans="1:11" s="9" customFormat="1" ht="67.5" x14ac:dyDescent="0.25">
      <c r="A478" s="6">
        <v>10000715</v>
      </c>
      <c r="B478" s="7" t="s">
        <v>4</v>
      </c>
      <c r="C478" s="8" t="s">
        <v>1549</v>
      </c>
      <c r="D478" s="8" t="s">
        <v>1550</v>
      </c>
      <c r="E478" s="8" t="s">
        <v>1551</v>
      </c>
      <c r="F478" s="7">
        <v>53000000</v>
      </c>
      <c r="G478" s="8" t="s">
        <v>644</v>
      </c>
      <c r="H478" s="7">
        <v>53180000</v>
      </c>
      <c r="I478" s="8" t="s">
        <v>645</v>
      </c>
      <c r="J478" s="7">
        <v>53181100</v>
      </c>
      <c r="K478" s="8" t="s">
        <v>685</v>
      </c>
    </row>
    <row r="479" spans="1:11" s="9" customFormat="1" ht="67.5" x14ac:dyDescent="0.25">
      <c r="A479" s="6">
        <v>10000716</v>
      </c>
      <c r="B479" s="7" t="s">
        <v>4</v>
      </c>
      <c r="C479" s="8" t="s">
        <v>1552</v>
      </c>
      <c r="D479" s="8" t="s">
        <v>1553</v>
      </c>
      <c r="E479" s="8" t="s">
        <v>1554</v>
      </c>
      <c r="F479" s="7">
        <v>53000000</v>
      </c>
      <c r="G479" s="8" t="s">
        <v>644</v>
      </c>
      <c r="H479" s="7">
        <v>53180000</v>
      </c>
      <c r="I479" s="8" t="s">
        <v>645</v>
      </c>
      <c r="J479" s="7">
        <v>53181500</v>
      </c>
      <c r="K479" s="8" t="s">
        <v>689</v>
      </c>
    </row>
    <row r="480" spans="1:11" s="9" customFormat="1" ht="78.75" x14ac:dyDescent="0.25">
      <c r="A480" s="6">
        <v>10000717</v>
      </c>
      <c r="B480" s="7" t="s">
        <v>4</v>
      </c>
      <c r="C480" s="8" t="s">
        <v>1555</v>
      </c>
      <c r="D480" s="8" t="s">
        <v>1556</v>
      </c>
      <c r="E480" s="8" t="s">
        <v>1557</v>
      </c>
      <c r="F480" s="7">
        <v>53000000</v>
      </c>
      <c r="G480" s="8" t="s">
        <v>644</v>
      </c>
      <c r="H480" s="7">
        <v>53130000</v>
      </c>
      <c r="I480" s="8" t="s">
        <v>654</v>
      </c>
      <c r="J480" s="7">
        <v>53131400</v>
      </c>
      <c r="K480" s="8" t="s">
        <v>1555</v>
      </c>
    </row>
    <row r="481" spans="1:11" s="9" customFormat="1" ht="45" x14ac:dyDescent="0.25">
      <c r="A481" s="6">
        <v>10000719</v>
      </c>
      <c r="B481" s="7" t="s">
        <v>4</v>
      </c>
      <c r="C481" s="8" t="s">
        <v>1558</v>
      </c>
      <c r="D481" s="8" t="s">
        <v>1559</v>
      </c>
      <c r="E481" s="8" t="s">
        <v>1560</v>
      </c>
      <c r="F481" s="7">
        <v>53000000</v>
      </c>
      <c r="G481" s="8" t="s">
        <v>644</v>
      </c>
      <c r="H481" s="7">
        <v>53130000</v>
      </c>
      <c r="I481" s="8" t="s">
        <v>654</v>
      </c>
      <c r="J481" s="7">
        <v>53131100</v>
      </c>
      <c r="K481" s="8" t="s">
        <v>655</v>
      </c>
    </row>
    <row r="482" spans="1:11" s="9" customFormat="1" ht="67.5" x14ac:dyDescent="0.25">
      <c r="A482" s="6">
        <v>10000721</v>
      </c>
      <c r="B482" s="7" t="s">
        <v>4</v>
      </c>
      <c r="C482" s="8" t="s">
        <v>1561</v>
      </c>
      <c r="D482" s="8" t="s">
        <v>1562</v>
      </c>
      <c r="E482" s="8" t="s">
        <v>1563</v>
      </c>
      <c r="F482" s="7">
        <v>53000000</v>
      </c>
      <c r="G482" s="8" t="s">
        <v>644</v>
      </c>
      <c r="H482" s="7">
        <v>53130000</v>
      </c>
      <c r="I482" s="8" t="s">
        <v>654</v>
      </c>
      <c r="J482" s="7">
        <v>53131100</v>
      </c>
      <c r="K482" s="8" t="s">
        <v>655</v>
      </c>
    </row>
    <row r="483" spans="1:11" s="9" customFormat="1" ht="67.5" x14ac:dyDescent="0.25">
      <c r="A483" s="6">
        <v>10000722</v>
      </c>
      <c r="B483" s="7" t="s">
        <v>4</v>
      </c>
      <c r="C483" s="8" t="s">
        <v>1564</v>
      </c>
      <c r="D483" s="8" t="s">
        <v>1565</v>
      </c>
      <c r="E483" s="8" t="s">
        <v>1566</v>
      </c>
      <c r="F483" s="7">
        <v>53000000</v>
      </c>
      <c r="G483" s="8" t="s">
        <v>644</v>
      </c>
      <c r="H483" s="7">
        <v>53130000</v>
      </c>
      <c r="I483" s="8" t="s">
        <v>654</v>
      </c>
      <c r="J483" s="7">
        <v>53131300</v>
      </c>
      <c r="K483" s="8" t="s">
        <v>662</v>
      </c>
    </row>
    <row r="484" spans="1:11" s="9" customFormat="1" ht="67.5" x14ac:dyDescent="0.25">
      <c r="A484" s="6">
        <v>10000723</v>
      </c>
      <c r="B484" s="7" t="s">
        <v>4</v>
      </c>
      <c r="C484" s="8" t="s">
        <v>1567</v>
      </c>
      <c r="D484" s="8" t="s">
        <v>1568</v>
      </c>
      <c r="E484" s="8" t="s">
        <v>1569</v>
      </c>
      <c r="F484" s="7">
        <v>53000000</v>
      </c>
      <c r="G484" s="8" t="s">
        <v>644</v>
      </c>
      <c r="H484" s="7">
        <v>53130000</v>
      </c>
      <c r="I484" s="8" t="s">
        <v>654</v>
      </c>
      <c r="J484" s="7">
        <v>53131200</v>
      </c>
      <c r="K484" s="8" t="s">
        <v>729</v>
      </c>
    </row>
    <row r="485" spans="1:11" s="9" customFormat="1" ht="45" x14ac:dyDescent="0.25">
      <c r="A485" s="6">
        <v>10000724</v>
      </c>
      <c r="B485" s="7" t="s">
        <v>4</v>
      </c>
      <c r="C485" s="8" t="s">
        <v>1570</v>
      </c>
      <c r="D485" s="8" t="s">
        <v>1571</v>
      </c>
      <c r="E485" s="8" t="s">
        <v>1572</v>
      </c>
      <c r="F485" s="7">
        <v>73000000</v>
      </c>
      <c r="G485" s="8" t="s">
        <v>987</v>
      </c>
      <c r="H485" s="7">
        <v>73050000</v>
      </c>
      <c r="I485" s="8" t="s">
        <v>988</v>
      </c>
      <c r="J485" s="7">
        <v>73050100</v>
      </c>
      <c r="K485" s="8" t="s">
        <v>989</v>
      </c>
    </row>
    <row r="486" spans="1:11" s="9" customFormat="1" ht="78.75" x14ac:dyDescent="0.25">
      <c r="A486" s="6">
        <v>10000728</v>
      </c>
      <c r="B486" s="7" t="s">
        <v>4</v>
      </c>
      <c r="C486" s="8" t="s">
        <v>1573</v>
      </c>
      <c r="D486" s="8" t="s">
        <v>1574</v>
      </c>
      <c r="E486" s="8" t="s">
        <v>1575</v>
      </c>
      <c r="F486" s="7">
        <v>53000000</v>
      </c>
      <c r="G486" s="8" t="s">
        <v>644</v>
      </c>
      <c r="H486" s="7">
        <v>53180000</v>
      </c>
      <c r="I486" s="8" t="s">
        <v>645</v>
      </c>
      <c r="J486" s="7">
        <v>53181700</v>
      </c>
      <c r="K486" s="8" t="s">
        <v>1004</v>
      </c>
    </row>
    <row r="487" spans="1:11" s="9" customFormat="1" ht="90" x14ac:dyDescent="0.25">
      <c r="A487" s="6">
        <v>10000730</v>
      </c>
      <c r="B487" s="7" t="s">
        <v>4</v>
      </c>
      <c r="C487" s="8" t="s">
        <v>1576</v>
      </c>
      <c r="D487" s="8" t="s">
        <v>1577</v>
      </c>
      <c r="E487" s="8" t="s">
        <v>1578</v>
      </c>
      <c r="F487" s="7">
        <v>53000000</v>
      </c>
      <c r="G487" s="8" t="s">
        <v>644</v>
      </c>
      <c r="H487" s="7">
        <v>53140000</v>
      </c>
      <c r="I487" s="8" t="s">
        <v>666</v>
      </c>
      <c r="J487" s="7">
        <v>53141000</v>
      </c>
      <c r="K487" s="8" t="s">
        <v>667</v>
      </c>
    </row>
    <row r="488" spans="1:11" s="9" customFormat="1" ht="56.25" x14ac:dyDescent="0.25">
      <c r="A488" s="6">
        <v>10000731</v>
      </c>
      <c r="B488" s="7" t="s">
        <v>4</v>
      </c>
      <c r="C488" s="8" t="s">
        <v>1579</v>
      </c>
      <c r="D488" s="8" t="s">
        <v>1580</v>
      </c>
      <c r="E488" s="8" t="s">
        <v>1581</v>
      </c>
      <c r="F488" s="7">
        <v>53000000</v>
      </c>
      <c r="G488" s="8" t="s">
        <v>644</v>
      </c>
      <c r="H488" s="7">
        <v>53130000</v>
      </c>
      <c r="I488" s="8" t="s">
        <v>654</v>
      </c>
      <c r="J488" s="7">
        <v>53131200</v>
      </c>
      <c r="K488" s="8" t="s">
        <v>729</v>
      </c>
    </row>
    <row r="489" spans="1:11" s="9" customFormat="1" ht="67.5" x14ac:dyDescent="0.25">
      <c r="A489" s="6">
        <v>10000732</v>
      </c>
      <c r="B489" s="7" t="s">
        <v>4</v>
      </c>
      <c r="C489" s="8" t="s">
        <v>1582</v>
      </c>
      <c r="D489" s="8" t="s">
        <v>1583</v>
      </c>
      <c r="E489" s="8" t="s">
        <v>1584</v>
      </c>
      <c r="F489" s="7">
        <v>67000000</v>
      </c>
      <c r="G489" s="8" t="s">
        <v>1585</v>
      </c>
      <c r="H489" s="7">
        <v>67050000</v>
      </c>
      <c r="I489" s="8" t="s">
        <v>1586</v>
      </c>
      <c r="J489" s="7">
        <v>67050100</v>
      </c>
      <c r="K489" s="8" t="s">
        <v>1586</v>
      </c>
    </row>
    <row r="490" spans="1:11" s="9" customFormat="1" ht="33.75" x14ac:dyDescent="0.25">
      <c r="A490" s="6">
        <v>10000736</v>
      </c>
      <c r="B490" s="7" t="s">
        <v>59</v>
      </c>
      <c r="C490" s="8" t="s">
        <v>1587</v>
      </c>
      <c r="D490" s="8" t="s">
        <v>1588</v>
      </c>
      <c r="E490" s="8" t="s">
        <v>1589</v>
      </c>
      <c r="F490" s="7">
        <v>10000000</v>
      </c>
      <c r="G490" s="8" t="s">
        <v>1043</v>
      </c>
      <c r="H490" s="7">
        <v>10100000</v>
      </c>
      <c r="I490" s="8" t="s">
        <v>1053</v>
      </c>
      <c r="J490" s="7">
        <v>10101700</v>
      </c>
      <c r="K490" s="8" t="s">
        <v>1071</v>
      </c>
    </row>
    <row r="491" spans="1:11" s="9" customFormat="1" ht="33.75" x14ac:dyDescent="0.25">
      <c r="A491" s="6">
        <v>10000737</v>
      </c>
      <c r="B491" s="7" t="s">
        <v>4</v>
      </c>
      <c r="C491" s="8" t="s">
        <v>1590</v>
      </c>
      <c r="D491" s="8" t="s">
        <v>1591</v>
      </c>
      <c r="E491" s="8" t="s">
        <v>1592</v>
      </c>
      <c r="F491" s="7">
        <v>10000000</v>
      </c>
      <c r="G491" s="8" t="s">
        <v>1043</v>
      </c>
      <c r="H491" s="7">
        <v>10100000</v>
      </c>
      <c r="I491" s="8" t="s">
        <v>1053</v>
      </c>
      <c r="J491" s="7">
        <v>10101600</v>
      </c>
      <c r="K491" s="8" t="s">
        <v>1058</v>
      </c>
    </row>
    <row r="492" spans="1:11" s="9" customFormat="1" ht="45" x14ac:dyDescent="0.25">
      <c r="A492" s="6">
        <v>10000738</v>
      </c>
      <c r="B492" s="7" t="s">
        <v>59</v>
      </c>
      <c r="C492" s="8" t="s">
        <v>1593</v>
      </c>
      <c r="D492" s="8" t="s">
        <v>1594</v>
      </c>
      <c r="E492" s="8" t="s">
        <v>1595</v>
      </c>
      <c r="F492" s="7">
        <v>10000000</v>
      </c>
      <c r="G492" s="8" t="s">
        <v>1043</v>
      </c>
      <c r="H492" s="7">
        <v>10100000</v>
      </c>
      <c r="I492" s="8" t="s">
        <v>1053</v>
      </c>
      <c r="J492" s="7">
        <v>10101500</v>
      </c>
      <c r="K492" s="8" t="s">
        <v>1054</v>
      </c>
    </row>
    <row r="493" spans="1:11" s="9" customFormat="1" ht="56.25" x14ac:dyDescent="0.25">
      <c r="A493" s="6">
        <v>10000740</v>
      </c>
      <c r="B493" s="7" t="s">
        <v>59</v>
      </c>
      <c r="C493" s="8" t="s">
        <v>1596</v>
      </c>
      <c r="D493" s="8" t="s">
        <v>1597</v>
      </c>
      <c r="E493" s="8" t="s">
        <v>1598</v>
      </c>
      <c r="F493" s="7">
        <v>47000000</v>
      </c>
      <c r="G493" s="7" t="s">
        <v>801</v>
      </c>
      <c r="H493" s="7">
        <v>47100000</v>
      </c>
      <c r="I493" s="8" t="s">
        <v>812</v>
      </c>
      <c r="J493" s="7">
        <v>47101500</v>
      </c>
      <c r="K493" s="8" t="s">
        <v>813</v>
      </c>
    </row>
    <row r="494" spans="1:11" s="9" customFormat="1" ht="45" x14ac:dyDescent="0.25">
      <c r="A494" s="6">
        <v>10000741</v>
      </c>
      <c r="B494" s="7" t="s">
        <v>59</v>
      </c>
      <c r="C494" s="8" t="s">
        <v>1599</v>
      </c>
      <c r="D494" s="8" t="s">
        <v>1600</v>
      </c>
      <c r="E494" s="8" t="s">
        <v>1601</v>
      </c>
      <c r="F494" s="7">
        <v>47000000</v>
      </c>
      <c r="G494" s="7" t="s">
        <v>801</v>
      </c>
      <c r="H494" s="7">
        <v>47100000</v>
      </c>
      <c r="I494" s="8" t="s">
        <v>812</v>
      </c>
      <c r="J494" s="7">
        <v>47101700</v>
      </c>
      <c r="K494" s="8" t="s">
        <v>828</v>
      </c>
    </row>
    <row r="495" spans="1:11" s="9" customFormat="1" ht="90" x14ac:dyDescent="0.25">
      <c r="A495" s="6">
        <v>10000742</v>
      </c>
      <c r="B495" s="7" t="s">
        <v>59</v>
      </c>
      <c r="C495" s="8" t="s">
        <v>1602</v>
      </c>
      <c r="D495" s="8" t="s">
        <v>1603</v>
      </c>
      <c r="E495" s="8" t="s">
        <v>1604</v>
      </c>
      <c r="F495" s="7">
        <v>47000000</v>
      </c>
      <c r="G495" s="7" t="s">
        <v>801</v>
      </c>
      <c r="H495" s="7">
        <v>47100000</v>
      </c>
      <c r="I495" s="8" t="s">
        <v>812</v>
      </c>
      <c r="J495" s="7">
        <v>47101700</v>
      </c>
      <c r="K495" s="8" t="s">
        <v>828</v>
      </c>
    </row>
    <row r="496" spans="1:11" s="9" customFormat="1" ht="45" x14ac:dyDescent="0.25">
      <c r="A496" s="6">
        <v>10000743</v>
      </c>
      <c r="B496" s="7" t="s">
        <v>59</v>
      </c>
      <c r="C496" s="8" t="s">
        <v>1605</v>
      </c>
      <c r="D496" s="8" t="s">
        <v>1606</v>
      </c>
      <c r="E496" s="8" t="s">
        <v>1607</v>
      </c>
      <c r="F496" s="7">
        <v>47000000</v>
      </c>
      <c r="G496" s="7" t="s">
        <v>801</v>
      </c>
      <c r="H496" s="7">
        <v>47100000</v>
      </c>
      <c r="I496" s="8" t="s">
        <v>812</v>
      </c>
      <c r="J496" s="7">
        <v>47101700</v>
      </c>
      <c r="K496" s="8" t="s">
        <v>828</v>
      </c>
    </row>
    <row r="497" spans="1:11" s="9" customFormat="1" ht="45" x14ac:dyDescent="0.25">
      <c r="A497" s="6">
        <v>10000744</v>
      </c>
      <c r="B497" s="7" t="s">
        <v>59</v>
      </c>
      <c r="C497" s="8" t="s">
        <v>1608</v>
      </c>
      <c r="D497" s="8" t="s">
        <v>1609</v>
      </c>
      <c r="E497" s="8" t="s">
        <v>1610</v>
      </c>
      <c r="F497" s="7">
        <v>47000000</v>
      </c>
      <c r="G497" s="7" t="s">
        <v>801</v>
      </c>
      <c r="H497" s="7">
        <v>47100000</v>
      </c>
      <c r="I497" s="8" t="s">
        <v>812</v>
      </c>
      <c r="J497" s="7">
        <v>47101700</v>
      </c>
      <c r="K497" s="8" t="s">
        <v>828</v>
      </c>
    </row>
    <row r="498" spans="1:11" s="9" customFormat="1" ht="22.5" x14ac:dyDescent="0.25">
      <c r="A498" s="6">
        <v>10000745</v>
      </c>
      <c r="B498" s="7" t="s">
        <v>59</v>
      </c>
      <c r="C498" s="8" t="s">
        <v>1611</v>
      </c>
      <c r="D498" s="8" t="s">
        <v>1612</v>
      </c>
      <c r="E498" s="8" t="s">
        <v>1613</v>
      </c>
      <c r="F498" s="7">
        <v>47000000</v>
      </c>
      <c r="G498" s="7" t="s">
        <v>801</v>
      </c>
      <c r="H498" s="7">
        <v>47100000</v>
      </c>
      <c r="I498" s="8" t="s">
        <v>812</v>
      </c>
      <c r="J498" s="7">
        <v>47101500</v>
      </c>
      <c r="K498" s="8" t="s">
        <v>813</v>
      </c>
    </row>
    <row r="499" spans="1:11" s="9" customFormat="1" ht="33.75" x14ac:dyDescent="0.25">
      <c r="A499" s="6">
        <v>10000746</v>
      </c>
      <c r="B499" s="7" t="s">
        <v>59</v>
      </c>
      <c r="C499" s="8" t="s">
        <v>1614</v>
      </c>
      <c r="D499" s="8" t="s">
        <v>1615</v>
      </c>
      <c r="E499" s="8" t="s">
        <v>1616</v>
      </c>
      <c r="F499" s="7">
        <v>47000000</v>
      </c>
      <c r="G499" s="7" t="s">
        <v>801</v>
      </c>
      <c r="H499" s="7">
        <v>47100000</v>
      </c>
      <c r="I499" s="8" t="s">
        <v>812</v>
      </c>
      <c r="J499" s="7">
        <v>47101600</v>
      </c>
      <c r="K499" s="8" t="s">
        <v>817</v>
      </c>
    </row>
    <row r="500" spans="1:11" s="9" customFormat="1" ht="22.5" x14ac:dyDescent="0.25">
      <c r="A500" s="6">
        <v>10000747</v>
      </c>
      <c r="B500" s="7" t="s">
        <v>59</v>
      </c>
      <c r="C500" s="8" t="s">
        <v>1617</v>
      </c>
      <c r="D500" s="8" t="s">
        <v>1618</v>
      </c>
      <c r="E500" s="8" t="s">
        <v>1619</v>
      </c>
      <c r="F500" s="7">
        <v>47000000</v>
      </c>
      <c r="G500" s="7" t="s">
        <v>801</v>
      </c>
      <c r="H500" s="7">
        <v>47100000</v>
      </c>
      <c r="I500" s="8" t="s">
        <v>812</v>
      </c>
      <c r="J500" s="7">
        <v>47101700</v>
      </c>
      <c r="K500" s="8" t="s">
        <v>828</v>
      </c>
    </row>
    <row r="501" spans="1:11" s="9" customFormat="1" ht="22.5" x14ac:dyDescent="0.25">
      <c r="A501" s="6">
        <v>10000749</v>
      </c>
      <c r="B501" s="7" t="s">
        <v>59</v>
      </c>
      <c r="C501" s="8" t="s">
        <v>1620</v>
      </c>
      <c r="D501" s="8" t="s">
        <v>1621</v>
      </c>
      <c r="E501" s="8" t="s">
        <v>1622</v>
      </c>
      <c r="F501" s="7">
        <v>47000000</v>
      </c>
      <c r="G501" s="7" t="s">
        <v>801</v>
      </c>
      <c r="H501" s="7">
        <v>47100000</v>
      </c>
      <c r="I501" s="8" t="s">
        <v>812</v>
      </c>
      <c r="J501" s="7">
        <v>47101900</v>
      </c>
      <c r="K501" s="8" t="s">
        <v>844</v>
      </c>
    </row>
    <row r="502" spans="1:11" s="9" customFormat="1" ht="33.75" x14ac:dyDescent="0.25">
      <c r="A502" s="6">
        <v>10000754</v>
      </c>
      <c r="B502" s="7" t="s">
        <v>4</v>
      </c>
      <c r="C502" s="8" t="s">
        <v>1623</v>
      </c>
      <c r="D502" s="8" t="s">
        <v>1624</v>
      </c>
      <c r="E502" s="8" t="s">
        <v>1625</v>
      </c>
      <c r="F502" s="7">
        <v>47000000</v>
      </c>
      <c r="G502" s="7" t="s">
        <v>801</v>
      </c>
      <c r="H502" s="7">
        <v>47120000</v>
      </c>
      <c r="I502" s="8" t="s">
        <v>821</v>
      </c>
      <c r="J502" s="7">
        <v>47121500</v>
      </c>
      <c r="K502" s="8" t="s">
        <v>821</v>
      </c>
    </row>
    <row r="503" spans="1:11" s="9" customFormat="1" ht="45" x14ac:dyDescent="0.25">
      <c r="A503" s="6">
        <v>10000758</v>
      </c>
      <c r="B503" s="7" t="s">
        <v>4</v>
      </c>
      <c r="C503" s="8" t="s">
        <v>1626</v>
      </c>
      <c r="D503" s="8" t="s">
        <v>1627</v>
      </c>
      <c r="E503" s="8" t="s">
        <v>1628</v>
      </c>
      <c r="F503" s="7">
        <v>53000000</v>
      </c>
      <c r="G503" s="8" t="s">
        <v>644</v>
      </c>
      <c r="H503" s="7">
        <v>53200000</v>
      </c>
      <c r="I503" s="8" t="s">
        <v>1174</v>
      </c>
      <c r="J503" s="7">
        <v>53201000</v>
      </c>
      <c r="K503" s="8" t="s">
        <v>1175</v>
      </c>
    </row>
    <row r="504" spans="1:11" s="9" customFormat="1" ht="56.25" x14ac:dyDescent="0.25">
      <c r="A504" s="6">
        <v>10000759</v>
      </c>
      <c r="B504" s="7" t="s">
        <v>59</v>
      </c>
      <c r="C504" s="8" t="s">
        <v>1629</v>
      </c>
      <c r="D504" s="8" t="s">
        <v>1630</v>
      </c>
      <c r="E504" s="8" t="s">
        <v>1631</v>
      </c>
      <c r="F504" s="7">
        <v>53000000</v>
      </c>
      <c r="G504" s="8" t="s">
        <v>644</v>
      </c>
      <c r="H504" s="7">
        <v>53200000</v>
      </c>
      <c r="I504" s="8" t="s">
        <v>1174</v>
      </c>
      <c r="J504" s="7">
        <v>53201000</v>
      </c>
      <c r="K504" s="8" t="s">
        <v>1175</v>
      </c>
    </row>
    <row r="505" spans="1:11" s="9" customFormat="1" ht="33.75" x14ac:dyDescent="0.25">
      <c r="A505" s="6">
        <v>10000760</v>
      </c>
      <c r="B505" s="7" t="s">
        <v>4</v>
      </c>
      <c r="C505" s="8" t="s">
        <v>1632</v>
      </c>
      <c r="D505" s="8" t="s">
        <v>1633</v>
      </c>
      <c r="E505" s="8" t="s">
        <v>1634</v>
      </c>
      <c r="F505" s="7">
        <v>53000000</v>
      </c>
      <c r="G505" s="8" t="s">
        <v>644</v>
      </c>
      <c r="H505" s="7">
        <v>53200000</v>
      </c>
      <c r="I505" s="8" t="s">
        <v>1174</v>
      </c>
      <c r="J505" s="7">
        <v>53201000</v>
      </c>
      <c r="K505" s="8" t="s">
        <v>1175</v>
      </c>
    </row>
    <row r="506" spans="1:11" s="9" customFormat="1" ht="67.5" x14ac:dyDescent="0.25">
      <c r="A506" s="6">
        <v>10000761</v>
      </c>
      <c r="B506" s="7" t="s">
        <v>4</v>
      </c>
      <c r="C506" s="8" t="s">
        <v>1635</v>
      </c>
      <c r="D506" s="8" t="s">
        <v>1636</v>
      </c>
      <c r="E506" s="8" t="s">
        <v>1637</v>
      </c>
      <c r="F506" s="7">
        <v>53000000</v>
      </c>
      <c r="G506" s="8" t="s">
        <v>644</v>
      </c>
      <c r="H506" s="7">
        <v>53160000</v>
      </c>
      <c r="I506" s="8" t="s">
        <v>677</v>
      </c>
      <c r="J506" s="7">
        <v>53161000</v>
      </c>
      <c r="K506" s="8" t="s">
        <v>779</v>
      </c>
    </row>
    <row r="507" spans="1:11" s="9" customFormat="1" ht="45" x14ac:dyDescent="0.25">
      <c r="A507" s="6">
        <v>10000762</v>
      </c>
      <c r="B507" s="7" t="s">
        <v>4</v>
      </c>
      <c r="C507" s="8" t="s">
        <v>1638</v>
      </c>
      <c r="D507" s="8" t="s">
        <v>1639</v>
      </c>
      <c r="E507" s="8" t="s">
        <v>1640</v>
      </c>
      <c r="F507" s="7">
        <v>53000000</v>
      </c>
      <c r="G507" s="8" t="s">
        <v>644</v>
      </c>
      <c r="H507" s="7">
        <v>53160000</v>
      </c>
      <c r="I507" s="8" t="s">
        <v>677</v>
      </c>
      <c r="J507" s="7">
        <v>53161000</v>
      </c>
      <c r="K507" s="8" t="s">
        <v>779</v>
      </c>
    </row>
    <row r="508" spans="1:11" s="9" customFormat="1" ht="56.25" x14ac:dyDescent="0.25">
      <c r="A508" s="6">
        <v>10000763</v>
      </c>
      <c r="B508" s="7" t="s">
        <v>4</v>
      </c>
      <c r="C508" s="8" t="s">
        <v>1641</v>
      </c>
      <c r="D508" s="8" t="s">
        <v>1642</v>
      </c>
      <c r="E508" s="8" t="s">
        <v>1643</v>
      </c>
      <c r="F508" s="7">
        <v>53000000</v>
      </c>
      <c r="G508" s="8" t="s">
        <v>644</v>
      </c>
      <c r="H508" s="7">
        <v>53160000</v>
      </c>
      <c r="I508" s="8" t="s">
        <v>677</v>
      </c>
      <c r="J508" s="7">
        <v>53161000</v>
      </c>
      <c r="K508" s="8" t="s">
        <v>779</v>
      </c>
    </row>
    <row r="509" spans="1:11" s="9" customFormat="1" ht="33.75" x14ac:dyDescent="0.25">
      <c r="A509" s="6">
        <v>10000764</v>
      </c>
      <c r="B509" s="7" t="s">
        <v>4</v>
      </c>
      <c r="C509" s="8" t="s">
        <v>1644</v>
      </c>
      <c r="D509" s="8" t="s">
        <v>1645</v>
      </c>
      <c r="E509" s="8" t="s">
        <v>1646</v>
      </c>
      <c r="F509" s="7">
        <v>53000000</v>
      </c>
      <c r="G509" s="8" t="s">
        <v>644</v>
      </c>
      <c r="H509" s="7">
        <v>53160000</v>
      </c>
      <c r="I509" s="8" t="s">
        <v>677</v>
      </c>
      <c r="J509" s="7">
        <v>53161000</v>
      </c>
      <c r="K509" s="8" t="s">
        <v>779</v>
      </c>
    </row>
    <row r="510" spans="1:11" s="9" customFormat="1" ht="45" x14ac:dyDescent="0.25">
      <c r="A510" s="6">
        <v>10000767</v>
      </c>
      <c r="B510" s="7" t="s">
        <v>4</v>
      </c>
      <c r="C510" s="8" t="s">
        <v>1647</v>
      </c>
      <c r="D510" s="8" t="s">
        <v>1648</v>
      </c>
      <c r="E510" s="8" t="s">
        <v>1649</v>
      </c>
      <c r="F510" s="7">
        <v>53000000</v>
      </c>
      <c r="G510" s="8" t="s">
        <v>644</v>
      </c>
      <c r="H510" s="7">
        <v>53160000</v>
      </c>
      <c r="I510" s="8" t="s">
        <v>677</v>
      </c>
      <c r="J510" s="7">
        <v>53161200</v>
      </c>
      <c r="K510" s="8" t="s">
        <v>678</v>
      </c>
    </row>
    <row r="511" spans="1:11" s="9" customFormat="1" ht="33.75" x14ac:dyDescent="0.25">
      <c r="A511" s="6">
        <v>10000768</v>
      </c>
      <c r="B511" s="7" t="s">
        <v>4</v>
      </c>
      <c r="C511" s="8" t="s">
        <v>1650</v>
      </c>
      <c r="D511" s="8" t="s">
        <v>1651</v>
      </c>
      <c r="E511" s="8" t="s">
        <v>1652</v>
      </c>
      <c r="F511" s="7">
        <v>53000000</v>
      </c>
      <c r="G511" s="8" t="s">
        <v>644</v>
      </c>
      <c r="H511" s="7">
        <v>53160000</v>
      </c>
      <c r="I511" s="8" t="s">
        <v>677</v>
      </c>
      <c r="J511" s="7">
        <v>53161200</v>
      </c>
      <c r="K511" s="8" t="s">
        <v>678</v>
      </c>
    </row>
    <row r="512" spans="1:11" s="9" customFormat="1" ht="33.75" x14ac:dyDescent="0.25">
      <c r="A512" s="6">
        <v>10000769</v>
      </c>
      <c r="B512" s="7" t="s">
        <v>59</v>
      </c>
      <c r="C512" s="8" t="s">
        <v>1653</v>
      </c>
      <c r="D512" s="8" t="s">
        <v>1654</v>
      </c>
      <c r="E512" s="8" t="s">
        <v>1655</v>
      </c>
      <c r="F512" s="7">
        <v>53000000</v>
      </c>
      <c r="G512" s="8" t="s">
        <v>644</v>
      </c>
      <c r="H512" s="7">
        <v>53160000</v>
      </c>
      <c r="I512" s="8" t="s">
        <v>677</v>
      </c>
      <c r="J512" s="7">
        <v>53161500</v>
      </c>
      <c r="K512" s="8" t="s">
        <v>1656</v>
      </c>
    </row>
    <row r="513" spans="1:11" s="9" customFormat="1" ht="33.75" x14ac:dyDescent="0.25">
      <c r="A513" s="6">
        <v>10000770</v>
      </c>
      <c r="B513" s="7" t="s">
        <v>4</v>
      </c>
      <c r="C513" s="8" t="s">
        <v>1657</v>
      </c>
      <c r="D513" s="8" t="s">
        <v>1658</v>
      </c>
      <c r="E513" s="8" t="s">
        <v>1659</v>
      </c>
      <c r="F513" s="7">
        <v>53000000</v>
      </c>
      <c r="G513" s="8" t="s">
        <v>644</v>
      </c>
      <c r="H513" s="7">
        <v>53160000</v>
      </c>
      <c r="I513" s="8" t="s">
        <v>677</v>
      </c>
      <c r="J513" s="7">
        <v>53161500</v>
      </c>
      <c r="K513" s="8" t="s">
        <v>1656</v>
      </c>
    </row>
    <row r="514" spans="1:11" s="9" customFormat="1" ht="45" x14ac:dyDescent="0.25">
      <c r="A514" s="6">
        <v>10000771</v>
      </c>
      <c r="B514" s="7" t="s">
        <v>59</v>
      </c>
      <c r="C514" s="8" t="s">
        <v>1660</v>
      </c>
      <c r="D514" s="8" t="s">
        <v>1661</v>
      </c>
      <c r="E514" s="8" t="s">
        <v>1662</v>
      </c>
      <c r="F514" s="7">
        <v>53000000</v>
      </c>
      <c r="G514" s="8" t="s">
        <v>644</v>
      </c>
      <c r="H514" s="7">
        <v>53160000</v>
      </c>
      <c r="I514" s="8" t="s">
        <v>677</v>
      </c>
      <c r="J514" s="7">
        <v>53161500</v>
      </c>
      <c r="K514" s="8" t="s">
        <v>1656</v>
      </c>
    </row>
    <row r="515" spans="1:11" s="9" customFormat="1" ht="33.75" x14ac:dyDescent="0.25">
      <c r="A515" s="6">
        <v>10000772</v>
      </c>
      <c r="B515" s="7" t="s">
        <v>4</v>
      </c>
      <c r="C515" s="8" t="s">
        <v>1663</v>
      </c>
      <c r="D515" s="8" t="s">
        <v>1664</v>
      </c>
      <c r="E515" s="8" t="s">
        <v>1665</v>
      </c>
      <c r="F515" s="7">
        <v>53000000</v>
      </c>
      <c r="G515" s="8" t="s">
        <v>644</v>
      </c>
      <c r="H515" s="7">
        <v>53160000</v>
      </c>
      <c r="I515" s="8" t="s">
        <v>677</v>
      </c>
      <c r="J515" s="7">
        <v>53161500</v>
      </c>
      <c r="K515" s="8" t="s">
        <v>1656</v>
      </c>
    </row>
    <row r="516" spans="1:11" s="9" customFormat="1" ht="56.25" x14ac:dyDescent="0.25">
      <c r="A516" s="6">
        <v>10000773</v>
      </c>
      <c r="B516" s="7" t="s">
        <v>4</v>
      </c>
      <c r="C516" s="8" t="s">
        <v>1666</v>
      </c>
      <c r="D516" s="8" t="s">
        <v>1667</v>
      </c>
      <c r="E516" s="8" t="s">
        <v>1668</v>
      </c>
      <c r="F516" s="7">
        <v>53000000</v>
      </c>
      <c r="G516" s="8" t="s">
        <v>644</v>
      </c>
      <c r="H516" s="7">
        <v>53160000</v>
      </c>
      <c r="I516" s="8" t="s">
        <v>677</v>
      </c>
      <c r="J516" s="7">
        <v>53161500</v>
      </c>
      <c r="K516" s="8" t="s">
        <v>1656</v>
      </c>
    </row>
    <row r="517" spans="1:11" s="9" customFormat="1" ht="67.5" x14ac:dyDescent="0.25">
      <c r="A517" s="6">
        <v>10000774</v>
      </c>
      <c r="B517" s="7" t="s">
        <v>4</v>
      </c>
      <c r="C517" s="8" t="s">
        <v>1669</v>
      </c>
      <c r="D517" s="8" t="s">
        <v>1670</v>
      </c>
      <c r="E517" s="8" t="s">
        <v>1671</v>
      </c>
      <c r="F517" s="7">
        <v>53000000</v>
      </c>
      <c r="G517" s="8" t="s">
        <v>644</v>
      </c>
      <c r="H517" s="7">
        <v>53160000</v>
      </c>
      <c r="I517" s="8" t="s">
        <v>677</v>
      </c>
      <c r="J517" s="7">
        <v>53161500</v>
      </c>
      <c r="K517" s="8" t="s">
        <v>1656</v>
      </c>
    </row>
    <row r="518" spans="1:11" s="9" customFormat="1" ht="33.75" x14ac:dyDescent="0.25">
      <c r="A518" s="6">
        <v>10000775</v>
      </c>
      <c r="B518" s="7" t="s">
        <v>4</v>
      </c>
      <c r="C518" s="8" t="s">
        <v>1672</v>
      </c>
      <c r="D518" s="8" t="s">
        <v>1673</v>
      </c>
      <c r="E518" s="8" t="s">
        <v>1674</v>
      </c>
      <c r="F518" s="7">
        <v>53000000</v>
      </c>
      <c r="G518" s="8" t="s">
        <v>644</v>
      </c>
      <c r="H518" s="7">
        <v>53160000</v>
      </c>
      <c r="I518" s="8" t="s">
        <v>677</v>
      </c>
      <c r="J518" s="7">
        <v>53161000</v>
      </c>
      <c r="K518" s="8" t="s">
        <v>779</v>
      </c>
    </row>
    <row r="519" spans="1:11" s="9" customFormat="1" ht="33.75" x14ac:dyDescent="0.25">
      <c r="A519" s="6">
        <v>10000778</v>
      </c>
      <c r="B519" s="7" t="s">
        <v>4</v>
      </c>
      <c r="C519" s="8" t="s">
        <v>1675</v>
      </c>
      <c r="D519" s="8" t="s">
        <v>1676</v>
      </c>
      <c r="E519" s="8" t="s">
        <v>1677</v>
      </c>
      <c r="F519" s="7">
        <v>53000000</v>
      </c>
      <c r="G519" s="8" t="s">
        <v>644</v>
      </c>
      <c r="H519" s="7">
        <v>53160000</v>
      </c>
      <c r="I519" s="8" t="s">
        <v>677</v>
      </c>
      <c r="J519" s="7">
        <v>53161200</v>
      </c>
      <c r="K519" s="8" t="s">
        <v>678</v>
      </c>
    </row>
    <row r="520" spans="1:11" s="9" customFormat="1" ht="22.5" x14ac:dyDescent="0.25">
      <c r="A520" s="6">
        <v>10000779</v>
      </c>
      <c r="B520" s="7" t="s">
        <v>59</v>
      </c>
      <c r="C520" s="8" t="s">
        <v>1678</v>
      </c>
      <c r="D520" s="8" t="s">
        <v>1679</v>
      </c>
      <c r="E520" s="8" t="s">
        <v>1680</v>
      </c>
      <c r="F520" s="7">
        <v>53000000</v>
      </c>
      <c r="G520" s="8" t="s">
        <v>644</v>
      </c>
      <c r="H520" s="7">
        <v>53160000</v>
      </c>
      <c r="I520" s="8" t="s">
        <v>677</v>
      </c>
      <c r="J520" s="7">
        <v>53161500</v>
      </c>
      <c r="K520" s="8" t="s">
        <v>1656</v>
      </c>
    </row>
    <row r="521" spans="1:11" s="9" customFormat="1" ht="45" x14ac:dyDescent="0.25">
      <c r="A521" s="6">
        <v>10000780</v>
      </c>
      <c r="B521" s="7" t="s">
        <v>59</v>
      </c>
      <c r="C521" s="8" t="s">
        <v>1681</v>
      </c>
      <c r="D521" s="8" t="s">
        <v>1682</v>
      </c>
      <c r="E521" s="8" t="s">
        <v>1683</v>
      </c>
      <c r="F521" s="7">
        <v>53000000</v>
      </c>
      <c r="G521" s="8" t="s">
        <v>644</v>
      </c>
      <c r="H521" s="7">
        <v>53160000</v>
      </c>
      <c r="I521" s="8" t="s">
        <v>677</v>
      </c>
      <c r="J521" s="7">
        <v>53161200</v>
      </c>
      <c r="K521" s="8" t="s">
        <v>678</v>
      </c>
    </row>
    <row r="522" spans="1:11" s="9" customFormat="1" ht="45" x14ac:dyDescent="0.25">
      <c r="A522" s="6">
        <v>10000781</v>
      </c>
      <c r="B522" s="7" t="s">
        <v>59</v>
      </c>
      <c r="C522" s="8" t="s">
        <v>1684</v>
      </c>
      <c r="D522" s="8" t="s">
        <v>1685</v>
      </c>
      <c r="E522" s="8" t="s">
        <v>1686</v>
      </c>
      <c r="F522" s="7">
        <v>53000000</v>
      </c>
      <c r="G522" s="8" t="s">
        <v>644</v>
      </c>
      <c r="H522" s="7">
        <v>53180000</v>
      </c>
      <c r="I522" s="8" t="s">
        <v>645</v>
      </c>
      <c r="J522" s="7">
        <v>53181500</v>
      </c>
      <c r="K522" s="8" t="s">
        <v>689</v>
      </c>
    </row>
    <row r="523" spans="1:11" s="9" customFormat="1" ht="33.75" x14ac:dyDescent="0.25">
      <c r="A523" s="6">
        <v>10000782</v>
      </c>
      <c r="B523" s="7" t="s">
        <v>4</v>
      </c>
      <c r="C523" s="8" t="s">
        <v>1687</v>
      </c>
      <c r="D523" s="8" t="s">
        <v>1688</v>
      </c>
      <c r="E523" s="8" t="s">
        <v>1689</v>
      </c>
      <c r="F523" s="7">
        <v>53000000</v>
      </c>
      <c r="G523" s="8" t="s">
        <v>644</v>
      </c>
      <c r="H523" s="7">
        <v>53180000</v>
      </c>
      <c r="I523" s="8" t="s">
        <v>645</v>
      </c>
      <c r="J523" s="7">
        <v>53181500</v>
      </c>
      <c r="K523" s="8" t="s">
        <v>689</v>
      </c>
    </row>
    <row r="524" spans="1:11" s="9" customFormat="1" ht="22.5" x14ac:dyDescent="0.25">
      <c r="A524" s="6">
        <v>10000783</v>
      </c>
      <c r="B524" s="7" t="s">
        <v>59</v>
      </c>
      <c r="C524" s="8" t="s">
        <v>1690</v>
      </c>
      <c r="D524" s="8" t="s">
        <v>1691</v>
      </c>
      <c r="E524" s="8" t="s">
        <v>1692</v>
      </c>
      <c r="F524" s="7">
        <v>53000000</v>
      </c>
      <c r="G524" s="8" t="s">
        <v>644</v>
      </c>
      <c r="H524" s="7">
        <v>53180000</v>
      </c>
      <c r="I524" s="8" t="s">
        <v>645</v>
      </c>
      <c r="J524" s="7">
        <v>53181500</v>
      </c>
      <c r="K524" s="8" t="s">
        <v>689</v>
      </c>
    </row>
    <row r="525" spans="1:11" s="9" customFormat="1" ht="33.75" x14ac:dyDescent="0.25">
      <c r="A525" s="6">
        <v>10000784</v>
      </c>
      <c r="B525" s="7" t="s">
        <v>4</v>
      </c>
      <c r="C525" s="8" t="s">
        <v>1693</v>
      </c>
      <c r="D525" s="8" t="s">
        <v>1694</v>
      </c>
      <c r="E525" s="8" t="s">
        <v>1695</v>
      </c>
      <c r="F525" s="7">
        <v>53000000</v>
      </c>
      <c r="G525" s="8" t="s">
        <v>644</v>
      </c>
      <c r="H525" s="7">
        <v>53180000</v>
      </c>
      <c r="I525" s="8" t="s">
        <v>645</v>
      </c>
      <c r="J525" s="7">
        <v>53181300</v>
      </c>
      <c r="K525" s="8" t="s">
        <v>650</v>
      </c>
    </row>
    <row r="526" spans="1:11" s="9" customFormat="1" ht="22.5" x14ac:dyDescent="0.25">
      <c r="A526" s="6">
        <v>10000785</v>
      </c>
      <c r="B526" s="7" t="s">
        <v>4</v>
      </c>
      <c r="C526" s="8" t="s">
        <v>1696</v>
      </c>
      <c r="D526" s="8" t="s">
        <v>1697</v>
      </c>
      <c r="E526" s="8" t="s">
        <v>1698</v>
      </c>
      <c r="F526" s="7">
        <v>53000000</v>
      </c>
      <c r="G526" s="8" t="s">
        <v>644</v>
      </c>
      <c r="H526" s="7">
        <v>53180000</v>
      </c>
      <c r="I526" s="8" t="s">
        <v>645</v>
      </c>
      <c r="J526" s="7">
        <v>53181200</v>
      </c>
      <c r="K526" s="8" t="s">
        <v>646</v>
      </c>
    </row>
    <row r="527" spans="1:11" s="9" customFormat="1" ht="45" x14ac:dyDescent="0.25">
      <c r="A527" s="6">
        <v>10000786</v>
      </c>
      <c r="B527" s="7" t="s">
        <v>4</v>
      </c>
      <c r="C527" s="8" t="s">
        <v>1699</v>
      </c>
      <c r="D527" s="8" t="s">
        <v>1700</v>
      </c>
      <c r="E527" s="8" t="s">
        <v>1701</v>
      </c>
      <c r="F527" s="7">
        <v>53000000</v>
      </c>
      <c r="G527" s="8" t="s">
        <v>644</v>
      </c>
      <c r="H527" s="7">
        <v>53180000</v>
      </c>
      <c r="I527" s="8" t="s">
        <v>645</v>
      </c>
      <c r="J527" s="7">
        <v>53181100</v>
      </c>
      <c r="K527" s="8" t="s">
        <v>685</v>
      </c>
    </row>
    <row r="528" spans="1:11" s="9" customFormat="1" ht="78.75" x14ac:dyDescent="0.25">
      <c r="A528" s="6">
        <v>10000787</v>
      </c>
      <c r="B528" s="7" t="s">
        <v>4</v>
      </c>
      <c r="C528" s="8" t="s">
        <v>1702</v>
      </c>
      <c r="D528" s="8" t="s">
        <v>1703</v>
      </c>
      <c r="E528" s="8" t="s">
        <v>1704</v>
      </c>
      <c r="F528" s="7">
        <v>75000000</v>
      </c>
      <c r="G528" s="8" t="s">
        <v>1014</v>
      </c>
      <c r="H528" s="7">
        <v>75050000</v>
      </c>
      <c r="I528" s="8" t="s">
        <v>1015</v>
      </c>
      <c r="J528" s="7">
        <v>75050300</v>
      </c>
      <c r="K528" s="8" t="s">
        <v>1705</v>
      </c>
    </row>
    <row r="529" spans="1:11" s="9" customFormat="1" ht="56.25" x14ac:dyDescent="0.25">
      <c r="A529" s="6">
        <v>10000788</v>
      </c>
      <c r="B529" s="7" t="s">
        <v>59</v>
      </c>
      <c r="C529" s="8" t="s">
        <v>1706</v>
      </c>
      <c r="D529" s="8" t="s">
        <v>1707</v>
      </c>
      <c r="E529" s="8" t="s">
        <v>1708</v>
      </c>
      <c r="F529" s="7">
        <v>91000000</v>
      </c>
      <c r="G529" s="8" t="s">
        <v>1032</v>
      </c>
      <c r="H529" s="7">
        <v>91050000</v>
      </c>
      <c r="I529" s="8" t="s">
        <v>1033</v>
      </c>
      <c r="J529" s="7">
        <v>91050100</v>
      </c>
      <c r="K529" s="8" t="s">
        <v>1033</v>
      </c>
    </row>
    <row r="530" spans="1:11" s="9" customFormat="1" ht="56.25" x14ac:dyDescent="0.25">
      <c r="A530" s="6">
        <v>10000789</v>
      </c>
      <c r="B530" s="7" t="s">
        <v>4</v>
      </c>
      <c r="C530" s="8" t="s">
        <v>1709</v>
      </c>
      <c r="D530" s="8" t="s">
        <v>1710</v>
      </c>
      <c r="E530" s="8" t="s">
        <v>1711</v>
      </c>
      <c r="F530" s="7">
        <v>75000000</v>
      </c>
      <c r="G530" s="8" t="s">
        <v>1014</v>
      </c>
      <c r="H530" s="7">
        <v>75050000</v>
      </c>
      <c r="I530" s="8" t="s">
        <v>1015</v>
      </c>
      <c r="J530" s="7">
        <v>75050200</v>
      </c>
      <c r="K530" s="8" t="s">
        <v>1712</v>
      </c>
    </row>
    <row r="531" spans="1:11" s="9" customFormat="1" ht="45" x14ac:dyDescent="0.25">
      <c r="A531" s="6">
        <v>10000790</v>
      </c>
      <c r="B531" s="7" t="s">
        <v>4</v>
      </c>
      <c r="C531" s="8" t="s">
        <v>1713</v>
      </c>
      <c r="D531" s="8" t="s">
        <v>1714</v>
      </c>
      <c r="E531" s="8" t="s">
        <v>1715</v>
      </c>
      <c r="F531" s="7">
        <v>75000000</v>
      </c>
      <c r="G531" s="8" t="s">
        <v>1014</v>
      </c>
      <c r="H531" s="7">
        <v>75050000</v>
      </c>
      <c r="I531" s="8" t="s">
        <v>1015</v>
      </c>
      <c r="J531" s="7">
        <v>75050200</v>
      </c>
      <c r="K531" s="8" t="s">
        <v>1712</v>
      </c>
    </row>
    <row r="532" spans="1:11" s="9" customFormat="1" ht="56.25" x14ac:dyDescent="0.25">
      <c r="A532" s="6">
        <v>10000791</v>
      </c>
      <c r="B532" s="7" t="s">
        <v>59</v>
      </c>
      <c r="C532" s="8" t="s">
        <v>1716</v>
      </c>
      <c r="D532" s="8" t="s">
        <v>1717</v>
      </c>
      <c r="E532" s="8" t="s">
        <v>1718</v>
      </c>
      <c r="F532" s="7">
        <v>91000000</v>
      </c>
      <c r="G532" s="8" t="s">
        <v>1032</v>
      </c>
      <c r="H532" s="7">
        <v>91050000</v>
      </c>
      <c r="I532" s="8" t="s">
        <v>1033</v>
      </c>
      <c r="J532" s="7">
        <v>91050100</v>
      </c>
      <c r="K532" s="8" t="s">
        <v>1033</v>
      </c>
    </row>
    <row r="533" spans="1:11" s="9" customFormat="1" ht="78.75" x14ac:dyDescent="0.25">
      <c r="A533" s="6">
        <v>10000792</v>
      </c>
      <c r="B533" s="7" t="s">
        <v>59</v>
      </c>
      <c r="C533" s="8" t="s">
        <v>1719</v>
      </c>
      <c r="D533" s="8" t="s">
        <v>1720</v>
      </c>
      <c r="E533" s="8" t="s">
        <v>1721</v>
      </c>
      <c r="F533" s="7">
        <v>77000000</v>
      </c>
      <c r="G533" s="8" t="s">
        <v>1722</v>
      </c>
      <c r="H533" s="7">
        <v>77010000</v>
      </c>
      <c r="I533" s="8" t="s">
        <v>1723</v>
      </c>
      <c r="J533" s="7">
        <v>77011400</v>
      </c>
      <c r="K533" s="8" t="s">
        <v>1724</v>
      </c>
    </row>
    <row r="534" spans="1:11" s="9" customFormat="1" ht="78.75" x14ac:dyDescent="0.25">
      <c r="A534" s="6">
        <v>10000793</v>
      </c>
      <c r="B534" s="7" t="s">
        <v>59</v>
      </c>
      <c r="C534" s="8" t="s">
        <v>1725</v>
      </c>
      <c r="D534" s="8" t="s">
        <v>1726</v>
      </c>
      <c r="E534" s="8" t="s">
        <v>1727</v>
      </c>
      <c r="F534" s="7">
        <v>71000000</v>
      </c>
      <c r="G534" s="8" t="s">
        <v>1027</v>
      </c>
      <c r="H534" s="7">
        <v>71020000</v>
      </c>
      <c r="I534" s="8" t="s">
        <v>1028</v>
      </c>
      <c r="J534" s="7">
        <v>71020100</v>
      </c>
      <c r="K534" s="8" t="s">
        <v>1028</v>
      </c>
    </row>
    <row r="535" spans="1:11" s="9" customFormat="1" ht="67.5" x14ac:dyDescent="0.25">
      <c r="A535" s="6">
        <v>10000794</v>
      </c>
      <c r="B535" s="7" t="s">
        <v>4</v>
      </c>
      <c r="C535" s="8" t="s">
        <v>1728</v>
      </c>
      <c r="D535" s="8" t="s">
        <v>1729</v>
      </c>
      <c r="E535" s="8" t="s">
        <v>1730</v>
      </c>
      <c r="F535" s="7">
        <v>71000000</v>
      </c>
      <c r="G535" s="8" t="s">
        <v>1027</v>
      </c>
      <c r="H535" s="7">
        <v>71020000</v>
      </c>
      <c r="I535" s="8" t="s">
        <v>1028</v>
      </c>
      <c r="J535" s="7">
        <v>71020100</v>
      </c>
      <c r="K535" s="8" t="s">
        <v>1028</v>
      </c>
    </row>
    <row r="536" spans="1:11" s="9" customFormat="1" ht="90" x14ac:dyDescent="0.25">
      <c r="A536" s="6">
        <v>10000795</v>
      </c>
      <c r="B536" s="7" t="s">
        <v>4</v>
      </c>
      <c r="C536" s="8" t="s">
        <v>1731</v>
      </c>
      <c r="D536" s="8" t="s">
        <v>1732</v>
      </c>
      <c r="E536" s="8" t="s">
        <v>1733</v>
      </c>
      <c r="F536" s="7">
        <v>71000000</v>
      </c>
      <c r="G536" s="8" t="s">
        <v>1027</v>
      </c>
      <c r="H536" s="7">
        <v>71020000</v>
      </c>
      <c r="I536" s="8" t="s">
        <v>1028</v>
      </c>
      <c r="J536" s="7">
        <v>71020100</v>
      </c>
      <c r="K536" s="8" t="s">
        <v>1028</v>
      </c>
    </row>
    <row r="537" spans="1:11" s="9" customFormat="1" ht="67.5" x14ac:dyDescent="0.25">
      <c r="A537" s="6">
        <v>10000796</v>
      </c>
      <c r="B537" s="7" t="s">
        <v>4</v>
      </c>
      <c r="C537" s="8" t="s">
        <v>1734</v>
      </c>
      <c r="D537" s="8" t="s">
        <v>1735</v>
      </c>
      <c r="E537" s="8" t="s">
        <v>1736</v>
      </c>
      <c r="F537" s="7">
        <v>91000000</v>
      </c>
      <c r="G537" s="8" t="s">
        <v>1032</v>
      </c>
      <c r="H537" s="7">
        <v>91050000</v>
      </c>
      <c r="I537" s="8" t="s">
        <v>1033</v>
      </c>
      <c r="J537" s="7">
        <v>91050100</v>
      </c>
      <c r="K537" s="8" t="s">
        <v>1033</v>
      </c>
    </row>
    <row r="538" spans="1:11" s="9" customFormat="1" ht="56.25" x14ac:dyDescent="0.25">
      <c r="A538" s="6">
        <v>10000797</v>
      </c>
      <c r="B538" s="7" t="s">
        <v>4</v>
      </c>
      <c r="C538" s="8" t="s">
        <v>1737</v>
      </c>
      <c r="D538" s="8" t="s">
        <v>1738</v>
      </c>
      <c r="E538" s="8" t="s">
        <v>1739</v>
      </c>
      <c r="F538" s="7">
        <v>71000000</v>
      </c>
      <c r="G538" s="8" t="s">
        <v>1027</v>
      </c>
      <c r="H538" s="7">
        <v>71020000</v>
      </c>
      <c r="I538" s="8" t="s">
        <v>1028</v>
      </c>
      <c r="J538" s="7">
        <v>71020100</v>
      </c>
      <c r="K538" s="8" t="s">
        <v>1028</v>
      </c>
    </row>
    <row r="539" spans="1:11" s="9" customFormat="1" ht="33.75" x14ac:dyDescent="0.25">
      <c r="A539" s="6">
        <v>10000800</v>
      </c>
      <c r="B539" s="7" t="s">
        <v>4</v>
      </c>
      <c r="C539" s="8" t="s">
        <v>1740</v>
      </c>
      <c r="D539" s="8" t="s">
        <v>1741</v>
      </c>
      <c r="E539" s="8" t="s">
        <v>1742</v>
      </c>
      <c r="F539" s="7">
        <v>75000000</v>
      </c>
      <c r="G539" s="8" t="s">
        <v>1014</v>
      </c>
      <c r="H539" s="7">
        <v>75050000</v>
      </c>
      <c r="I539" s="8" t="s">
        <v>1015</v>
      </c>
      <c r="J539" s="7">
        <v>75050300</v>
      </c>
      <c r="K539" s="8" t="s">
        <v>1705</v>
      </c>
    </row>
    <row r="540" spans="1:11" s="9" customFormat="1" ht="33.75" x14ac:dyDescent="0.25">
      <c r="A540" s="6">
        <v>10000801</v>
      </c>
      <c r="B540" s="7" t="s">
        <v>4</v>
      </c>
      <c r="C540" s="8" t="s">
        <v>1743</v>
      </c>
      <c r="D540" s="8" t="s">
        <v>1744</v>
      </c>
      <c r="E540" s="8" t="s">
        <v>1745</v>
      </c>
      <c r="F540" s="7">
        <v>75000000</v>
      </c>
      <c r="G540" s="8" t="s">
        <v>1014</v>
      </c>
      <c r="H540" s="7">
        <v>75050000</v>
      </c>
      <c r="I540" s="8" t="s">
        <v>1015</v>
      </c>
      <c r="J540" s="7">
        <v>75050300</v>
      </c>
      <c r="K540" s="8" t="s">
        <v>1705</v>
      </c>
    </row>
    <row r="541" spans="1:11" s="9" customFormat="1" ht="67.5" x14ac:dyDescent="0.25">
      <c r="A541" s="6">
        <v>10000802</v>
      </c>
      <c r="B541" s="7" t="s">
        <v>4</v>
      </c>
      <c r="C541" s="8" t="s">
        <v>1746</v>
      </c>
      <c r="D541" s="8" t="s">
        <v>1747</v>
      </c>
      <c r="E541" s="8" t="s">
        <v>1748</v>
      </c>
      <c r="F541" s="7">
        <v>71000000</v>
      </c>
      <c r="G541" s="8" t="s">
        <v>1027</v>
      </c>
      <c r="H541" s="7">
        <v>71020000</v>
      </c>
      <c r="I541" s="8" t="s">
        <v>1028</v>
      </c>
      <c r="J541" s="7">
        <v>71020100</v>
      </c>
      <c r="K541" s="8" t="s">
        <v>1028</v>
      </c>
    </row>
    <row r="542" spans="1:11" s="9" customFormat="1" ht="56.25" x14ac:dyDescent="0.25">
      <c r="A542" s="6">
        <v>10000803</v>
      </c>
      <c r="B542" s="7" t="s">
        <v>4</v>
      </c>
      <c r="C542" s="8" t="s">
        <v>1749</v>
      </c>
      <c r="D542" s="8" t="s">
        <v>1750</v>
      </c>
      <c r="E542" s="8" t="s">
        <v>1751</v>
      </c>
      <c r="F542" s="7">
        <v>71000000</v>
      </c>
      <c r="G542" s="8" t="s">
        <v>1027</v>
      </c>
      <c r="H542" s="7">
        <v>71020000</v>
      </c>
      <c r="I542" s="8" t="s">
        <v>1028</v>
      </c>
      <c r="J542" s="7">
        <v>71020100</v>
      </c>
      <c r="K542" s="8" t="s">
        <v>1028</v>
      </c>
    </row>
    <row r="543" spans="1:11" s="9" customFormat="1" ht="67.5" x14ac:dyDescent="0.25">
      <c r="A543" s="6">
        <v>10000804</v>
      </c>
      <c r="B543" s="7" t="s">
        <v>59</v>
      </c>
      <c r="C543" s="8" t="s">
        <v>1752</v>
      </c>
      <c r="D543" s="8" t="s">
        <v>1753</v>
      </c>
      <c r="E543" s="8" t="s">
        <v>1754</v>
      </c>
      <c r="F543" s="7">
        <v>71000000</v>
      </c>
      <c r="G543" s="8" t="s">
        <v>1027</v>
      </c>
      <c r="H543" s="7">
        <v>71020000</v>
      </c>
      <c r="I543" s="8" t="s">
        <v>1028</v>
      </c>
      <c r="J543" s="7">
        <v>71020100</v>
      </c>
      <c r="K543" s="8" t="s">
        <v>1028</v>
      </c>
    </row>
    <row r="544" spans="1:11" s="9" customFormat="1" ht="33.75" x14ac:dyDescent="0.25">
      <c r="A544" s="6">
        <v>10000805</v>
      </c>
      <c r="B544" s="7" t="s">
        <v>4</v>
      </c>
      <c r="C544" s="8" t="s">
        <v>1755</v>
      </c>
      <c r="D544" s="8" t="s">
        <v>1756</v>
      </c>
      <c r="E544" s="8" t="s">
        <v>1757</v>
      </c>
      <c r="F544" s="7">
        <v>71000000</v>
      </c>
      <c r="G544" s="8" t="s">
        <v>1027</v>
      </c>
      <c r="H544" s="7">
        <v>71020000</v>
      </c>
      <c r="I544" s="8" t="s">
        <v>1028</v>
      </c>
      <c r="J544" s="7">
        <v>71020100</v>
      </c>
      <c r="K544" s="8" t="s">
        <v>1028</v>
      </c>
    </row>
    <row r="545" spans="1:11" s="9" customFormat="1" ht="56.25" x14ac:dyDescent="0.25">
      <c r="A545" s="6">
        <v>10000806</v>
      </c>
      <c r="B545" s="7" t="s">
        <v>4</v>
      </c>
      <c r="C545" s="8" t="s">
        <v>1758</v>
      </c>
      <c r="D545" s="8" t="s">
        <v>1759</v>
      </c>
      <c r="E545" s="8" t="s">
        <v>1760</v>
      </c>
      <c r="F545" s="7">
        <v>53000000</v>
      </c>
      <c r="G545" s="8" t="s">
        <v>644</v>
      </c>
      <c r="H545" s="7">
        <v>53130000</v>
      </c>
      <c r="I545" s="8" t="s">
        <v>654</v>
      </c>
      <c r="J545" s="7">
        <v>53131100</v>
      </c>
      <c r="K545" s="8" t="s">
        <v>655</v>
      </c>
    </row>
    <row r="546" spans="1:11" s="9" customFormat="1" ht="56.25" x14ac:dyDescent="0.25">
      <c r="A546" s="6">
        <v>10000807</v>
      </c>
      <c r="B546" s="7" t="s">
        <v>59</v>
      </c>
      <c r="C546" s="8" t="s">
        <v>1761</v>
      </c>
      <c r="D546" s="8" t="s">
        <v>1762</v>
      </c>
      <c r="E546" s="8" t="s">
        <v>1763</v>
      </c>
      <c r="F546" s="7">
        <v>53000000</v>
      </c>
      <c r="G546" s="8" t="s">
        <v>644</v>
      </c>
      <c r="H546" s="7">
        <v>53200000</v>
      </c>
      <c r="I546" s="8" t="s">
        <v>1174</v>
      </c>
      <c r="J546" s="7">
        <v>53201000</v>
      </c>
      <c r="K546" s="8" t="s">
        <v>1175</v>
      </c>
    </row>
    <row r="547" spans="1:11" s="9" customFormat="1" ht="56.25" x14ac:dyDescent="0.25">
      <c r="A547" s="6">
        <v>10000808</v>
      </c>
      <c r="B547" s="7" t="s">
        <v>4</v>
      </c>
      <c r="C547" s="8" t="s">
        <v>1764</v>
      </c>
      <c r="D547" s="8" t="s">
        <v>1765</v>
      </c>
      <c r="E547" s="8" t="s">
        <v>1766</v>
      </c>
      <c r="F547" s="7">
        <v>53000000</v>
      </c>
      <c r="G547" s="8" t="s">
        <v>644</v>
      </c>
      <c r="H547" s="7">
        <v>53130000</v>
      </c>
      <c r="I547" s="8" t="s">
        <v>654</v>
      </c>
      <c r="J547" s="7">
        <v>53131100</v>
      </c>
      <c r="K547" s="8" t="s">
        <v>655</v>
      </c>
    </row>
    <row r="548" spans="1:11" s="9" customFormat="1" ht="56.25" x14ac:dyDescent="0.25">
      <c r="A548" s="6">
        <v>10000809</v>
      </c>
      <c r="B548" s="7" t="s">
        <v>4</v>
      </c>
      <c r="C548" s="8" t="s">
        <v>1767</v>
      </c>
      <c r="D548" s="8" t="s">
        <v>1768</v>
      </c>
      <c r="E548" s="8" t="s">
        <v>1769</v>
      </c>
      <c r="F548" s="7">
        <v>53000000</v>
      </c>
      <c r="G548" s="8" t="s">
        <v>644</v>
      </c>
      <c r="H548" s="7">
        <v>53130000</v>
      </c>
      <c r="I548" s="8" t="s">
        <v>654</v>
      </c>
      <c r="J548" s="7">
        <v>53131200</v>
      </c>
      <c r="K548" s="8" t="s">
        <v>729</v>
      </c>
    </row>
    <row r="549" spans="1:11" s="9" customFormat="1" ht="33.75" x14ac:dyDescent="0.25">
      <c r="A549" s="6">
        <v>10000810</v>
      </c>
      <c r="B549" s="7" t="s">
        <v>4</v>
      </c>
      <c r="C549" s="8" t="s">
        <v>1770</v>
      </c>
      <c r="D549" s="8" t="s">
        <v>1771</v>
      </c>
      <c r="E549" s="8" t="s">
        <v>1772</v>
      </c>
      <c r="F549" s="7">
        <v>53000000</v>
      </c>
      <c r="G549" s="8" t="s">
        <v>644</v>
      </c>
      <c r="H549" s="7">
        <v>53130000</v>
      </c>
      <c r="I549" s="8" t="s">
        <v>654</v>
      </c>
      <c r="J549" s="7">
        <v>53131100</v>
      </c>
      <c r="K549" s="8" t="s">
        <v>655</v>
      </c>
    </row>
    <row r="550" spans="1:11" s="9" customFormat="1" ht="33.75" x14ac:dyDescent="0.25">
      <c r="A550" s="6">
        <v>10000811</v>
      </c>
      <c r="B550" s="7" t="s">
        <v>4</v>
      </c>
      <c r="C550" s="8" t="s">
        <v>1773</v>
      </c>
      <c r="D550" s="8" t="s">
        <v>1774</v>
      </c>
      <c r="E550" s="8" t="s">
        <v>1775</v>
      </c>
      <c r="F550" s="7">
        <v>53000000</v>
      </c>
      <c r="G550" s="8" t="s">
        <v>644</v>
      </c>
      <c r="H550" s="7">
        <v>53130000</v>
      </c>
      <c r="I550" s="8" t="s">
        <v>654</v>
      </c>
      <c r="J550" s="7">
        <v>53131200</v>
      </c>
      <c r="K550" s="8" t="s">
        <v>729</v>
      </c>
    </row>
    <row r="551" spans="1:11" s="9" customFormat="1" ht="22.5" x14ac:dyDescent="0.25">
      <c r="A551" s="6">
        <v>10000812</v>
      </c>
      <c r="B551" s="7" t="s">
        <v>4</v>
      </c>
      <c r="C551" s="8" t="s">
        <v>1776</v>
      </c>
      <c r="D551" s="8" t="s">
        <v>1777</v>
      </c>
      <c r="E551" s="8" t="s">
        <v>1778</v>
      </c>
      <c r="F551" s="7">
        <v>53000000</v>
      </c>
      <c r="G551" s="8" t="s">
        <v>644</v>
      </c>
      <c r="H551" s="7">
        <v>53130000</v>
      </c>
      <c r="I551" s="8" t="s">
        <v>654</v>
      </c>
      <c r="J551" s="7">
        <v>53131100</v>
      </c>
      <c r="K551" s="8" t="s">
        <v>655</v>
      </c>
    </row>
    <row r="552" spans="1:11" s="9" customFormat="1" ht="22.5" x14ac:dyDescent="0.25">
      <c r="A552" s="6">
        <v>10000813</v>
      </c>
      <c r="B552" s="7" t="s">
        <v>4</v>
      </c>
      <c r="C552" s="8" t="s">
        <v>1779</v>
      </c>
      <c r="D552" s="8" t="s">
        <v>1780</v>
      </c>
      <c r="E552" s="8" t="s">
        <v>1781</v>
      </c>
      <c r="F552" s="7">
        <v>53000000</v>
      </c>
      <c r="G552" s="8" t="s">
        <v>644</v>
      </c>
      <c r="H552" s="7">
        <v>53130000</v>
      </c>
      <c r="I552" s="8" t="s">
        <v>654</v>
      </c>
      <c r="J552" s="7">
        <v>53131300</v>
      </c>
      <c r="K552" s="8" t="s">
        <v>662</v>
      </c>
    </row>
    <row r="553" spans="1:11" s="9" customFormat="1" ht="33.75" x14ac:dyDescent="0.25">
      <c r="A553" s="6">
        <v>10000814</v>
      </c>
      <c r="B553" s="7" t="s">
        <v>4</v>
      </c>
      <c r="C553" s="8" t="s">
        <v>1782</v>
      </c>
      <c r="D553" s="8" t="s">
        <v>1783</v>
      </c>
      <c r="E553" s="8" t="s">
        <v>1784</v>
      </c>
      <c r="F553" s="7">
        <v>53000000</v>
      </c>
      <c r="G553" s="8" t="s">
        <v>644</v>
      </c>
      <c r="H553" s="7">
        <v>53130000</v>
      </c>
      <c r="I553" s="8" t="s">
        <v>654</v>
      </c>
      <c r="J553" s="7">
        <v>53131200</v>
      </c>
      <c r="K553" s="8" t="s">
        <v>729</v>
      </c>
    </row>
    <row r="554" spans="1:11" s="9" customFormat="1" ht="33.75" x14ac:dyDescent="0.25">
      <c r="A554" s="6">
        <v>10000820</v>
      </c>
      <c r="B554" s="7" t="s">
        <v>59</v>
      </c>
      <c r="C554" s="8" t="s">
        <v>1785</v>
      </c>
      <c r="D554" s="8" t="s">
        <v>1786</v>
      </c>
      <c r="E554" s="8" t="s">
        <v>1787</v>
      </c>
      <c r="F554" s="7">
        <v>72000000</v>
      </c>
      <c r="G554" s="8" t="s">
        <v>1788</v>
      </c>
      <c r="H554" s="7">
        <v>72020000</v>
      </c>
      <c r="I554" s="8" t="s">
        <v>1789</v>
      </c>
      <c r="J554" s="7">
        <v>72020200</v>
      </c>
      <c r="K554" s="8" t="s">
        <v>1790</v>
      </c>
    </row>
    <row r="555" spans="1:11" s="9" customFormat="1" ht="67.5" x14ac:dyDescent="0.25">
      <c r="A555" s="6">
        <v>10000821</v>
      </c>
      <c r="B555" s="7" t="s">
        <v>4</v>
      </c>
      <c r="C555" s="8" t="s">
        <v>1791</v>
      </c>
      <c r="D555" s="8" t="s">
        <v>1792</v>
      </c>
      <c r="E555" s="8" t="s">
        <v>1793</v>
      </c>
      <c r="F555" s="7">
        <v>75000000</v>
      </c>
      <c r="G555" s="8" t="s">
        <v>1014</v>
      </c>
      <c r="H555" s="7">
        <v>75050000</v>
      </c>
      <c r="I555" s="8" t="s">
        <v>1015</v>
      </c>
      <c r="J555" s="7">
        <v>75050100</v>
      </c>
      <c r="K555" s="8" t="s">
        <v>1016</v>
      </c>
    </row>
    <row r="556" spans="1:11" s="9" customFormat="1" ht="67.5" x14ac:dyDescent="0.25">
      <c r="A556" s="6">
        <v>10000822</v>
      </c>
      <c r="B556" s="7" t="s">
        <v>4</v>
      </c>
      <c r="C556" s="8" t="s">
        <v>1794</v>
      </c>
      <c r="D556" s="8" t="s">
        <v>1795</v>
      </c>
      <c r="E556" s="8" t="s">
        <v>1796</v>
      </c>
      <c r="F556" s="7">
        <v>75000000</v>
      </c>
      <c r="G556" s="8" t="s">
        <v>1014</v>
      </c>
      <c r="H556" s="7">
        <v>75050000</v>
      </c>
      <c r="I556" s="8" t="s">
        <v>1015</v>
      </c>
      <c r="J556" s="7">
        <v>75050100</v>
      </c>
      <c r="K556" s="8" t="s">
        <v>1016</v>
      </c>
    </row>
    <row r="557" spans="1:11" s="9" customFormat="1" ht="33.75" x14ac:dyDescent="0.25">
      <c r="A557" s="6">
        <v>10000823</v>
      </c>
      <c r="B557" s="7" t="s">
        <v>4</v>
      </c>
      <c r="C557" s="8" t="s">
        <v>1797</v>
      </c>
      <c r="D557" s="8" t="s">
        <v>1798</v>
      </c>
      <c r="E557" s="8" t="s">
        <v>1799</v>
      </c>
      <c r="F557" s="7">
        <v>73000000</v>
      </c>
      <c r="G557" s="8" t="s">
        <v>987</v>
      </c>
      <c r="H557" s="7">
        <v>73050000</v>
      </c>
      <c r="I557" s="8" t="s">
        <v>988</v>
      </c>
      <c r="J557" s="7">
        <v>73050100</v>
      </c>
      <c r="K557" s="8" t="s">
        <v>989</v>
      </c>
    </row>
    <row r="558" spans="1:11" s="9" customFormat="1" ht="33.75" x14ac:dyDescent="0.25">
      <c r="A558" s="6">
        <v>10000825</v>
      </c>
      <c r="B558" s="7" t="s">
        <v>4</v>
      </c>
      <c r="C558" s="8" t="s">
        <v>1800</v>
      </c>
      <c r="D558" s="8" t="s">
        <v>1801</v>
      </c>
      <c r="E558" s="8" t="s">
        <v>1802</v>
      </c>
      <c r="F558" s="7">
        <v>73000000</v>
      </c>
      <c r="G558" s="8" t="s">
        <v>987</v>
      </c>
      <c r="H558" s="7">
        <v>73050000</v>
      </c>
      <c r="I558" s="8" t="s">
        <v>988</v>
      </c>
      <c r="J558" s="7">
        <v>73050100</v>
      </c>
      <c r="K558" s="8" t="s">
        <v>989</v>
      </c>
    </row>
    <row r="559" spans="1:11" s="9" customFormat="1" ht="67.5" x14ac:dyDescent="0.25">
      <c r="A559" s="6">
        <v>10000827</v>
      </c>
      <c r="B559" s="7" t="s">
        <v>4</v>
      </c>
      <c r="C559" s="8" t="s">
        <v>1803</v>
      </c>
      <c r="D559" s="8" t="s">
        <v>1804</v>
      </c>
      <c r="E559" s="8" t="s">
        <v>1805</v>
      </c>
      <c r="F559" s="7">
        <v>75000000</v>
      </c>
      <c r="G559" s="8" t="s">
        <v>1014</v>
      </c>
      <c r="H559" s="7">
        <v>75050000</v>
      </c>
      <c r="I559" s="8" t="s">
        <v>1015</v>
      </c>
      <c r="J559" s="7">
        <v>75050100</v>
      </c>
      <c r="K559" s="8" t="s">
        <v>1016</v>
      </c>
    </row>
    <row r="560" spans="1:11" s="9" customFormat="1" ht="90" x14ac:dyDescent="0.25">
      <c r="A560" s="6">
        <v>10000828</v>
      </c>
      <c r="B560" s="7" t="s">
        <v>59</v>
      </c>
      <c r="C560" s="8" t="s">
        <v>1806</v>
      </c>
      <c r="D560" s="8" t="s">
        <v>1807</v>
      </c>
      <c r="E560" s="8" t="s">
        <v>1808</v>
      </c>
      <c r="F560" s="7">
        <v>53000000</v>
      </c>
      <c r="G560" s="8" t="s">
        <v>644</v>
      </c>
      <c r="H560" s="7">
        <v>53140000</v>
      </c>
      <c r="I560" s="8" t="s">
        <v>666</v>
      </c>
      <c r="J560" s="7">
        <v>53141100</v>
      </c>
      <c r="K560" s="8" t="s">
        <v>666</v>
      </c>
    </row>
    <row r="561" spans="1:11" s="9" customFormat="1" ht="33.75" x14ac:dyDescent="0.25">
      <c r="A561" s="6">
        <v>10000829</v>
      </c>
      <c r="B561" s="7" t="s">
        <v>4</v>
      </c>
      <c r="C561" s="8" t="s">
        <v>1809</v>
      </c>
      <c r="D561" s="8" t="s">
        <v>1810</v>
      </c>
      <c r="E561" s="8" t="s">
        <v>1811</v>
      </c>
      <c r="F561" s="7">
        <v>53000000</v>
      </c>
      <c r="G561" s="8" t="s">
        <v>644</v>
      </c>
      <c r="H561" s="7">
        <v>53140000</v>
      </c>
      <c r="I561" s="8" t="s">
        <v>666</v>
      </c>
      <c r="J561" s="7">
        <v>53141100</v>
      </c>
      <c r="K561" s="8" t="s">
        <v>666</v>
      </c>
    </row>
    <row r="562" spans="1:11" s="9" customFormat="1" ht="45" x14ac:dyDescent="0.25">
      <c r="A562" s="6">
        <v>10000830</v>
      </c>
      <c r="B562" s="7" t="s">
        <v>4</v>
      </c>
      <c r="C562" s="8" t="s">
        <v>1812</v>
      </c>
      <c r="D562" s="8" t="s">
        <v>1813</v>
      </c>
      <c r="E562" s="8" t="s">
        <v>1814</v>
      </c>
      <c r="F562" s="7">
        <v>53000000</v>
      </c>
      <c r="G562" s="8" t="s">
        <v>644</v>
      </c>
      <c r="H562" s="7">
        <v>53140000</v>
      </c>
      <c r="I562" s="8" t="s">
        <v>666</v>
      </c>
      <c r="J562" s="7">
        <v>53141000</v>
      </c>
      <c r="K562" s="8" t="s">
        <v>667</v>
      </c>
    </row>
    <row r="563" spans="1:11" s="9" customFormat="1" ht="56.25" x14ac:dyDescent="0.25">
      <c r="A563" s="6">
        <v>10000831</v>
      </c>
      <c r="B563" s="7" t="s">
        <v>59</v>
      </c>
      <c r="C563" s="8" t="s">
        <v>1815</v>
      </c>
      <c r="D563" s="8" t="s">
        <v>1816</v>
      </c>
      <c r="E563" s="8" t="s">
        <v>1817</v>
      </c>
      <c r="F563" s="7">
        <v>53000000</v>
      </c>
      <c r="G563" s="8" t="s">
        <v>644</v>
      </c>
      <c r="H563" s="7">
        <v>53140000</v>
      </c>
      <c r="I563" s="8" t="s">
        <v>666</v>
      </c>
      <c r="J563" s="7">
        <v>53141000</v>
      </c>
      <c r="K563" s="8" t="s">
        <v>667</v>
      </c>
    </row>
    <row r="564" spans="1:11" s="9" customFormat="1" ht="33.75" x14ac:dyDescent="0.25">
      <c r="A564" s="6">
        <v>10000832</v>
      </c>
      <c r="B564" s="7" t="s">
        <v>4</v>
      </c>
      <c r="C564" s="8" t="s">
        <v>1818</v>
      </c>
      <c r="D564" s="8" t="s">
        <v>1819</v>
      </c>
      <c r="E564" s="8" t="s">
        <v>1820</v>
      </c>
      <c r="F564" s="7">
        <v>53000000</v>
      </c>
      <c r="G564" s="8" t="s">
        <v>644</v>
      </c>
      <c r="H564" s="7">
        <v>53140000</v>
      </c>
      <c r="I564" s="8" t="s">
        <v>666</v>
      </c>
      <c r="J564" s="7">
        <v>53141000</v>
      </c>
      <c r="K564" s="8" t="s">
        <v>667</v>
      </c>
    </row>
    <row r="565" spans="1:11" s="9" customFormat="1" ht="33.75" x14ac:dyDescent="0.25">
      <c r="A565" s="6">
        <v>10000833</v>
      </c>
      <c r="B565" s="7" t="s">
        <v>4</v>
      </c>
      <c r="C565" s="8" t="s">
        <v>1821</v>
      </c>
      <c r="D565" s="8" t="s">
        <v>1822</v>
      </c>
      <c r="E565" s="8" t="s">
        <v>1823</v>
      </c>
      <c r="F565" s="7">
        <v>53000000</v>
      </c>
      <c r="G565" s="8" t="s">
        <v>644</v>
      </c>
      <c r="H565" s="7">
        <v>53140000</v>
      </c>
      <c r="I565" s="8" t="s">
        <v>666</v>
      </c>
      <c r="J565" s="7">
        <v>53141100</v>
      </c>
      <c r="K565" s="8" t="s">
        <v>666</v>
      </c>
    </row>
    <row r="566" spans="1:11" s="9" customFormat="1" ht="22.5" x14ac:dyDescent="0.25">
      <c r="A566" s="6">
        <v>10000834</v>
      </c>
      <c r="B566" s="7" t="s">
        <v>4</v>
      </c>
      <c r="C566" s="8" t="s">
        <v>1824</v>
      </c>
      <c r="D566" s="8" t="s">
        <v>1825</v>
      </c>
      <c r="E566" s="8" t="s">
        <v>1826</v>
      </c>
      <c r="F566" s="7">
        <v>53000000</v>
      </c>
      <c r="G566" s="8" t="s">
        <v>644</v>
      </c>
      <c r="H566" s="7">
        <v>53140000</v>
      </c>
      <c r="I566" s="8" t="s">
        <v>666</v>
      </c>
      <c r="J566" s="7">
        <v>53141100</v>
      </c>
      <c r="K566" s="8" t="s">
        <v>666</v>
      </c>
    </row>
    <row r="567" spans="1:11" s="9" customFormat="1" ht="22.5" x14ac:dyDescent="0.25">
      <c r="A567" s="6">
        <v>10000835</v>
      </c>
      <c r="B567" s="7" t="s">
        <v>4</v>
      </c>
      <c r="C567" s="8" t="s">
        <v>1827</v>
      </c>
      <c r="D567" s="8" t="s">
        <v>1828</v>
      </c>
      <c r="E567" s="8" t="s">
        <v>1829</v>
      </c>
      <c r="F567" s="7">
        <v>53000000</v>
      </c>
      <c r="G567" s="8" t="s">
        <v>644</v>
      </c>
      <c r="H567" s="7">
        <v>53140000</v>
      </c>
      <c r="I567" s="8" t="s">
        <v>666</v>
      </c>
      <c r="J567" s="7">
        <v>53141000</v>
      </c>
      <c r="K567" s="8" t="s">
        <v>667</v>
      </c>
    </row>
    <row r="568" spans="1:11" s="9" customFormat="1" ht="45" x14ac:dyDescent="0.25">
      <c r="A568" s="6">
        <v>10000838</v>
      </c>
      <c r="B568" s="7" t="s">
        <v>4</v>
      </c>
      <c r="C568" s="8" t="s">
        <v>1830</v>
      </c>
      <c r="D568" s="8" t="s">
        <v>1831</v>
      </c>
      <c r="E568" s="8" t="s">
        <v>1832</v>
      </c>
      <c r="F568" s="7">
        <v>51000000</v>
      </c>
      <c r="G568" s="8" t="s">
        <v>879</v>
      </c>
      <c r="H568" s="7">
        <v>51110000</v>
      </c>
      <c r="I568" s="8" t="s">
        <v>922</v>
      </c>
      <c r="J568" s="7">
        <v>51111500</v>
      </c>
      <c r="K568" s="8" t="s">
        <v>923</v>
      </c>
    </row>
    <row r="569" spans="1:11" s="9" customFormat="1" ht="33.75" x14ac:dyDescent="0.25">
      <c r="A569" s="6">
        <v>10000841</v>
      </c>
      <c r="B569" s="7" t="s">
        <v>4</v>
      </c>
      <c r="C569" s="8" t="s">
        <v>1833</v>
      </c>
      <c r="D569" s="8" t="s">
        <v>1834</v>
      </c>
      <c r="E569" s="8" t="s">
        <v>1835</v>
      </c>
      <c r="F569" s="7">
        <v>51000000</v>
      </c>
      <c r="G569" s="8" t="s">
        <v>879</v>
      </c>
      <c r="H569" s="7">
        <v>51120000</v>
      </c>
      <c r="I569" s="8" t="s">
        <v>940</v>
      </c>
      <c r="J569" s="7">
        <v>51121500</v>
      </c>
      <c r="K569" s="8" t="s">
        <v>941</v>
      </c>
    </row>
    <row r="570" spans="1:11" s="9" customFormat="1" ht="33.75" x14ac:dyDescent="0.25">
      <c r="A570" s="6">
        <v>10000843</v>
      </c>
      <c r="B570" s="7" t="s">
        <v>4</v>
      </c>
      <c r="C570" s="8" t="s">
        <v>1836</v>
      </c>
      <c r="D570" s="8" t="s">
        <v>1837</v>
      </c>
      <c r="E570" s="8" t="s">
        <v>1838</v>
      </c>
      <c r="F570" s="7">
        <v>51000000</v>
      </c>
      <c r="G570" s="8" t="s">
        <v>879</v>
      </c>
      <c r="H570" s="7">
        <v>51130000</v>
      </c>
      <c r="I570" s="8" t="s">
        <v>894</v>
      </c>
      <c r="J570" s="7">
        <v>51131500</v>
      </c>
      <c r="K570" s="8" t="s">
        <v>905</v>
      </c>
    </row>
    <row r="571" spans="1:11" s="9" customFormat="1" ht="33.75" x14ac:dyDescent="0.25">
      <c r="A571" s="6">
        <v>10000844</v>
      </c>
      <c r="B571" s="7" t="s">
        <v>4</v>
      </c>
      <c r="C571" s="8" t="s">
        <v>1839</v>
      </c>
      <c r="D571" s="8" t="s">
        <v>1840</v>
      </c>
      <c r="E571" s="8" t="s">
        <v>1841</v>
      </c>
      <c r="F571" s="7">
        <v>51000000</v>
      </c>
      <c r="G571" s="8" t="s">
        <v>879</v>
      </c>
      <c r="H571" s="7">
        <v>51130000</v>
      </c>
      <c r="I571" s="8" t="s">
        <v>894</v>
      </c>
      <c r="J571" s="7">
        <v>51131600</v>
      </c>
      <c r="K571" s="8" t="s">
        <v>895</v>
      </c>
    </row>
    <row r="572" spans="1:11" s="9" customFormat="1" ht="56.25" x14ac:dyDescent="0.25">
      <c r="A572" s="6">
        <v>10000846</v>
      </c>
      <c r="B572" s="7" t="s">
        <v>4</v>
      </c>
      <c r="C572" s="8" t="s">
        <v>1842</v>
      </c>
      <c r="D572" s="8" t="s">
        <v>1843</v>
      </c>
      <c r="E572" s="8" t="s">
        <v>1844</v>
      </c>
      <c r="F572" s="7">
        <v>51000000</v>
      </c>
      <c r="G572" s="8" t="s">
        <v>879</v>
      </c>
      <c r="H572" s="7">
        <v>51100000</v>
      </c>
      <c r="I572" s="8" t="s">
        <v>880</v>
      </c>
      <c r="J572" s="7">
        <v>51102400</v>
      </c>
      <c r="K572" s="8" t="s">
        <v>1845</v>
      </c>
    </row>
    <row r="573" spans="1:11" s="9" customFormat="1" ht="67.5" x14ac:dyDescent="0.25">
      <c r="A573" s="6">
        <v>10000847</v>
      </c>
      <c r="B573" s="7" t="s">
        <v>4</v>
      </c>
      <c r="C573" s="8" t="s">
        <v>1846</v>
      </c>
      <c r="D573" s="8" t="s">
        <v>1847</v>
      </c>
      <c r="E573" s="8" t="s">
        <v>1848</v>
      </c>
      <c r="F573" s="7">
        <v>51000000</v>
      </c>
      <c r="G573" s="8" t="s">
        <v>879</v>
      </c>
      <c r="H573" s="7">
        <v>51100000</v>
      </c>
      <c r="I573" s="8" t="s">
        <v>880</v>
      </c>
      <c r="J573" s="7">
        <v>51102400</v>
      </c>
      <c r="K573" s="8" t="s">
        <v>1845</v>
      </c>
    </row>
    <row r="574" spans="1:11" s="9" customFormat="1" ht="67.5" x14ac:dyDescent="0.25">
      <c r="A574" s="6">
        <v>10000848</v>
      </c>
      <c r="B574" s="7" t="s">
        <v>4</v>
      </c>
      <c r="C574" s="8" t="s">
        <v>1849</v>
      </c>
      <c r="D574" s="8" t="s">
        <v>1850</v>
      </c>
      <c r="E574" s="8" t="s">
        <v>1851</v>
      </c>
      <c r="F574" s="7">
        <v>51000000</v>
      </c>
      <c r="G574" s="8" t="s">
        <v>879</v>
      </c>
      <c r="H574" s="7">
        <v>51100000</v>
      </c>
      <c r="I574" s="8" t="s">
        <v>880</v>
      </c>
      <c r="J574" s="7">
        <v>51102400</v>
      </c>
      <c r="K574" s="8" t="s">
        <v>1845</v>
      </c>
    </row>
    <row r="575" spans="1:11" s="9" customFormat="1" ht="45" x14ac:dyDescent="0.25">
      <c r="A575" s="6">
        <v>10000849</v>
      </c>
      <c r="B575" s="7" t="s">
        <v>4</v>
      </c>
      <c r="C575" s="8" t="s">
        <v>1852</v>
      </c>
      <c r="D575" s="8" t="s">
        <v>1853</v>
      </c>
      <c r="E575" s="8" t="s">
        <v>1854</v>
      </c>
      <c r="F575" s="7">
        <v>51000000</v>
      </c>
      <c r="G575" s="8" t="s">
        <v>879</v>
      </c>
      <c r="H575" s="7">
        <v>51100000</v>
      </c>
      <c r="I575" s="8" t="s">
        <v>880</v>
      </c>
      <c r="J575" s="7">
        <v>51102400</v>
      </c>
      <c r="K575" s="8" t="s">
        <v>1845</v>
      </c>
    </row>
    <row r="576" spans="1:11" s="9" customFormat="1" ht="45" x14ac:dyDescent="0.25">
      <c r="A576" s="6">
        <v>10000850</v>
      </c>
      <c r="B576" s="7" t="s">
        <v>4</v>
      </c>
      <c r="C576" s="8" t="s">
        <v>1855</v>
      </c>
      <c r="D576" s="8" t="s">
        <v>1856</v>
      </c>
      <c r="E576" s="8" t="s">
        <v>1857</v>
      </c>
      <c r="F576" s="7">
        <v>51000000</v>
      </c>
      <c r="G576" s="8" t="s">
        <v>879</v>
      </c>
      <c r="H576" s="7">
        <v>51100000</v>
      </c>
      <c r="I576" s="8" t="s">
        <v>880</v>
      </c>
      <c r="J576" s="7">
        <v>51102400</v>
      </c>
      <c r="K576" s="8" t="s">
        <v>1845</v>
      </c>
    </row>
    <row r="577" spans="1:11" s="9" customFormat="1" ht="78.75" x14ac:dyDescent="0.25">
      <c r="A577" s="6">
        <v>10000851</v>
      </c>
      <c r="B577" s="7" t="s">
        <v>4</v>
      </c>
      <c r="C577" s="8" t="s">
        <v>1858</v>
      </c>
      <c r="D577" s="8" t="s">
        <v>1859</v>
      </c>
      <c r="E577" s="8" t="s">
        <v>1860</v>
      </c>
      <c r="F577" s="7">
        <v>51000000</v>
      </c>
      <c r="G577" s="8" t="s">
        <v>879</v>
      </c>
      <c r="H577" s="7">
        <v>51100000</v>
      </c>
      <c r="I577" s="8" t="s">
        <v>880</v>
      </c>
      <c r="J577" s="7">
        <v>51102400</v>
      </c>
      <c r="K577" s="8" t="s">
        <v>1845</v>
      </c>
    </row>
    <row r="578" spans="1:11" s="9" customFormat="1" ht="67.5" x14ac:dyDescent="0.25">
      <c r="A578" s="6">
        <v>10000852</v>
      </c>
      <c r="B578" s="7" t="s">
        <v>4</v>
      </c>
      <c r="C578" s="8" t="s">
        <v>1861</v>
      </c>
      <c r="D578" s="8" t="s">
        <v>1862</v>
      </c>
      <c r="E578" s="8" t="s">
        <v>1863</v>
      </c>
      <c r="F578" s="7">
        <v>51000000</v>
      </c>
      <c r="G578" s="8" t="s">
        <v>879</v>
      </c>
      <c r="H578" s="7">
        <v>51100000</v>
      </c>
      <c r="I578" s="8" t="s">
        <v>880</v>
      </c>
      <c r="J578" s="7">
        <v>51102400</v>
      </c>
      <c r="K578" s="8" t="s">
        <v>1845</v>
      </c>
    </row>
    <row r="579" spans="1:11" s="9" customFormat="1" ht="56.25" x14ac:dyDescent="0.25">
      <c r="A579" s="6">
        <v>10000853</v>
      </c>
      <c r="B579" s="7" t="s">
        <v>4</v>
      </c>
      <c r="C579" s="8" t="s">
        <v>1864</v>
      </c>
      <c r="D579" s="8" t="s">
        <v>1865</v>
      </c>
      <c r="E579" s="8" t="s">
        <v>1866</v>
      </c>
      <c r="F579" s="7">
        <v>51000000</v>
      </c>
      <c r="G579" s="8" t="s">
        <v>879</v>
      </c>
      <c r="H579" s="7">
        <v>51100000</v>
      </c>
      <c r="I579" s="8" t="s">
        <v>880</v>
      </c>
      <c r="J579" s="7">
        <v>51102500</v>
      </c>
      <c r="K579" s="8" t="s">
        <v>1867</v>
      </c>
    </row>
    <row r="580" spans="1:11" s="9" customFormat="1" ht="33.75" x14ac:dyDescent="0.25">
      <c r="A580" s="6">
        <v>10000854</v>
      </c>
      <c r="B580" s="7" t="s">
        <v>4</v>
      </c>
      <c r="C580" s="8" t="s">
        <v>1868</v>
      </c>
      <c r="D580" s="8" t="s">
        <v>1869</v>
      </c>
      <c r="E580" s="8" t="s">
        <v>1870</v>
      </c>
      <c r="F580" s="7">
        <v>51000000</v>
      </c>
      <c r="G580" s="8" t="s">
        <v>879</v>
      </c>
      <c r="H580" s="7">
        <v>51100000</v>
      </c>
      <c r="I580" s="8" t="s">
        <v>880</v>
      </c>
      <c r="J580" s="7">
        <v>51102500</v>
      </c>
      <c r="K580" s="8" t="s">
        <v>1867</v>
      </c>
    </row>
    <row r="581" spans="1:11" s="9" customFormat="1" ht="45" x14ac:dyDescent="0.25">
      <c r="A581" s="6">
        <v>10000855</v>
      </c>
      <c r="B581" s="7" t="s">
        <v>4</v>
      </c>
      <c r="C581" s="8" t="s">
        <v>1871</v>
      </c>
      <c r="D581" s="8" t="s">
        <v>1872</v>
      </c>
      <c r="E581" s="8" t="s">
        <v>1873</v>
      </c>
      <c r="F581" s="7">
        <v>51000000</v>
      </c>
      <c r="G581" s="8" t="s">
        <v>879</v>
      </c>
      <c r="H581" s="7">
        <v>51100000</v>
      </c>
      <c r="I581" s="8" t="s">
        <v>880</v>
      </c>
      <c r="J581" s="7">
        <v>51102500</v>
      </c>
      <c r="K581" s="8" t="s">
        <v>1867</v>
      </c>
    </row>
    <row r="582" spans="1:11" s="9" customFormat="1" ht="45" x14ac:dyDescent="0.25">
      <c r="A582" s="6">
        <v>10000856</v>
      </c>
      <c r="B582" s="7" t="s">
        <v>4</v>
      </c>
      <c r="C582" s="8" t="s">
        <v>1874</v>
      </c>
      <c r="D582" s="8" t="s">
        <v>1875</v>
      </c>
      <c r="E582" s="8" t="s">
        <v>1876</v>
      </c>
      <c r="F582" s="7">
        <v>51000000</v>
      </c>
      <c r="G582" s="8" t="s">
        <v>879</v>
      </c>
      <c r="H582" s="7">
        <v>51100000</v>
      </c>
      <c r="I582" s="8" t="s">
        <v>880</v>
      </c>
      <c r="J582" s="7">
        <v>51102500</v>
      </c>
      <c r="K582" s="8" t="s">
        <v>1867</v>
      </c>
    </row>
    <row r="583" spans="1:11" s="9" customFormat="1" ht="45" x14ac:dyDescent="0.25">
      <c r="A583" s="6">
        <v>10000857</v>
      </c>
      <c r="B583" s="7" t="s">
        <v>4</v>
      </c>
      <c r="C583" s="8" t="s">
        <v>1877</v>
      </c>
      <c r="D583" s="8" t="s">
        <v>1878</v>
      </c>
      <c r="E583" s="8" t="s">
        <v>1879</v>
      </c>
      <c r="F583" s="7">
        <v>51000000</v>
      </c>
      <c r="G583" s="8" t="s">
        <v>879</v>
      </c>
      <c r="H583" s="7">
        <v>51100000</v>
      </c>
      <c r="I583" s="8" t="s">
        <v>880</v>
      </c>
      <c r="J583" s="7">
        <v>51102500</v>
      </c>
      <c r="K583" s="8" t="s">
        <v>1867</v>
      </c>
    </row>
    <row r="584" spans="1:11" s="9" customFormat="1" ht="67.5" x14ac:dyDescent="0.25">
      <c r="A584" s="6">
        <v>10000858</v>
      </c>
      <c r="B584" s="7" t="s">
        <v>4</v>
      </c>
      <c r="C584" s="8" t="s">
        <v>1880</v>
      </c>
      <c r="D584" s="8" t="s">
        <v>1881</v>
      </c>
      <c r="E584" s="8" t="s">
        <v>1882</v>
      </c>
      <c r="F584" s="7">
        <v>51000000</v>
      </c>
      <c r="G584" s="8" t="s">
        <v>879</v>
      </c>
      <c r="H584" s="7">
        <v>51100000</v>
      </c>
      <c r="I584" s="8" t="s">
        <v>880</v>
      </c>
      <c r="J584" s="7">
        <v>51102500</v>
      </c>
      <c r="K584" s="8" t="s">
        <v>1867</v>
      </c>
    </row>
    <row r="585" spans="1:11" s="9" customFormat="1" ht="56.25" x14ac:dyDescent="0.25">
      <c r="A585" s="6">
        <v>10000859</v>
      </c>
      <c r="B585" s="7" t="s">
        <v>4</v>
      </c>
      <c r="C585" s="8" t="s">
        <v>1883</v>
      </c>
      <c r="D585" s="8" t="s">
        <v>1884</v>
      </c>
      <c r="E585" s="8" t="s">
        <v>1885</v>
      </c>
      <c r="F585" s="7">
        <v>51000000</v>
      </c>
      <c r="G585" s="8" t="s">
        <v>879</v>
      </c>
      <c r="H585" s="7">
        <v>51100000</v>
      </c>
      <c r="I585" s="8" t="s">
        <v>880</v>
      </c>
      <c r="J585" s="7">
        <v>51102600</v>
      </c>
      <c r="K585" s="8" t="s">
        <v>1886</v>
      </c>
    </row>
    <row r="586" spans="1:11" s="9" customFormat="1" ht="56.25" x14ac:dyDescent="0.25">
      <c r="A586" s="6">
        <v>10000860</v>
      </c>
      <c r="B586" s="7" t="s">
        <v>4</v>
      </c>
      <c r="C586" s="8" t="s">
        <v>1887</v>
      </c>
      <c r="D586" s="8" t="s">
        <v>1888</v>
      </c>
      <c r="E586" s="8" t="s">
        <v>1889</v>
      </c>
      <c r="F586" s="7">
        <v>51000000</v>
      </c>
      <c r="G586" s="8" t="s">
        <v>879</v>
      </c>
      <c r="H586" s="7">
        <v>51100000</v>
      </c>
      <c r="I586" s="8" t="s">
        <v>880</v>
      </c>
      <c r="J586" s="7">
        <v>51102600</v>
      </c>
      <c r="K586" s="8" t="s">
        <v>1886</v>
      </c>
    </row>
    <row r="587" spans="1:11" s="9" customFormat="1" ht="56.25" x14ac:dyDescent="0.25">
      <c r="A587" s="6">
        <v>10000861</v>
      </c>
      <c r="B587" s="7" t="s">
        <v>4</v>
      </c>
      <c r="C587" s="8" t="s">
        <v>1890</v>
      </c>
      <c r="D587" s="8" t="s">
        <v>1891</v>
      </c>
      <c r="E587" s="8" t="s">
        <v>1892</v>
      </c>
      <c r="F587" s="7">
        <v>51000000</v>
      </c>
      <c r="G587" s="8" t="s">
        <v>879</v>
      </c>
      <c r="H587" s="7">
        <v>51100000</v>
      </c>
      <c r="I587" s="8" t="s">
        <v>880</v>
      </c>
      <c r="J587" s="7">
        <v>51102600</v>
      </c>
      <c r="K587" s="8" t="s">
        <v>1886</v>
      </c>
    </row>
    <row r="588" spans="1:11" s="9" customFormat="1" ht="67.5" x14ac:dyDescent="0.25">
      <c r="A588" s="6">
        <v>10000862</v>
      </c>
      <c r="B588" s="7" t="s">
        <v>4</v>
      </c>
      <c r="C588" s="8" t="s">
        <v>1893</v>
      </c>
      <c r="D588" s="8" t="s">
        <v>1894</v>
      </c>
      <c r="E588" s="8" t="s">
        <v>1895</v>
      </c>
      <c r="F588" s="7">
        <v>51000000</v>
      </c>
      <c r="G588" s="8" t="s">
        <v>879</v>
      </c>
      <c r="H588" s="7">
        <v>51100000</v>
      </c>
      <c r="I588" s="8" t="s">
        <v>880</v>
      </c>
      <c r="J588" s="7">
        <v>51102600</v>
      </c>
      <c r="K588" s="8" t="s">
        <v>1886</v>
      </c>
    </row>
    <row r="589" spans="1:11" s="9" customFormat="1" ht="45" x14ac:dyDescent="0.25">
      <c r="A589" s="6">
        <v>10000863</v>
      </c>
      <c r="B589" s="7" t="s">
        <v>4</v>
      </c>
      <c r="C589" s="8" t="s">
        <v>1896</v>
      </c>
      <c r="D589" s="8" t="s">
        <v>1897</v>
      </c>
      <c r="E589" s="8" t="s">
        <v>1898</v>
      </c>
      <c r="F589" s="7">
        <v>51000000</v>
      </c>
      <c r="G589" s="8" t="s">
        <v>879</v>
      </c>
      <c r="H589" s="7">
        <v>51100000</v>
      </c>
      <c r="I589" s="8" t="s">
        <v>880</v>
      </c>
      <c r="J589" s="7">
        <v>51102700</v>
      </c>
      <c r="K589" s="8" t="s">
        <v>1899</v>
      </c>
    </row>
    <row r="590" spans="1:11" s="9" customFormat="1" ht="45" x14ac:dyDescent="0.25">
      <c r="A590" s="6">
        <v>10000864</v>
      </c>
      <c r="B590" s="7" t="s">
        <v>4</v>
      </c>
      <c r="C590" s="8" t="s">
        <v>1900</v>
      </c>
      <c r="D590" s="8" t="s">
        <v>1901</v>
      </c>
      <c r="E590" s="8" t="s">
        <v>1902</v>
      </c>
      <c r="F590" s="7">
        <v>51000000</v>
      </c>
      <c r="G590" s="8" t="s">
        <v>879</v>
      </c>
      <c r="H590" s="7">
        <v>51100000</v>
      </c>
      <c r="I590" s="8" t="s">
        <v>880</v>
      </c>
      <c r="J590" s="7">
        <v>51102700</v>
      </c>
      <c r="K590" s="8" t="s">
        <v>1899</v>
      </c>
    </row>
    <row r="591" spans="1:11" s="9" customFormat="1" ht="56.25" x14ac:dyDescent="0.25">
      <c r="A591" s="6">
        <v>10000865</v>
      </c>
      <c r="B591" s="7" t="s">
        <v>4</v>
      </c>
      <c r="C591" s="8" t="s">
        <v>1903</v>
      </c>
      <c r="D591" s="8" t="s">
        <v>1904</v>
      </c>
      <c r="E591" s="8" t="s">
        <v>1905</v>
      </c>
      <c r="F591" s="7">
        <v>51000000</v>
      </c>
      <c r="G591" s="8" t="s">
        <v>879</v>
      </c>
      <c r="H591" s="7">
        <v>51100000</v>
      </c>
      <c r="I591" s="8" t="s">
        <v>880</v>
      </c>
      <c r="J591" s="7">
        <v>51102700</v>
      </c>
      <c r="K591" s="8" t="s">
        <v>1899</v>
      </c>
    </row>
    <row r="592" spans="1:11" s="9" customFormat="1" ht="45" x14ac:dyDescent="0.25">
      <c r="A592" s="6">
        <v>10000866</v>
      </c>
      <c r="B592" s="7" t="s">
        <v>4</v>
      </c>
      <c r="C592" s="8" t="s">
        <v>1906</v>
      </c>
      <c r="D592" s="8" t="s">
        <v>1907</v>
      </c>
      <c r="E592" s="8" t="s">
        <v>1908</v>
      </c>
      <c r="F592" s="7">
        <v>51000000</v>
      </c>
      <c r="G592" s="8" t="s">
        <v>879</v>
      </c>
      <c r="H592" s="7">
        <v>51100000</v>
      </c>
      <c r="I592" s="8" t="s">
        <v>880</v>
      </c>
      <c r="J592" s="7">
        <v>51102700</v>
      </c>
      <c r="K592" s="8" t="s">
        <v>1899</v>
      </c>
    </row>
    <row r="593" spans="1:12" s="13" customFormat="1" ht="45" x14ac:dyDescent="0.25">
      <c r="A593" s="6">
        <v>10000867</v>
      </c>
      <c r="B593" s="7" t="s">
        <v>4</v>
      </c>
      <c r="C593" s="8" t="s">
        <v>1909</v>
      </c>
      <c r="D593" s="8" t="s">
        <v>1910</v>
      </c>
      <c r="E593" s="8" t="s">
        <v>1911</v>
      </c>
      <c r="F593" s="7">
        <v>51000000</v>
      </c>
      <c r="G593" s="8" t="s">
        <v>879</v>
      </c>
      <c r="H593" s="7">
        <v>51100000</v>
      </c>
      <c r="I593" s="8" t="s">
        <v>880</v>
      </c>
      <c r="J593" s="7">
        <v>51102700</v>
      </c>
      <c r="K593" s="8" t="s">
        <v>1899</v>
      </c>
      <c r="L593" s="9"/>
    </row>
    <row r="594" spans="1:12" s="9" customFormat="1" ht="67.5" x14ac:dyDescent="0.25">
      <c r="A594" s="6">
        <v>10000868</v>
      </c>
      <c r="B594" s="7" t="s">
        <v>4</v>
      </c>
      <c r="C594" s="8" t="s">
        <v>1912</v>
      </c>
      <c r="D594" s="8" t="s">
        <v>1913</v>
      </c>
      <c r="E594" s="8" t="s">
        <v>1914</v>
      </c>
      <c r="F594" s="7">
        <v>51000000</v>
      </c>
      <c r="G594" s="8" t="s">
        <v>879</v>
      </c>
      <c r="H594" s="7">
        <v>51100000</v>
      </c>
      <c r="I594" s="8" t="s">
        <v>880</v>
      </c>
      <c r="J594" s="7">
        <v>51102700</v>
      </c>
      <c r="K594" s="8" t="s">
        <v>1899</v>
      </c>
    </row>
    <row r="595" spans="1:12" s="13" customFormat="1" ht="67.5" x14ac:dyDescent="0.25">
      <c r="A595" s="6">
        <v>10000869</v>
      </c>
      <c r="B595" s="7" t="s">
        <v>4</v>
      </c>
      <c r="C595" s="8" t="s">
        <v>1915</v>
      </c>
      <c r="D595" s="8" t="s">
        <v>1916</v>
      </c>
      <c r="E595" s="8" t="s">
        <v>1917</v>
      </c>
      <c r="F595" s="7">
        <v>51000000</v>
      </c>
      <c r="G595" s="8" t="s">
        <v>879</v>
      </c>
      <c r="H595" s="7">
        <v>51100000</v>
      </c>
      <c r="I595" s="8" t="s">
        <v>880</v>
      </c>
      <c r="J595" s="7">
        <v>51102700</v>
      </c>
      <c r="K595" s="8" t="s">
        <v>1899</v>
      </c>
      <c r="L595" s="9"/>
    </row>
    <row r="596" spans="1:12" s="9" customFormat="1" ht="67.5" x14ac:dyDescent="0.25">
      <c r="A596" s="6">
        <v>10000870</v>
      </c>
      <c r="B596" s="7" t="s">
        <v>4</v>
      </c>
      <c r="C596" s="8" t="s">
        <v>1918</v>
      </c>
      <c r="D596" s="8" t="s">
        <v>1919</v>
      </c>
      <c r="E596" s="8" t="s">
        <v>1920</v>
      </c>
      <c r="F596" s="7">
        <v>51000000</v>
      </c>
      <c r="G596" s="8" t="s">
        <v>879</v>
      </c>
      <c r="H596" s="7">
        <v>51100000</v>
      </c>
      <c r="I596" s="8" t="s">
        <v>880</v>
      </c>
      <c r="J596" s="7">
        <v>51102700</v>
      </c>
      <c r="K596" s="8" t="s">
        <v>1899</v>
      </c>
    </row>
    <row r="597" spans="1:12" s="9" customFormat="1" ht="67.5" x14ac:dyDescent="0.25">
      <c r="A597" s="6">
        <v>10000871</v>
      </c>
      <c r="B597" s="7" t="s">
        <v>4</v>
      </c>
      <c r="C597" s="8" t="s">
        <v>1921</v>
      </c>
      <c r="D597" s="8" t="s">
        <v>1922</v>
      </c>
      <c r="E597" s="8" t="s">
        <v>1923</v>
      </c>
      <c r="F597" s="7">
        <v>51000000</v>
      </c>
      <c r="G597" s="8" t="s">
        <v>879</v>
      </c>
      <c r="H597" s="7">
        <v>51100000</v>
      </c>
      <c r="I597" s="8" t="s">
        <v>880</v>
      </c>
      <c r="J597" s="7">
        <v>51102700</v>
      </c>
      <c r="K597" s="8" t="s">
        <v>1899</v>
      </c>
    </row>
    <row r="598" spans="1:12" s="9" customFormat="1" ht="56.25" x14ac:dyDescent="0.25">
      <c r="A598" s="6">
        <v>10000872</v>
      </c>
      <c r="B598" s="7" t="s">
        <v>4</v>
      </c>
      <c r="C598" s="8" t="s">
        <v>1924</v>
      </c>
      <c r="D598" s="8" t="s">
        <v>1925</v>
      </c>
      <c r="E598" s="8" t="s">
        <v>1926</v>
      </c>
      <c r="F598" s="7">
        <v>51000000</v>
      </c>
      <c r="G598" s="8" t="s">
        <v>879</v>
      </c>
      <c r="H598" s="7">
        <v>51100000</v>
      </c>
      <c r="I598" s="8" t="s">
        <v>880</v>
      </c>
      <c r="J598" s="7">
        <v>51102800</v>
      </c>
      <c r="K598" s="8" t="s">
        <v>1927</v>
      </c>
    </row>
    <row r="599" spans="1:12" s="9" customFormat="1" ht="45" x14ac:dyDescent="0.25">
      <c r="A599" s="6">
        <v>10000873</v>
      </c>
      <c r="B599" s="7" t="s">
        <v>4</v>
      </c>
      <c r="C599" s="8" t="s">
        <v>1928</v>
      </c>
      <c r="D599" s="8" t="s">
        <v>1929</v>
      </c>
      <c r="E599" s="8" t="s">
        <v>1930</v>
      </c>
      <c r="F599" s="7">
        <v>51000000</v>
      </c>
      <c r="G599" s="8" t="s">
        <v>879</v>
      </c>
      <c r="H599" s="7">
        <v>51100000</v>
      </c>
      <c r="I599" s="8" t="s">
        <v>880</v>
      </c>
      <c r="J599" s="7">
        <v>51102800</v>
      </c>
      <c r="K599" s="8" t="s">
        <v>1927</v>
      </c>
    </row>
    <row r="600" spans="1:12" s="9" customFormat="1" ht="78.75" x14ac:dyDescent="0.25">
      <c r="A600" s="6">
        <v>10000874</v>
      </c>
      <c r="B600" s="7" t="s">
        <v>4</v>
      </c>
      <c r="C600" s="8" t="s">
        <v>1931</v>
      </c>
      <c r="D600" s="8" t="s">
        <v>1932</v>
      </c>
      <c r="E600" s="8" t="s">
        <v>1933</v>
      </c>
      <c r="F600" s="7">
        <v>51000000</v>
      </c>
      <c r="G600" s="8" t="s">
        <v>879</v>
      </c>
      <c r="H600" s="7">
        <v>51100000</v>
      </c>
      <c r="I600" s="8" t="s">
        <v>880</v>
      </c>
      <c r="J600" s="7">
        <v>51102800</v>
      </c>
      <c r="K600" s="8" t="s">
        <v>1927</v>
      </c>
    </row>
    <row r="601" spans="1:12" s="9" customFormat="1" ht="45" x14ac:dyDescent="0.25">
      <c r="A601" s="6">
        <v>10000875</v>
      </c>
      <c r="B601" s="7" t="s">
        <v>4</v>
      </c>
      <c r="C601" s="8" t="s">
        <v>1934</v>
      </c>
      <c r="D601" s="8" t="s">
        <v>1935</v>
      </c>
      <c r="E601" s="8" t="s">
        <v>1936</v>
      </c>
      <c r="F601" s="7">
        <v>51000000</v>
      </c>
      <c r="G601" s="8" t="s">
        <v>879</v>
      </c>
      <c r="H601" s="7">
        <v>51100000</v>
      </c>
      <c r="I601" s="8" t="s">
        <v>880</v>
      </c>
      <c r="J601" s="7">
        <v>51102900</v>
      </c>
      <c r="K601" s="8" t="s">
        <v>1937</v>
      </c>
    </row>
    <row r="602" spans="1:12" s="9" customFormat="1" ht="45" x14ac:dyDescent="0.25">
      <c r="A602" s="6">
        <v>10000876</v>
      </c>
      <c r="B602" s="7" t="s">
        <v>4</v>
      </c>
      <c r="C602" s="8" t="s">
        <v>1938</v>
      </c>
      <c r="D602" s="8" t="s">
        <v>1939</v>
      </c>
      <c r="E602" s="8" t="s">
        <v>1940</v>
      </c>
      <c r="F602" s="7">
        <v>51000000</v>
      </c>
      <c r="G602" s="8" t="s">
        <v>879</v>
      </c>
      <c r="H602" s="7">
        <v>51100000</v>
      </c>
      <c r="I602" s="8" t="s">
        <v>880</v>
      </c>
      <c r="J602" s="7">
        <v>51102900</v>
      </c>
      <c r="K602" s="8" t="s">
        <v>1937</v>
      </c>
    </row>
    <row r="603" spans="1:12" s="9" customFormat="1" ht="67.5" x14ac:dyDescent="0.25">
      <c r="A603" s="6">
        <v>10000877</v>
      </c>
      <c r="B603" s="7" t="s">
        <v>4</v>
      </c>
      <c r="C603" s="8" t="s">
        <v>1941</v>
      </c>
      <c r="D603" s="8" t="s">
        <v>1942</v>
      </c>
      <c r="E603" s="8" t="s">
        <v>1943</v>
      </c>
      <c r="F603" s="7">
        <v>51000000</v>
      </c>
      <c r="G603" s="8" t="s">
        <v>879</v>
      </c>
      <c r="H603" s="7">
        <v>51100000</v>
      </c>
      <c r="I603" s="8" t="s">
        <v>880</v>
      </c>
      <c r="J603" s="7">
        <v>51102900</v>
      </c>
      <c r="K603" s="8" t="s">
        <v>1937</v>
      </c>
    </row>
    <row r="604" spans="1:12" s="9" customFormat="1" ht="78.75" x14ac:dyDescent="0.25">
      <c r="A604" s="6">
        <v>10000878</v>
      </c>
      <c r="B604" s="7" t="s">
        <v>4</v>
      </c>
      <c r="C604" s="8" t="s">
        <v>1944</v>
      </c>
      <c r="D604" s="8" t="s">
        <v>1945</v>
      </c>
      <c r="E604" s="8" t="s">
        <v>1946</v>
      </c>
      <c r="F604" s="7">
        <v>51000000</v>
      </c>
      <c r="G604" s="8" t="s">
        <v>879</v>
      </c>
      <c r="H604" s="7">
        <v>51100000</v>
      </c>
      <c r="I604" s="8" t="s">
        <v>880</v>
      </c>
      <c r="J604" s="7">
        <v>51102900</v>
      </c>
      <c r="K604" s="8" t="s">
        <v>1937</v>
      </c>
    </row>
    <row r="605" spans="1:12" s="9" customFormat="1" ht="45" x14ac:dyDescent="0.25">
      <c r="A605" s="6">
        <v>10000879</v>
      </c>
      <c r="B605" s="7" t="s">
        <v>4</v>
      </c>
      <c r="C605" s="8" t="s">
        <v>1947</v>
      </c>
      <c r="D605" s="8" t="s">
        <v>1948</v>
      </c>
      <c r="E605" s="8" t="s">
        <v>1949</v>
      </c>
      <c r="F605" s="7">
        <v>51000000</v>
      </c>
      <c r="G605" s="8" t="s">
        <v>879</v>
      </c>
      <c r="H605" s="7">
        <v>51100000</v>
      </c>
      <c r="I605" s="8" t="s">
        <v>880</v>
      </c>
      <c r="J605" s="7">
        <v>51102900</v>
      </c>
      <c r="K605" s="8" t="s">
        <v>1937</v>
      </c>
    </row>
    <row r="606" spans="1:12" s="9" customFormat="1" ht="45" x14ac:dyDescent="0.25">
      <c r="A606" s="6">
        <v>10000880</v>
      </c>
      <c r="B606" s="7" t="s">
        <v>4</v>
      </c>
      <c r="C606" s="8" t="s">
        <v>1950</v>
      </c>
      <c r="D606" s="8" t="s">
        <v>1951</v>
      </c>
      <c r="E606" s="8" t="s">
        <v>1952</v>
      </c>
      <c r="F606" s="7">
        <v>51000000</v>
      </c>
      <c r="G606" s="8" t="s">
        <v>879</v>
      </c>
      <c r="H606" s="7">
        <v>51100000</v>
      </c>
      <c r="I606" s="8" t="s">
        <v>880</v>
      </c>
      <c r="J606" s="7">
        <v>51102900</v>
      </c>
      <c r="K606" s="8" t="s">
        <v>1937</v>
      </c>
    </row>
    <row r="607" spans="1:12" s="9" customFormat="1" ht="56.25" x14ac:dyDescent="0.25">
      <c r="A607" s="6">
        <v>10000881</v>
      </c>
      <c r="B607" s="7" t="s">
        <v>59</v>
      </c>
      <c r="C607" s="8" t="s">
        <v>1953</v>
      </c>
      <c r="D607" s="8" t="s">
        <v>1954</v>
      </c>
      <c r="E607" s="8" t="s">
        <v>1955</v>
      </c>
      <c r="F607" s="7">
        <v>51000000</v>
      </c>
      <c r="G607" s="8" t="s">
        <v>879</v>
      </c>
      <c r="H607" s="7">
        <v>51100000</v>
      </c>
      <c r="I607" s="8" t="s">
        <v>880</v>
      </c>
      <c r="J607" s="7">
        <v>51102900</v>
      </c>
      <c r="K607" s="8" t="s">
        <v>1937</v>
      </c>
    </row>
    <row r="608" spans="1:12" s="9" customFormat="1" ht="33.75" x14ac:dyDescent="0.25">
      <c r="A608" s="6">
        <v>10000882</v>
      </c>
      <c r="B608" s="7" t="s">
        <v>4</v>
      </c>
      <c r="C608" s="8" t="s">
        <v>1956</v>
      </c>
      <c r="D608" s="8" t="s">
        <v>1957</v>
      </c>
      <c r="E608" s="8" t="s">
        <v>1958</v>
      </c>
      <c r="F608" s="7">
        <v>51000000</v>
      </c>
      <c r="G608" s="8" t="s">
        <v>879</v>
      </c>
      <c r="H608" s="7">
        <v>51100000</v>
      </c>
      <c r="I608" s="8" t="s">
        <v>880</v>
      </c>
      <c r="J608" s="7">
        <v>51102900</v>
      </c>
      <c r="K608" s="8" t="s">
        <v>1937</v>
      </c>
    </row>
    <row r="609" spans="1:12" s="9" customFormat="1" ht="101.25" x14ac:dyDescent="0.25">
      <c r="A609" s="6">
        <v>10000883</v>
      </c>
      <c r="B609" s="7" t="s">
        <v>4</v>
      </c>
      <c r="C609" s="8" t="s">
        <v>1959</v>
      </c>
      <c r="D609" s="8" t="s">
        <v>1960</v>
      </c>
      <c r="E609" s="8" t="s">
        <v>1961</v>
      </c>
      <c r="F609" s="7">
        <v>51000000</v>
      </c>
      <c r="G609" s="8" t="s">
        <v>879</v>
      </c>
      <c r="H609" s="7">
        <v>51100000</v>
      </c>
      <c r="I609" s="8" t="s">
        <v>880</v>
      </c>
      <c r="J609" s="7">
        <v>51102900</v>
      </c>
      <c r="K609" s="8" t="s">
        <v>1937</v>
      </c>
    </row>
    <row r="610" spans="1:12" s="9" customFormat="1" ht="67.5" x14ac:dyDescent="0.25">
      <c r="A610" s="6">
        <v>10000884</v>
      </c>
      <c r="B610" s="7" t="s">
        <v>4</v>
      </c>
      <c r="C610" s="8" t="s">
        <v>1962</v>
      </c>
      <c r="D610" s="8" t="s">
        <v>1963</v>
      </c>
      <c r="E610" s="8" t="s">
        <v>1964</v>
      </c>
      <c r="F610" s="7">
        <v>51000000</v>
      </c>
      <c r="G610" s="8" t="s">
        <v>879</v>
      </c>
      <c r="H610" s="7">
        <v>51100000</v>
      </c>
      <c r="I610" s="8" t="s">
        <v>880</v>
      </c>
      <c r="J610" s="7">
        <v>51102900</v>
      </c>
      <c r="K610" s="8" t="s">
        <v>1937</v>
      </c>
    </row>
    <row r="611" spans="1:12" s="9" customFormat="1" ht="78.75" x14ac:dyDescent="0.25">
      <c r="A611" s="6">
        <v>10000885</v>
      </c>
      <c r="B611" s="7" t="s">
        <v>59</v>
      </c>
      <c r="C611" s="8" t="s">
        <v>1965</v>
      </c>
      <c r="D611" s="8" t="s">
        <v>1966</v>
      </c>
      <c r="E611" s="8" t="s">
        <v>1967</v>
      </c>
      <c r="F611" s="7">
        <v>51000000</v>
      </c>
      <c r="G611" s="8" t="s">
        <v>879</v>
      </c>
      <c r="H611" s="7">
        <v>51100000</v>
      </c>
      <c r="I611" s="8" t="s">
        <v>880</v>
      </c>
      <c r="J611" s="7">
        <v>51103000</v>
      </c>
      <c r="K611" s="8" t="s">
        <v>1968</v>
      </c>
    </row>
    <row r="612" spans="1:12" s="9" customFormat="1" ht="56.25" x14ac:dyDescent="0.25">
      <c r="A612" s="6">
        <v>10000886</v>
      </c>
      <c r="B612" s="7" t="s">
        <v>4</v>
      </c>
      <c r="C612" s="8" t="s">
        <v>1969</v>
      </c>
      <c r="D612" s="8" t="s">
        <v>1970</v>
      </c>
      <c r="E612" s="8" t="s">
        <v>1971</v>
      </c>
      <c r="F612" s="7">
        <v>51000000</v>
      </c>
      <c r="G612" s="8" t="s">
        <v>879</v>
      </c>
      <c r="H612" s="7">
        <v>51100000</v>
      </c>
      <c r="I612" s="8" t="s">
        <v>880</v>
      </c>
      <c r="J612" s="7">
        <v>51103000</v>
      </c>
      <c r="K612" s="8" t="s">
        <v>1968</v>
      </c>
    </row>
    <row r="613" spans="1:12" s="9" customFormat="1" ht="67.5" x14ac:dyDescent="0.25">
      <c r="A613" s="6">
        <v>10000887</v>
      </c>
      <c r="B613" s="7" t="s">
        <v>4</v>
      </c>
      <c r="C613" s="8" t="s">
        <v>1972</v>
      </c>
      <c r="D613" s="8" t="s">
        <v>1973</v>
      </c>
      <c r="E613" s="8" t="s">
        <v>1974</v>
      </c>
      <c r="F613" s="7">
        <v>51000000</v>
      </c>
      <c r="G613" s="8" t="s">
        <v>879</v>
      </c>
      <c r="H613" s="7">
        <v>51100000</v>
      </c>
      <c r="I613" s="8" t="s">
        <v>880</v>
      </c>
      <c r="J613" s="7">
        <v>51103000</v>
      </c>
      <c r="K613" s="8" t="s">
        <v>1968</v>
      </c>
    </row>
    <row r="614" spans="1:12" s="9" customFormat="1" ht="45" x14ac:dyDescent="0.25">
      <c r="A614" s="6">
        <v>10000888</v>
      </c>
      <c r="B614" s="7" t="s">
        <v>4</v>
      </c>
      <c r="C614" s="8" t="s">
        <v>1975</v>
      </c>
      <c r="D614" s="8" t="s">
        <v>1976</v>
      </c>
      <c r="E614" s="8" t="s">
        <v>1977</v>
      </c>
      <c r="F614" s="7">
        <v>51000000</v>
      </c>
      <c r="G614" s="8" t="s">
        <v>879</v>
      </c>
      <c r="H614" s="7">
        <v>51100000</v>
      </c>
      <c r="I614" s="8" t="s">
        <v>880</v>
      </c>
      <c r="J614" s="7">
        <v>51103000</v>
      </c>
      <c r="K614" s="8" t="s">
        <v>1968</v>
      </c>
    </row>
    <row r="615" spans="1:12" s="9" customFormat="1" ht="56.25" x14ac:dyDescent="0.25">
      <c r="A615" s="6">
        <v>10000889</v>
      </c>
      <c r="B615" s="7" t="s">
        <v>59</v>
      </c>
      <c r="C615" s="8" t="s">
        <v>1978</v>
      </c>
      <c r="D615" s="8" t="s">
        <v>1979</v>
      </c>
      <c r="E615" s="8" t="s">
        <v>1980</v>
      </c>
      <c r="F615" s="7">
        <v>51000000</v>
      </c>
      <c r="G615" s="8" t="s">
        <v>879</v>
      </c>
      <c r="H615" s="7">
        <v>51100000</v>
      </c>
      <c r="I615" s="8" t="s">
        <v>880</v>
      </c>
      <c r="J615" s="7">
        <v>51103000</v>
      </c>
      <c r="K615" s="8" t="s">
        <v>1968</v>
      </c>
    </row>
    <row r="616" spans="1:12" s="9" customFormat="1" ht="56.25" x14ac:dyDescent="0.25">
      <c r="A616" s="6">
        <v>10000890</v>
      </c>
      <c r="B616" s="7" t="s">
        <v>4</v>
      </c>
      <c r="C616" s="8" t="s">
        <v>1981</v>
      </c>
      <c r="D616" s="8" t="s">
        <v>1982</v>
      </c>
      <c r="E616" s="8" t="s">
        <v>1983</v>
      </c>
      <c r="F616" s="7">
        <v>51000000</v>
      </c>
      <c r="G616" s="8" t="s">
        <v>879</v>
      </c>
      <c r="H616" s="7">
        <v>51100000</v>
      </c>
      <c r="I616" s="8" t="s">
        <v>880</v>
      </c>
      <c r="J616" s="7">
        <v>51103000</v>
      </c>
      <c r="K616" s="8" t="s">
        <v>1968</v>
      </c>
    </row>
    <row r="617" spans="1:12" s="9" customFormat="1" ht="56.25" x14ac:dyDescent="0.25">
      <c r="A617" s="6">
        <v>10000891</v>
      </c>
      <c r="B617" s="7" t="s">
        <v>59</v>
      </c>
      <c r="C617" s="8" t="s">
        <v>1984</v>
      </c>
      <c r="D617" s="8" t="s">
        <v>1985</v>
      </c>
      <c r="E617" s="8" t="s">
        <v>1986</v>
      </c>
      <c r="F617" s="7">
        <v>51000000</v>
      </c>
      <c r="G617" s="8" t="s">
        <v>879</v>
      </c>
      <c r="H617" s="7">
        <v>51100000</v>
      </c>
      <c r="I617" s="8" t="s">
        <v>880</v>
      </c>
      <c r="J617" s="7">
        <v>51103000</v>
      </c>
      <c r="K617" s="8" t="s">
        <v>1968</v>
      </c>
    </row>
    <row r="618" spans="1:12" s="9" customFormat="1" ht="78.75" x14ac:dyDescent="0.25">
      <c r="A618" s="6">
        <v>10000892</v>
      </c>
      <c r="B618" s="7" t="s">
        <v>4</v>
      </c>
      <c r="C618" s="8" t="s">
        <v>1987</v>
      </c>
      <c r="D618" s="8" t="s">
        <v>1988</v>
      </c>
      <c r="E618" s="8" t="s">
        <v>1989</v>
      </c>
      <c r="F618" s="7">
        <v>51000000</v>
      </c>
      <c r="G618" s="8" t="s">
        <v>879</v>
      </c>
      <c r="H618" s="7">
        <v>51100000</v>
      </c>
      <c r="I618" s="8" t="s">
        <v>880</v>
      </c>
      <c r="J618" s="7">
        <v>51103000</v>
      </c>
      <c r="K618" s="8" t="s">
        <v>1968</v>
      </c>
      <c r="L618" s="13"/>
    </row>
    <row r="619" spans="1:12" s="9" customFormat="1" ht="78.75" x14ac:dyDescent="0.25">
      <c r="A619" s="6">
        <v>10000893</v>
      </c>
      <c r="B619" s="7" t="s">
        <v>59</v>
      </c>
      <c r="C619" s="8" t="s">
        <v>1990</v>
      </c>
      <c r="D619" s="8" t="s">
        <v>1991</v>
      </c>
      <c r="E619" s="8" t="s">
        <v>1992</v>
      </c>
      <c r="F619" s="7">
        <v>51000000</v>
      </c>
      <c r="G619" s="8" t="s">
        <v>879</v>
      </c>
      <c r="H619" s="7">
        <v>51100000</v>
      </c>
      <c r="I619" s="8" t="s">
        <v>880</v>
      </c>
      <c r="J619" s="7">
        <v>51103000</v>
      </c>
      <c r="K619" s="8" t="s">
        <v>1968</v>
      </c>
    </row>
    <row r="620" spans="1:12" s="9" customFormat="1" ht="45" x14ac:dyDescent="0.25">
      <c r="A620" s="6">
        <v>10000894</v>
      </c>
      <c r="B620" s="7" t="s">
        <v>4</v>
      </c>
      <c r="C620" s="8" t="s">
        <v>1993</v>
      </c>
      <c r="D620" s="8" t="s">
        <v>1994</v>
      </c>
      <c r="E620" s="8" t="s">
        <v>1995</v>
      </c>
      <c r="F620" s="7">
        <v>51000000</v>
      </c>
      <c r="G620" s="8" t="s">
        <v>879</v>
      </c>
      <c r="H620" s="7">
        <v>51100000</v>
      </c>
      <c r="I620" s="8" t="s">
        <v>880</v>
      </c>
      <c r="J620" s="7">
        <v>51103100</v>
      </c>
      <c r="K620" s="8" t="s">
        <v>1996</v>
      </c>
      <c r="L620" s="13"/>
    </row>
    <row r="621" spans="1:12" s="9" customFormat="1" ht="45" x14ac:dyDescent="0.25">
      <c r="A621" s="6">
        <v>10000895</v>
      </c>
      <c r="B621" s="7" t="s">
        <v>4</v>
      </c>
      <c r="C621" s="8" t="s">
        <v>1997</v>
      </c>
      <c r="D621" s="8" t="s">
        <v>1998</v>
      </c>
      <c r="E621" s="8" t="s">
        <v>1999</v>
      </c>
      <c r="F621" s="7">
        <v>51000000</v>
      </c>
      <c r="G621" s="8" t="s">
        <v>879</v>
      </c>
      <c r="H621" s="7">
        <v>51100000</v>
      </c>
      <c r="I621" s="8" t="s">
        <v>880</v>
      </c>
      <c r="J621" s="7">
        <v>51103100</v>
      </c>
      <c r="K621" s="8" t="s">
        <v>1996</v>
      </c>
    </row>
    <row r="622" spans="1:12" s="9" customFormat="1" ht="67.5" x14ac:dyDescent="0.25">
      <c r="A622" s="6">
        <v>10000896</v>
      </c>
      <c r="B622" s="7" t="s">
        <v>4</v>
      </c>
      <c r="C622" s="8" t="s">
        <v>2000</v>
      </c>
      <c r="D622" s="8" t="s">
        <v>2001</v>
      </c>
      <c r="E622" s="8" t="s">
        <v>2002</v>
      </c>
      <c r="F622" s="7">
        <v>51000000</v>
      </c>
      <c r="G622" s="8" t="s">
        <v>879</v>
      </c>
      <c r="H622" s="7">
        <v>51100000</v>
      </c>
      <c r="I622" s="8" t="s">
        <v>880</v>
      </c>
      <c r="J622" s="7">
        <v>51103100</v>
      </c>
      <c r="K622" s="8" t="s">
        <v>1996</v>
      </c>
    </row>
    <row r="623" spans="1:12" s="9" customFormat="1" ht="33.75" x14ac:dyDescent="0.25">
      <c r="A623" s="6">
        <v>10000897</v>
      </c>
      <c r="B623" s="7" t="s">
        <v>4</v>
      </c>
      <c r="C623" s="8" t="s">
        <v>2003</v>
      </c>
      <c r="D623" s="8" t="s">
        <v>2004</v>
      </c>
      <c r="E623" s="8" t="s">
        <v>2005</v>
      </c>
      <c r="F623" s="7">
        <v>51000000</v>
      </c>
      <c r="G623" s="8" t="s">
        <v>879</v>
      </c>
      <c r="H623" s="7">
        <v>51100000</v>
      </c>
      <c r="I623" s="8" t="s">
        <v>880</v>
      </c>
      <c r="J623" s="7">
        <v>51103100</v>
      </c>
      <c r="K623" s="8" t="s">
        <v>1996</v>
      </c>
    </row>
    <row r="624" spans="1:12" s="9" customFormat="1" ht="78.75" x14ac:dyDescent="0.25">
      <c r="A624" s="6">
        <v>10000898</v>
      </c>
      <c r="B624" s="7" t="s">
        <v>4</v>
      </c>
      <c r="C624" s="8" t="s">
        <v>2006</v>
      </c>
      <c r="D624" s="8" t="s">
        <v>2007</v>
      </c>
      <c r="E624" s="8" t="s">
        <v>2008</v>
      </c>
      <c r="F624" s="7">
        <v>51000000</v>
      </c>
      <c r="G624" s="8" t="s">
        <v>879</v>
      </c>
      <c r="H624" s="7">
        <v>51100000</v>
      </c>
      <c r="I624" s="8" t="s">
        <v>880</v>
      </c>
      <c r="J624" s="7">
        <v>51103200</v>
      </c>
      <c r="K624" s="8" t="s">
        <v>2009</v>
      </c>
    </row>
    <row r="625" spans="1:11" s="9" customFormat="1" ht="67.5" x14ac:dyDescent="0.25">
      <c r="A625" s="6">
        <v>10000899</v>
      </c>
      <c r="B625" s="7" t="s">
        <v>4</v>
      </c>
      <c r="C625" s="8" t="s">
        <v>2010</v>
      </c>
      <c r="D625" s="8" t="s">
        <v>2011</v>
      </c>
      <c r="E625" s="8" t="s">
        <v>2012</v>
      </c>
      <c r="F625" s="7">
        <v>51000000</v>
      </c>
      <c r="G625" s="8" t="s">
        <v>879</v>
      </c>
      <c r="H625" s="7">
        <v>51100000</v>
      </c>
      <c r="I625" s="8" t="s">
        <v>880</v>
      </c>
      <c r="J625" s="7">
        <v>51103200</v>
      </c>
      <c r="K625" s="8" t="s">
        <v>2009</v>
      </c>
    </row>
    <row r="626" spans="1:11" s="9" customFormat="1" ht="45" x14ac:dyDescent="0.25">
      <c r="A626" s="6">
        <v>10000900</v>
      </c>
      <c r="B626" s="7" t="s">
        <v>4</v>
      </c>
      <c r="C626" s="8" t="s">
        <v>2013</v>
      </c>
      <c r="D626" s="8" t="s">
        <v>2014</v>
      </c>
      <c r="E626" s="8" t="s">
        <v>2015</v>
      </c>
      <c r="F626" s="7">
        <v>51000000</v>
      </c>
      <c r="G626" s="8" t="s">
        <v>879</v>
      </c>
      <c r="H626" s="7">
        <v>51100000</v>
      </c>
      <c r="I626" s="8" t="s">
        <v>880</v>
      </c>
      <c r="J626" s="7">
        <v>51103200</v>
      </c>
      <c r="K626" s="8" t="s">
        <v>2009</v>
      </c>
    </row>
    <row r="627" spans="1:11" s="9" customFormat="1" ht="45" x14ac:dyDescent="0.25">
      <c r="A627" s="6">
        <v>10000901</v>
      </c>
      <c r="B627" s="7" t="s">
        <v>4</v>
      </c>
      <c r="C627" s="8" t="s">
        <v>2016</v>
      </c>
      <c r="D627" s="8" t="s">
        <v>2017</v>
      </c>
      <c r="E627" s="8" t="s">
        <v>2018</v>
      </c>
      <c r="F627" s="7">
        <v>51000000</v>
      </c>
      <c r="G627" s="8" t="s">
        <v>879</v>
      </c>
      <c r="H627" s="7">
        <v>51100000</v>
      </c>
      <c r="I627" s="8" t="s">
        <v>880</v>
      </c>
      <c r="J627" s="7">
        <v>51103200</v>
      </c>
      <c r="K627" s="8" t="s">
        <v>2009</v>
      </c>
    </row>
    <row r="628" spans="1:11" s="9" customFormat="1" ht="45" x14ac:dyDescent="0.25">
      <c r="A628" s="6">
        <v>10000902</v>
      </c>
      <c r="B628" s="7" t="s">
        <v>4</v>
      </c>
      <c r="C628" s="8" t="s">
        <v>2019</v>
      </c>
      <c r="D628" s="8" t="s">
        <v>2020</v>
      </c>
      <c r="E628" s="8" t="s">
        <v>2021</v>
      </c>
      <c r="F628" s="7">
        <v>51000000</v>
      </c>
      <c r="G628" s="8" t="s">
        <v>879</v>
      </c>
      <c r="H628" s="7">
        <v>51100000</v>
      </c>
      <c r="I628" s="8" t="s">
        <v>880</v>
      </c>
      <c r="J628" s="7">
        <v>51103200</v>
      </c>
      <c r="K628" s="8" t="s">
        <v>2009</v>
      </c>
    </row>
    <row r="629" spans="1:11" s="9" customFormat="1" ht="56.25" x14ac:dyDescent="0.25">
      <c r="A629" s="6">
        <v>10000903</v>
      </c>
      <c r="B629" s="7" t="s">
        <v>4</v>
      </c>
      <c r="C629" s="8" t="s">
        <v>2022</v>
      </c>
      <c r="D629" s="8" t="s">
        <v>2023</v>
      </c>
      <c r="E629" s="8" t="s">
        <v>2024</v>
      </c>
      <c r="F629" s="7">
        <v>51000000</v>
      </c>
      <c r="G629" s="8" t="s">
        <v>879</v>
      </c>
      <c r="H629" s="7">
        <v>51100000</v>
      </c>
      <c r="I629" s="8" t="s">
        <v>880</v>
      </c>
      <c r="J629" s="7">
        <v>51103000</v>
      </c>
      <c r="K629" s="8" t="s">
        <v>1968</v>
      </c>
    </row>
    <row r="630" spans="1:11" s="9" customFormat="1" ht="56.25" x14ac:dyDescent="0.25">
      <c r="A630" s="6">
        <v>10000904</v>
      </c>
      <c r="B630" s="7" t="s">
        <v>4</v>
      </c>
      <c r="C630" s="8" t="s">
        <v>2025</v>
      </c>
      <c r="D630" s="8" t="s">
        <v>2026</v>
      </c>
      <c r="E630" s="8" t="s">
        <v>2027</v>
      </c>
      <c r="F630" s="7">
        <v>51000000</v>
      </c>
      <c r="G630" s="8" t="s">
        <v>879</v>
      </c>
      <c r="H630" s="7">
        <v>51100000</v>
      </c>
      <c r="I630" s="8" t="s">
        <v>880</v>
      </c>
      <c r="J630" s="7">
        <v>51103000</v>
      </c>
      <c r="K630" s="8" t="s">
        <v>1968</v>
      </c>
    </row>
    <row r="631" spans="1:11" s="9" customFormat="1" ht="78.75" x14ac:dyDescent="0.25">
      <c r="A631" s="6">
        <v>10000905</v>
      </c>
      <c r="B631" s="7" t="s">
        <v>4</v>
      </c>
      <c r="C631" s="8" t="s">
        <v>2028</v>
      </c>
      <c r="D631" s="8" t="s">
        <v>2029</v>
      </c>
      <c r="E631" s="8" t="s">
        <v>2030</v>
      </c>
      <c r="F631" s="7">
        <v>51000000</v>
      </c>
      <c r="G631" s="8" t="s">
        <v>879</v>
      </c>
      <c r="H631" s="7">
        <v>51100000</v>
      </c>
      <c r="I631" s="8" t="s">
        <v>880</v>
      </c>
      <c r="J631" s="7">
        <v>51103000</v>
      </c>
      <c r="K631" s="8" t="s">
        <v>1968</v>
      </c>
    </row>
    <row r="632" spans="1:11" s="9" customFormat="1" ht="45" x14ac:dyDescent="0.25">
      <c r="A632" s="6">
        <v>10000906</v>
      </c>
      <c r="B632" s="7" t="s">
        <v>4</v>
      </c>
      <c r="C632" s="8" t="s">
        <v>2031</v>
      </c>
      <c r="D632" s="8" t="s">
        <v>2032</v>
      </c>
      <c r="E632" s="8" t="s">
        <v>2033</v>
      </c>
      <c r="F632" s="7">
        <v>51000000</v>
      </c>
      <c r="G632" s="8" t="s">
        <v>879</v>
      </c>
      <c r="H632" s="7">
        <v>51100000</v>
      </c>
      <c r="I632" s="8" t="s">
        <v>880</v>
      </c>
      <c r="J632" s="7">
        <v>51103000</v>
      </c>
      <c r="K632" s="8" t="s">
        <v>1968</v>
      </c>
    </row>
    <row r="633" spans="1:11" s="9" customFormat="1" ht="45" x14ac:dyDescent="0.25">
      <c r="A633" s="6">
        <v>10000907</v>
      </c>
      <c r="B633" s="7" t="s">
        <v>4</v>
      </c>
      <c r="C633" s="8" t="s">
        <v>2034</v>
      </c>
      <c r="D633" s="8" t="s">
        <v>2035</v>
      </c>
      <c r="E633" s="8" t="s">
        <v>2036</v>
      </c>
      <c r="F633" s="7">
        <v>51000000</v>
      </c>
      <c r="G633" s="8" t="s">
        <v>879</v>
      </c>
      <c r="H633" s="7">
        <v>51100000</v>
      </c>
      <c r="I633" s="8" t="s">
        <v>880</v>
      </c>
      <c r="J633" s="7">
        <v>51101800</v>
      </c>
      <c r="K633" s="8" t="s">
        <v>955</v>
      </c>
    </row>
    <row r="634" spans="1:11" s="9" customFormat="1" ht="33.75" x14ac:dyDescent="0.25">
      <c r="A634" s="6">
        <v>10000908</v>
      </c>
      <c r="B634" s="7" t="s">
        <v>4</v>
      </c>
      <c r="C634" s="8" t="s">
        <v>2037</v>
      </c>
      <c r="D634" s="8" t="s">
        <v>2038</v>
      </c>
      <c r="E634" s="8" t="s">
        <v>2039</v>
      </c>
      <c r="F634" s="7">
        <v>51000000</v>
      </c>
      <c r="G634" s="8" t="s">
        <v>879</v>
      </c>
      <c r="H634" s="7">
        <v>51100000</v>
      </c>
      <c r="I634" s="8" t="s">
        <v>880</v>
      </c>
      <c r="J634" s="7">
        <v>51101700</v>
      </c>
      <c r="K634" s="8" t="s">
        <v>881</v>
      </c>
    </row>
    <row r="635" spans="1:11" s="9" customFormat="1" ht="56.25" x14ac:dyDescent="0.25">
      <c r="A635" s="6">
        <v>10000909</v>
      </c>
      <c r="B635" s="7" t="s">
        <v>4</v>
      </c>
      <c r="C635" s="8" t="s">
        <v>2040</v>
      </c>
      <c r="D635" s="8" t="s">
        <v>2041</v>
      </c>
      <c r="E635" s="8" t="s">
        <v>2042</v>
      </c>
      <c r="F635" s="7">
        <v>51000000</v>
      </c>
      <c r="G635" s="8" t="s">
        <v>879</v>
      </c>
      <c r="H635" s="7">
        <v>51100000</v>
      </c>
      <c r="I635" s="8" t="s">
        <v>880</v>
      </c>
      <c r="J635" s="7">
        <v>51101700</v>
      </c>
      <c r="K635" s="8" t="s">
        <v>881</v>
      </c>
    </row>
    <row r="636" spans="1:11" s="9" customFormat="1" ht="90" x14ac:dyDescent="0.25">
      <c r="A636" s="6">
        <v>10000910</v>
      </c>
      <c r="B636" s="7" t="s">
        <v>4</v>
      </c>
      <c r="C636" s="8" t="s">
        <v>2043</v>
      </c>
      <c r="D636" s="8" t="s">
        <v>2044</v>
      </c>
      <c r="E636" s="8" t="s">
        <v>2045</v>
      </c>
      <c r="F636" s="7">
        <v>51000000</v>
      </c>
      <c r="G636" s="8" t="s">
        <v>879</v>
      </c>
      <c r="H636" s="7">
        <v>51100000</v>
      </c>
      <c r="I636" s="8" t="s">
        <v>880</v>
      </c>
      <c r="J636" s="7">
        <v>51101700</v>
      </c>
      <c r="K636" s="8" t="s">
        <v>881</v>
      </c>
    </row>
    <row r="637" spans="1:11" s="9" customFormat="1" ht="45" x14ac:dyDescent="0.25">
      <c r="A637" s="6">
        <v>10000911</v>
      </c>
      <c r="B637" s="7" t="s">
        <v>4</v>
      </c>
      <c r="C637" s="8" t="s">
        <v>2046</v>
      </c>
      <c r="D637" s="8" t="s">
        <v>2047</v>
      </c>
      <c r="E637" s="8" t="s">
        <v>2048</v>
      </c>
      <c r="F637" s="7">
        <v>51000000</v>
      </c>
      <c r="G637" s="8" t="s">
        <v>879</v>
      </c>
      <c r="H637" s="7">
        <v>51100000</v>
      </c>
      <c r="I637" s="8" t="s">
        <v>880</v>
      </c>
      <c r="J637" s="7">
        <v>51102100</v>
      </c>
      <c r="K637" s="8" t="s">
        <v>977</v>
      </c>
    </row>
    <row r="638" spans="1:11" s="9" customFormat="1" ht="33.75" x14ac:dyDescent="0.25">
      <c r="A638" s="6">
        <v>10000912</v>
      </c>
      <c r="B638" s="7" t="s">
        <v>4</v>
      </c>
      <c r="C638" s="8" t="s">
        <v>2049</v>
      </c>
      <c r="D638" s="8" t="s">
        <v>2050</v>
      </c>
      <c r="E638" s="8" t="s">
        <v>2051</v>
      </c>
      <c r="F638" s="7">
        <v>51000000</v>
      </c>
      <c r="G638" s="8" t="s">
        <v>879</v>
      </c>
      <c r="H638" s="7">
        <v>51100000</v>
      </c>
      <c r="I638" s="8" t="s">
        <v>880</v>
      </c>
      <c r="J638" s="7">
        <v>51101600</v>
      </c>
      <c r="K638" s="8" t="s">
        <v>906</v>
      </c>
    </row>
    <row r="639" spans="1:11" s="9" customFormat="1" ht="45" x14ac:dyDescent="0.25">
      <c r="A639" s="6">
        <v>10000914</v>
      </c>
      <c r="B639" s="7" t="s">
        <v>4</v>
      </c>
      <c r="C639" s="8" t="s">
        <v>2052</v>
      </c>
      <c r="D639" s="8" t="s">
        <v>2053</v>
      </c>
      <c r="E639" s="8" t="s">
        <v>2054</v>
      </c>
      <c r="F639" s="7">
        <v>51000000</v>
      </c>
      <c r="G639" s="8" t="s">
        <v>879</v>
      </c>
      <c r="H639" s="7">
        <v>51100000</v>
      </c>
      <c r="I639" s="8" t="s">
        <v>880</v>
      </c>
      <c r="J639" s="7">
        <v>51102600</v>
      </c>
      <c r="K639" s="8" t="s">
        <v>1886</v>
      </c>
    </row>
    <row r="640" spans="1:11" s="9" customFormat="1" ht="56.25" x14ac:dyDescent="0.25">
      <c r="A640" s="6">
        <v>10000915</v>
      </c>
      <c r="B640" s="7" t="s">
        <v>59</v>
      </c>
      <c r="C640" s="8" t="s">
        <v>2055</v>
      </c>
      <c r="D640" s="8" t="s">
        <v>2056</v>
      </c>
      <c r="E640" s="8" t="s">
        <v>2057</v>
      </c>
      <c r="F640" s="7">
        <v>51000000</v>
      </c>
      <c r="G640" s="8" t="s">
        <v>879</v>
      </c>
      <c r="H640" s="7">
        <v>51100000</v>
      </c>
      <c r="I640" s="8" t="s">
        <v>880</v>
      </c>
      <c r="J640" s="7">
        <v>51101500</v>
      </c>
      <c r="K640" s="8" t="s">
        <v>915</v>
      </c>
    </row>
    <row r="641" spans="1:11" s="9" customFormat="1" ht="101.25" x14ac:dyDescent="0.25">
      <c r="A641" s="6">
        <v>10000916</v>
      </c>
      <c r="B641" s="7" t="s">
        <v>59</v>
      </c>
      <c r="C641" s="8" t="s">
        <v>2058</v>
      </c>
      <c r="D641" s="8" t="s">
        <v>2059</v>
      </c>
      <c r="E641" s="8" t="s">
        <v>2060</v>
      </c>
      <c r="F641" s="7">
        <v>51000000</v>
      </c>
      <c r="G641" s="8" t="s">
        <v>879</v>
      </c>
      <c r="H641" s="7">
        <v>51100000</v>
      </c>
      <c r="I641" s="8" t="s">
        <v>880</v>
      </c>
      <c r="J641" s="7">
        <v>51102900</v>
      </c>
      <c r="K641" s="8" t="s">
        <v>1937</v>
      </c>
    </row>
    <row r="642" spans="1:11" s="9" customFormat="1" ht="78.75" x14ac:dyDescent="0.25">
      <c r="A642" s="6">
        <v>10000917</v>
      </c>
      <c r="B642" s="7" t="s">
        <v>4</v>
      </c>
      <c r="C642" s="8" t="s">
        <v>2061</v>
      </c>
      <c r="D642" s="8" t="s">
        <v>2062</v>
      </c>
      <c r="E642" s="8" t="s">
        <v>2063</v>
      </c>
      <c r="F642" s="7">
        <v>51000000</v>
      </c>
      <c r="G642" s="8" t="s">
        <v>879</v>
      </c>
      <c r="H642" s="7">
        <v>51120000</v>
      </c>
      <c r="I642" s="8" t="s">
        <v>940</v>
      </c>
      <c r="J642" s="7">
        <v>51121900</v>
      </c>
      <c r="K642" s="8" t="s">
        <v>2061</v>
      </c>
    </row>
    <row r="643" spans="1:11" s="9" customFormat="1" ht="45" x14ac:dyDescent="0.25">
      <c r="A643" s="6">
        <v>10000918</v>
      </c>
      <c r="B643" s="7" t="s">
        <v>4</v>
      </c>
      <c r="C643" s="8" t="s">
        <v>2064</v>
      </c>
      <c r="D643" s="8" t="s">
        <v>2065</v>
      </c>
      <c r="E643" s="8" t="s">
        <v>2066</v>
      </c>
      <c r="F643" s="7">
        <v>51000000</v>
      </c>
      <c r="G643" s="8" t="s">
        <v>879</v>
      </c>
      <c r="H643" s="7">
        <v>51120000</v>
      </c>
      <c r="I643" s="8" t="s">
        <v>940</v>
      </c>
      <c r="J643" s="7">
        <v>51121900</v>
      </c>
      <c r="K643" s="8" t="s">
        <v>2061</v>
      </c>
    </row>
    <row r="644" spans="1:11" s="9" customFormat="1" ht="45" x14ac:dyDescent="0.25">
      <c r="A644" s="6">
        <v>10000919</v>
      </c>
      <c r="B644" s="7" t="s">
        <v>4</v>
      </c>
      <c r="C644" s="8" t="s">
        <v>2067</v>
      </c>
      <c r="D644" s="8" t="s">
        <v>2068</v>
      </c>
      <c r="E644" s="8" t="s">
        <v>2069</v>
      </c>
      <c r="F644" s="7">
        <v>51000000</v>
      </c>
      <c r="G644" s="8" t="s">
        <v>879</v>
      </c>
      <c r="H644" s="7">
        <v>51100000</v>
      </c>
      <c r="I644" s="8" t="s">
        <v>880</v>
      </c>
      <c r="J644" s="7">
        <v>51102800</v>
      </c>
      <c r="K644" s="8" t="s">
        <v>1927</v>
      </c>
    </row>
    <row r="645" spans="1:11" s="9" customFormat="1" ht="33.75" x14ac:dyDescent="0.25">
      <c r="A645" s="6">
        <v>10000920</v>
      </c>
      <c r="B645" s="7" t="s">
        <v>4</v>
      </c>
      <c r="C645" s="8" t="s">
        <v>2070</v>
      </c>
      <c r="D645" s="8" t="s">
        <v>2071</v>
      </c>
      <c r="E645" s="8" t="s">
        <v>2072</v>
      </c>
      <c r="F645" s="7">
        <v>51000000</v>
      </c>
      <c r="G645" s="8" t="s">
        <v>879</v>
      </c>
      <c r="H645" s="7">
        <v>51100000</v>
      </c>
      <c r="I645" s="8" t="s">
        <v>880</v>
      </c>
      <c r="J645" s="7">
        <v>51102900</v>
      </c>
      <c r="K645" s="8" t="s">
        <v>1937</v>
      </c>
    </row>
    <row r="646" spans="1:11" s="9" customFormat="1" ht="67.5" x14ac:dyDescent="0.25">
      <c r="A646" s="6">
        <v>10000921</v>
      </c>
      <c r="B646" s="7" t="s">
        <v>4</v>
      </c>
      <c r="C646" s="8" t="s">
        <v>2073</v>
      </c>
      <c r="D646" s="8" t="s">
        <v>2074</v>
      </c>
      <c r="E646" s="8" t="s">
        <v>2075</v>
      </c>
      <c r="F646" s="7">
        <v>51000000</v>
      </c>
      <c r="G646" s="8" t="s">
        <v>879</v>
      </c>
      <c r="H646" s="7">
        <v>51100000</v>
      </c>
      <c r="I646" s="8" t="s">
        <v>880</v>
      </c>
      <c r="J646" s="7">
        <v>51103200</v>
      </c>
      <c r="K646" s="8" t="s">
        <v>2009</v>
      </c>
    </row>
    <row r="647" spans="1:11" s="9" customFormat="1" ht="45" x14ac:dyDescent="0.25">
      <c r="A647" s="6">
        <v>10000922</v>
      </c>
      <c r="B647" s="7" t="s">
        <v>4</v>
      </c>
      <c r="C647" s="8" t="s">
        <v>2076</v>
      </c>
      <c r="D647" s="8" t="s">
        <v>2077</v>
      </c>
      <c r="E647" s="8" t="s">
        <v>2078</v>
      </c>
      <c r="F647" s="7">
        <v>51000000</v>
      </c>
      <c r="G647" s="8" t="s">
        <v>879</v>
      </c>
      <c r="H647" s="7">
        <v>51100000</v>
      </c>
      <c r="I647" s="8" t="s">
        <v>880</v>
      </c>
      <c r="J647" s="7">
        <v>51101600</v>
      </c>
      <c r="K647" s="8" t="s">
        <v>906</v>
      </c>
    </row>
    <row r="648" spans="1:11" s="9" customFormat="1" ht="56.25" x14ac:dyDescent="0.25">
      <c r="A648" s="6">
        <v>10000923</v>
      </c>
      <c r="B648" s="7" t="s">
        <v>4</v>
      </c>
      <c r="C648" s="8" t="s">
        <v>2079</v>
      </c>
      <c r="D648" s="8" t="s">
        <v>2080</v>
      </c>
      <c r="E648" s="8" t="s">
        <v>2081</v>
      </c>
      <c r="F648" s="7">
        <v>51000000</v>
      </c>
      <c r="G648" s="8" t="s">
        <v>879</v>
      </c>
      <c r="H648" s="7">
        <v>51100000</v>
      </c>
      <c r="I648" s="8" t="s">
        <v>880</v>
      </c>
      <c r="J648" s="7">
        <v>51102400</v>
      </c>
      <c r="K648" s="8" t="s">
        <v>1845</v>
      </c>
    </row>
    <row r="649" spans="1:11" s="9" customFormat="1" ht="45" x14ac:dyDescent="0.25">
      <c r="A649" s="6">
        <v>10000925</v>
      </c>
      <c r="B649" s="7" t="s">
        <v>4</v>
      </c>
      <c r="C649" s="8" t="s">
        <v>2082</v>
      </c>
      <c r="D649" s="8" t="s">
        <v>2083</v>
      </c>
      <c r="E649" s="8" t="s">
        <v>2084</v>
      </c>
      <c r="F649" s="7">
        <v>60000000</v>
      </c>
      <c r="G649" s="8" t="s">
        <v>2085</v>
      </c>
      <c r="H649" s="7">
        <v>60010000</v>
      </c>
      <c r="I649" s="8" t="s">
        <v>2085</v>
      </c>
      <c r="J649" s="7">
        <v>60010200</v>
      </c>
      <c r="K649" s="8" t="s">
        <v>2086</v>
      </c>
    </row>
    <row r="650" spans="1:11" s="9" customFormat="1" ht="56.25" x14ac:dyDescent="0.25">
      <c r="A650" s="6">
        <v>10000926</v>
      </c>
      <c r="B650" s="7" t="s">
        <v>59</v>
      </c>
      <c r="C650" s="8" t="s">
        <v>2087</v>
      </c>
      <c r="D650" s="8" t="s">
        <v>2088</v>
      </c>
      <c r="E650" s="8" t="s">
        <v>2089</v>
      </c>
      <c r="F650" s="7">
        <v>60000000</v>
      </c>
      <c r="G650" s="8" t="s">
        <v>2085</v>
      </c>
      <c r="H650" s="7">
        <v>60010000</v>
      </c>
      <c r="I650" s="8" t="s">
        <v>2085</v>
      </c>
      <c r="J650" s="7">
        <v>60010200</v>
      </c>
      <c r="K650" s="8" t="s">
        <v>2086</v>
      </c>
    </row>
    <row r="651" spans="1:11" s="9" customFormat="1" ht="56.25" x14ac:dyDescent="0.25">
      <c r="A651" s="6">
        <v>10000927</v>
      </c>
      <c r="B651" s="7" t="s">
        <v>4</v>
      </c>
      <c r="C651" s="8" t="s">
        <v>2090</v>
      </c>
      <c r="D651" s="8" t="s">
        <v>2091</v>
      </c>
      <c r="E651" s="8" t="s">
        <v>2092</v>
      </c>
      <c r="F651" s="7">
        <v>60000000</v>
      </c>
      <c r="G651" s="8" t="s">
        <v>2085</v>
      </c>
      <c r="H651" s="7">
        <v>60010000</v>
      </c>
      <c r="I651" s="8" t="s">
        <v>2085</v>
      </c>
      <c r="J651" s="7">
        <v>60010300</v>
      </c>
      <c r="K651" s="8" t="s">
        <v>2093</v>
      </c>
    </row>
    <row r="652" spans="1:11" s="9" customFormat="1" ht="56.25" x14ac:dyDescent="0.25">
      <c r="A652" s="6">
        <v>10000928</v>
      </c>
      <c r="B652" s="7" t="s">
        <v>59</v>
      </c>
      <c r="C652" s="8" t="s">
        <v>2094</v>
      </c>
      <c r="D652" s="8" t="s">
        <v>2095</v>
      </c>
      <c r="E652" s="8" t="s">
        <v>2096</v>
      </c>
      <c r="F652" s="7">
        <v>60000000</v>
      </c>
      <c r="G652" s="8" t="s">
        <v>2085</v>
      </c>
      <c r="H652" s="7">
        <v>60010000</v>
      </c>
      <c r="I652" s="8" t="s">
        <v>2085</v>
      </c>
      <c r="J652" s="7">
        <v>60010300</v>
      </c>
      <c r="K652" s="8" t="s">
        <v>2093</v>
      </c>
    </row>
    <row r="653" spans="1:11" s="9" customFormat="1" ht="45" x14ac:dyDescent="0.25">
      <c r="A653" s="6">
        <v>10000933</v>
      </c>
      <c r="B653" s="7" t="s">
        <v>4</v>
      </c>
      <c r="C653" s="8" t="s">
        <v>2097</v>
      </c>
      <c r="D653" s="8" t="s">
        <v>2098</v>
      </c>
      <c r="E653" s="8" t="s">
        <v>2099</v>
      </c>
      <c r="F653" s="7">
        <v>61000000</v>
      </c>
      <c r="G653" s="8" t="s">
        <v>2100</v>
      </c>
      <c r="H653" s="7">
        <v>61010000</v>
      </c>
      <c r="I653" s="8" t="s">
        <v>2101</v>
      </c>
      <c r="J653" s="7">
        <v>61010200</v>
      </c>
      <c r="K653" s="8" t="s">
        <v>2102</v>
      </c>
    </row>
    <row r="654" spans="1:11" s="9" customFormat="1" ht="56.25" x14ac:dyDescent="0.25">
      <c r="A654" s="6">
        <v>10000934</v>
      </c>
      <c r="B654" s="7" t="s">
        <v>4</v>
      </c>
      <c r="C654" s="8" t="s">
        <v>2103</v>
      </c>
      <c r="D654" s="8" t="s">
        <v>2104</v>
      </c>
      <c r="E654" s="8" t="s">
        <v>2105</v>
      </c>
      <c r="F654" s="7">
        <v>61000000</v>
      </c>
      <c r="G654" s="8" t="s">
        <v>2100</v>
      </c>
      <c r="H654" s="7">
        <v>61010000</v>
      </c>
      <c r="I654" s="8" t="s">
        <v>2101</v>
      </c>
      <c r="J654" s="7">
        <v>61010200</v>
      </c>
      <c r="K654" s="8" t="s">
        <v>2102</v>
      </c>
    </row>
    <row r="655" spans="1:11" s="9" customFormat="1" ht="45" x14ac:dyDescent="0.25">
      <c r="A655" s="6">
        <v>10000935</v>
      </c>
      <c r="B655" s="7" t="s">
        <v>4</v>
      </c>
      <c r="C655" s="8" t="s">
        <v>2106</v>
      </c>
      <c r="D655" s="8" t="s">
        <v>2107</v>
      </c>
      <c r="E655" s="8" t="s">
        <v>2108</v>
      </c>
      <c r="F655" s="7">
        <v>61000000</v>
      </c>
      <c r="G655" s="8" t="s">
        <v>2100</v>
      </c>
      <c r="H655" s="7">
        <v>61010000</v>
      </c>
      <c r="I655" s="8" t="s">
        <v>2101</v>
      </c>
      <c r="J655" s="7">
        <v>61010200</v>
      </c>
      <c r="K655" s="8" t="s">
        <v>2102</v>
      </c>
    </row>
    <row r="656" spans="1:11" s="9" customFormat="1" ht="56.25" x14ac:dyDescent="0.25">
      <c r="A656" s="6">
        <v>10000936</v>
      </c>
      <c r="B656" s="7" t="s">
        <v>4</v>
      </c>
      <c r="C656" s="8" t="s">
        <v>2109</v>
      </c>
      <c r="D656" s="8" t="s">
        <v>2110</v>
      </c>
      <c r="E656" s="8" t="s">
        <v>2111</v>
      </c>
      <c r="F656" s="7">
        <v>61000000</v>
      </c>
      <c r="G656" s="8" t="s">
        <v>2100</v>
      </c>
      <c r="H656" s="7">
        <v>61010000</v>
      </c>
      <c r="I656" s="8" t="s">
        <v>2101</v>
      </c>
      <c r="J656" s="7">
        <v>61010200</v>
      </c>
      <c r="K656" s="8" t="s">
        <v>2102</v>
      </c>
    </row>
    <row r="657" spans="1:11" s="9" customFormat="1" ht="45" x14ac:dyDescent="0.25">
      <c r="A657" s="6">
        <v>10000937</v>
      </c>
      <c r="B657" s="7" t="s">
        <v>4</v>
      </c>
      <c r="C657" s="8" t="s">
        <v>2112</v>
      </c>
      <c r="D657" s="8" t="s">
        <v>2113</v>
      </c>
      <c r="E657" s="8" t="s">
        <v>2114</v>
      </c>
      <c r="F657" s="7">
        <v>61000000</v>
      </c>
      <c r="G657" s="8" t="s">
        <v>2100</v>
      </c>
      <c r="H657" s="7">
        <v>61010000</v>
      </c>
      <c r="I657" s="8" t="s">
        <v>2101</v>
      </c>
      <c r="J657" s="7">
        <v>61010200</v>
      </c>
      <c r="K657" s="8" t="s">
        <v>2102</v>
      </c>
    </row>
    <row r="658" spans="1:11" s="9" customFormat="1" ht="33.75" x14ac:dyDescent="0.25">
      <c r="A658" s="6">
        <v>10000938</v>
      </c>
      <c r="B658" s="7" t="s">
        <v>59</v>
      </c>
      <c r="C658" s="8" t="s">
        <v>2115</v>
      </c>
      <c r="D658" s="8" t="s">
        <v>2116</v>
      </c>
      <c r="E658" s="8" t="s">
        <v>2117</v>
      </c>
      <c r="F658" s="7">
        <v>61000000</v>
      </c>
      <c r="G658" s="8" t="s">
        <v>2100</v>
      </c>
      <c r="H658" s="7">
        <v>61010000</v>
      </c>
      <c r="I658" s="8" t="s">
        <v>2101</v>
      </c>
      <c r="J658" s="7">
        <v>61010300</v>
      </c>
      <c r="K658" s="8" t="s">
        <v>2118</v>
      </c>
    </row>
    <row r="659" spans="1:11" s="9" customFormat="1" ht="56.25" x14ac:dyDescent="0.25">
      <c r="A659" s="6">
        <v>10000939</v>
      </c>
      <c r="B659" s="7" t="s">
        <v>59</v>
      </c>
      <c r="C659" s="8" t="s">
        <v>2119</v>
      </c>
      <c r="D659" s="8" t="s">
        <v>2120</v>
      </c>
      <c r="E659" s="8" t="s">
        <v>2121</v>
      </c>
      <c r="F659" s="7">
        <v>61000000</v>
      </c>
      <c r="G659" s="8" t="s">
        <v>2100</v>
      </c>
      <c r="H659" s="7">
        <v>61010000</v>
      </c>
      <c r="I659" s="8" t="s">
        <v>2101</v>
      </c>
      <c r="J659" s="7">
        <v>61010300</v>
      </c>
      <c r="K659" s="8" t="s">
        <v>2118</v>
      </c>
    </row>
    <row r="660" spans="1:11" s="9" customFormat="1" ht="45" x14ac:dyDescent="0.25">
      <c r="A660" s="6">
        <v>10000940</v>
      </c>
      <c r="B660" s="7" t="s">
        <v>59</v>
      </c>
      <c r="C660" s="8" t="s">
        <v>2122</v>
      </c>
      <c r="D660" s="8" t="s">
        <v>2123</v>
      </c>
      <c r="E660" s="8" t="s">
        <v>2124</v>
      </c>
      <c r="F660" s="7">
        <v>61000000</v>
      </c>
      <c r="G660" s="8" t="s">
        <v>2100</v>
      </c>
      <c r="H660" s="7">
        <v>61010000</v>
      </c>
      <c r="I660" s="8" t="s">
        <v>2101</v>
      </c>
      <c r="J660" s="7">
        <v>61010300</v>
      </c>
      <c r="K660" s="8" t="s">
        <v>2118</v>
      </c>
    </row>
    <row r="661" spans="1:11" s="9" customFormat="1" ht="45" x14ac:dyDescent="0.25">
      <c r="A661" s="6">
        <v>10000941</v>
      </c>
      <c r="B661" s="7" t="s">
        <v>4</v>
      </c>
      <c r="C661" s="8" t="s">
        <v>2125</v>
      </c>
      <c r="D661" s="8" t="s">
        <v>2126</v>
      </c>
      <c r="E661" s="8" t="s">
        <v>2127</v>
      </c>
      <c r="F661" s="7">
        <v>61000000</v>
      </c>
      <c r="G661" s="8" t="s">
        <v>2100</v>
      </c>
      <c r="H661" s="7">
        <v>61010000</v>
      </c>
      <c r="I661" s="8" t="s">
        <v>2101</v>
      </c>
      <c r="J661" s="7">
        <v>61010300</v>
      </c>
      <c r="K661" s="8" t="s">
        <v>2118</v>
      </c>
    </row>
    <row r="662" spans="1:11" s="9" customFormat="1" ht="45" x14ac:dyDescent="0.25">
      <c r="A662" s="6">
        <v>10000942</v>
      </c>
      <c r="B662" s="7" t="s">
        <v>59</v>
      </c>
      <c r="C662" s="8" t="s">
        <v>2128</v>
      </c>
      <c r="D662" s="8" t="s">
        <v>2129</v>
      </c>
      <c r="E662" s="8" t="s">
        <v>2130</v>
      </c>
      <c r="F662" s="7">
        <v>61000000</v>
      </c>
      <c r="G662" s="8" t="s">
        <v>2100</v>
      </c>
      <c r="H662" s="7">
        <v>61010000</v>
      </c>
      <c r="I662" s="8" t="s">
        <v>2101</v>
      </c>
      <c r="J662" s="7">
        <v>61010300</v>
      </c>
      <c r="K662" s="8" t="s">
        <v>2118</v>
      </c>
    </row>
    <row r="663" spans="1:11" s="9" customFormat="1" ht="56.25" x14ac:dyDescent="0.25">
      <c r="A663" s="6">
        <v>10000943</v>
      </c>
      <c r="B663" s="7" t="s">
        <v>4</v>
      </c>
      <c r="C663" s="8" t="s">
        <v>2131</v>
      </c>
      <c r="D663" s="8" t="s">
        <v>2132</v>
      </c>
      <c r="E663" s="8" t="s">
        <v>2133</v>
      </c>
      <c r="F663" s="7">
        <v>61000000</v>
      </c>
      <c r="G663" s="8" t="s">
        <v>2100</v>
      </c>
      <c r="H663" s="7">
        <v>61010000</v>
      </c>
      <c r="I663" s="8" t="s">
        <v>2101</v>
      </c>
      <c r="J663" s="7">
        <v>61010300</v>
      </c>
      <c r="K663" s="8" t="s">
        <v>2118</v>
      </c>
    </row>
    <row r="664" spans="1:11" s="9" customFormat="1" ht="56.25" x14ac:dyDescent="0.25">
      <c r="A664" s="6">
        <v>10001070</v>
      </c>
      <c r="B664" s="7" t="s">
        <v>4</v>
      </c>
      <c r="C664" s="8" t="s">
        <v>2134</v>
      </c>
      <c r="D664" s="8" t="s">
        <v>2135</v>
      </c>
      <c r="E664" s="8" t="s">
        <v>2136</v>
      </c>
      <c r="F664" s="7">
        <v>63000000</v>
      </c>
      <c r="G664" s="8" t="s">
        <v>807</v>
      </c>
      <c r="H664" s="7">
        <v>63010000</v>
      </c>
      <c r="I664" s="8" t="s">
        <v>807</v>
      </c>
      <c r="J664" s="7">
        <v>63010100</v>
      </c>
      <c r="K664" s="8" t="s">
        <v>2137</v>
      </c>
    </row>
    <row r="665" spans="1:11" s="9" customFormat="1" ht="45" x14ac:dyDescent="0.25">
      <c r="A665" s="6">
        <v>10001071</v>
      </c>
      <c r="B665" s="7" t="s">
        <v>4</v>
      </c>
      <c r="C665" s="8" t="s">
        <v>2138</v>
      </c>
      <c r="D665" s="8" t="s">
        <v>2139</v>
      </c>
      <c r="E665" s="8" t="s">
        <v>2140</v>
      </c>
      <c r="F665" s="7">
        <v>63000000</v>
      </c>
      <c r="G665" s="8" t="s">
        <v>807</v>
      </c>
      <c r="H665" s="7">
        <v>63010000</v>
      </c>
      <c r="I665" s="8" t="s">
        <v>807</v>
      </c>
      <c r="J665" s="7">
        <v>63010100</v>
      </c>
      <c r="K665" s="8" t="s">
        <v>2137</v>
      </c>
    </row>
    <row r="666" spans="1:11" s="9" customFormat="1" ht="45" x14ac:dyDescent="0.25">
      <c r="A666" s="6">
        <v>10001074</v>
      </c>
      <c r="B666" s="7" t="s">
        <v>59</v>
      </c>
      <c r="C666" s="8" t="s">
        <v>2141</v>
      </c>
      <c r="D666" s="8" t="s">
        <v>2142</v>
      </c>
      <c r="E666" s="8" t="s">
        <v>2143</v>
      </c>
      <c r="F666" s="7">
        <v>63000000</v>
      </c>
      <c r="G666" s="8" t="s">
        <v>807</v>
      </c>
      <c r="H666" s="7">
        <v>63010000</v>
      </c>
      <c r="I666" s="8" t="s">
        <v>807</v>
      </c>
      <c r="J666" s="7">
        <v>63010200</v>
      </c>
      <c r="K666" s="8" t="s">
        <v>808</v>
      </c>
    </row>
    <row r="667" spans="1:11" s="9" customFormat="1" ht="56.25" x14ac:dyDescent="0.25">
      <c r="A667" s="6">
        <v>10001076</v>
      </c>
      <c r="B667" s="7" t="s">
        <v>59</v>
      </c>
      <c r="C667" s="8" t="s">
        <v>2144</v>
      </c>
      <c r="D667" s="8" t="s">
        <v>2145</v>
      </c>
      <c r="E667" s="8" t="s">
        <v>2146</v>
      </c>
      <c r="F667" s="7">
        <v>63000000</v>
      </c>
      <c r="G667" s="8" t="s">
        <v>807</v>
      </c>
      <c r="H667" s="7">
        <v>63010000</v>
      </c>
      <c r="I667" s="8" t="s">
        <v>807</v>
      </c>
      <c r="J667" s="7">
        <v>63010300</v>
      </c>
      <c r="K667" s="8" t="s">
        <v>2147</v>
      </c>
    </row>
    <row r="668" spans="1:11" s="9" customFormat="1" ht="56.25" x14ac:dyDescent="0.25">
      <c r="A668" s="6">
        <v>10001077</v>
      </c>
      <c r="B668" s="7" t="s">
        <v>59</v>
      </c>
      <c r="C668" s="8" t="s">
        <v>2148</v>
      </c>
      <c r="D668" s="8" t="s">
        <v>2149</v>
      </c>
      <c r="E668" s="8" t="s">
        <v>2150</v>
      </c>
      <c r="F668" s="7">
        <v>63000000</v>
      </c>
      <c r="G668" s="8" t="s">
        <v>807</v>
      </c>
      <c r="H668" s="7">
        <v>63010000</v>
      </c>
      <c r="I668" s="8" t="s">
        <v>807</v>
      </c>
      <c r="J668" s="7">
        <v>63010300</v>
      </c>
      <c r="K668" s="8" t="s">
        <v>2147</v>
      </c>
    </row>
    <row r="669" spans="1:11" s="9" customFormat="1" ht="56.25" x14ac:dyDescent="0.25">
      <c r="A669" s="6">
        <v>10001078</v>
      </c>
      <c r="B669" s="7" t="s">
        <v>4</v>
      </c>
      <c r="C669" s="8" t="s">
        <v>2151</v>
      </c>
      <c r="D669" s="8" t="s">
        <v>2152</v>
      </c>
      <c r="E669" s="8" t="s">
        <v>2153</v>
      </c>
      <c r="F669" s="7">
        <v>63000000</v>
      </c>
      <c r="G669" s="8" t="s">
        <v>807</v>
      </c>
      <c r="H669" s="7">
        <v>63010000</v>
      </c>
      <c r="I669" s="8" t="s">
        <v>807</v>
      </c>
      <c r="J669" s="7">
        <v>63010400</v>
      </c>
      <c r="K669" s="8" t="s">
        <v>2154</v>
      </c>
    </row>
    <row r="670" spans="1:11" s="9" customFormat="1" ht="56.25" x14ac:dyDescent="0.25">
      <c r="A670" s="6">
        <v>10001079</v>
      </c>
      <c r="B670" s="7" t="s">
        <v>4</v>
      </c>
      <c r="C670" s="8" t="s">
        <v>2155</v>
      </c>
      <c r="D670" s="8" t="s">
        <v>2156</v>
      </c>
      <c r="E670" s="8" t="s">
        <v>2157</v>
      </c>
      <c r="F670" s="7">
        <v>63000000</v>
      </c>
      <c r="G670" s="8" t="s">
        <v>807</v>
      </c>
      <c r="H670" s="7">
        <v>63010000</v>
      </c>
      <c r="I670" s="8" t="s">
        <v>807</v>
      </c>
      <c r="J670" s="7">
        <v>63010400</v>
      </c>
      <c r="K670" s="8" t="s">
        <v>2154</v>
      </c>
    </row>
    <row r="671" spans="1:11" s="9" customFormat="1" ht="67.5" x14ac:dyDescent="0.25">
      <c r="A671" s="6">
        <v>10001080</v>
      </c>
      <c r="B671" s="7" t="s">
        <v>59</v>
      </c>
      <c r="C671" s="8" t="s">
        <v>2158</v>
      </c>
      <c r="D671" s="8" t="s">
        <v>2159</v>
      </c>
      <c r="E671" s="8" t="s">
        <v>2160</v>
      </c>
      <c r="F671" s="7">
        <v>63000000</v>
      </c>
      <c r="G671" s="8" t="s">
        <v>807</v>
      </c>
      <c r="H671" s="7">
        <v>63010000</v>
      </c>
      <c r="I671" s="8" t="s">
        <v>807</v>
      </c>
      <c r="J671" s="7">
        <v>63010500</v>
      </c>
      <c r="K671" s="8" t="s">
        <v>2161</v>
      </c>
    </row>
    <row r="672" spans="1:11" s="9" customFormat="1" ht="33.75" x14ac:dyDescent="0.25">
      <c r="A672" s="6">
        <v>10001081</v>
      </c>
      <c r="B672" s="7" t="s">
        <v>59</v>
      </c>
      <c r="C672" s="8" t="s">
        <v>2162</v>
      </c>
      <c r="D672" s="8" t="s">
        <v>2163</v>
      </c>
      <c r="E672" s="8" t="s">
        <v>2164</v>
      </c>
      <c r="F672" s="7">
        <v>63000000</v>
      </c>
      <c r="G672" s="8" t="s">
        <v>807</v>
      </c>
      <c r="H672" s="7">
        <v>63010000</v>
      </c>
      <c r="I672" s="8" t="s">
        <v>807</v>
      </c>
      <c r="J672" s="7">
        <v>63010500</v>
      </c>
      <c r="K672" s="8" t="s">
        <v>2161</v>
      </c>
    </row>
    <row r="673" spans="1:11" s="9" customFormat="1" ht="45" x14ac:dyDescent="0.25">
      <c r="A673" s="6">
        <v>10001082</v>
      </c>
      <c r="B673" s="7" t="s">
        <v>59</v>
      </c>
      <c r="C673" s="8" t="s">
        <v>2165</v>
      </c>
      <c r="D673" s="8" t="s">
        <v>2166</v>
      </c>
      <c r="E673" s="8" t="s">
        <v>2167</v>
      </c>
      <c r="F673" s="7">
        <v>63000000</v>
      </c>
      <c r="G673" s="8" t="s">
        <v>807</v>
      </c>
      <c r="H673" s="7">
        <v>63010000</v>
      </c>
      <c r="I673" s="8" t="s">
        <v>807</v>
      </c>
      <c r="J673" s="7">
        <v>63010500</v>
      </c>
      <c r="K673" s="8" t="s">
        <v>2161</v>
      </c>
    </row>
    <row r="674" spans="1:11" s="9" customFormat="1" ht="33.75" x14ac:dyDescent="0.25">
      <c r="A674" s="6">
        <v>10001083</v>
      </c>
      <c r="B674" s="12" t="s">
        <v>59</v>
      </c>
      <c r="C674" s="8" t="s">
        <v>2168</v>
      </c>
      <c r="D674" s="8" t="s">
        <v>2169</v>
      </c>
      <c r="E674" s="8" t="s">
        <v>2170</v>
      </c>
      <c r="F674" s="7">
        <v>64000000</v>
      </c>
      <c r="G674" s="8" t="s">
        <v>2171</v>
      </c>
      <c r="H674" s="7">
        <v>64010000</v>
      </c>
      <c r="I674" s="8" t="s">
        <v>2171</v>
      </c>
      <c r="J674" s="7">
        <v>64010100</v>
      </c>
      <c r="K674" s="8" t="s">
        <v>2172</v>
      </c>
    </row>
    <row r="675" spans="1:11" s="9" customFormat="1" ht="56.25" x14ac:dyDescent="0.25">
      <c r="A675" s="6">
        <v>10001084</v>
      </c>
      <c r="B675" s="12" t="s">
        <v>59</v>
      </c>
      <c r="C675" s="8" t="s">
        <v>2173</v>
      </c>
      <c r="D675" s="8" t="s">
        <v>2174</v>
      </c>
      <c r="E675" s="8" t="s">
        <v>2175</v>
      </c>
      <c r="F675" s="7">
        <v>64000000</v>
      </c>
      <c r="G675" s="8" t="s">
        <v>2171</v>
      </c>
      <c r="H675" s="7">
        <v>64010000</v>
      </c>
      <c r="I675" s="8" t="s">
        <v>2171</v>
      </c>
      <c r="J675" s="7">
        <v>64010100</v>
      </c>
      <c r="K675" s="8" t="s">
        <v>2172</v>
      </c>
    </row>
    <row r="676" spans="1:11" s="9" customFormat="1" ht="33.75" x14ac:dyDescent="0.25">
      <c r="A676" s="6">
        <v>10001085</v>
      </c>
      <c r="B676" s="7" t="s">
        <v>4</v>
      </c>
      <c r="C676" s="8" t="s">
        <v>2176</v>
      </c>
      <c r="D676" s="8" t="s">
        <v>2177</v>
      </c>
      <c r="E676" s="8" t="s">
        <v>2178</v>
      </c>
      <c r="F676" s="7">
        <v>64000000</v>
      </c>
      <c r="G676" s="8" t="s">
        <v>2171</v>
      </c>
      <c r="H676" s="7">
        <v>64010000</v>
      </c>
      <c r="I676" s="8" t="s">
        <v>2171</v>
      </c>
      <c r="J676" s="7">
        <v>64010100</v>
      </c>
      <c r="K676" s="8" t="s">
        <v>2172</v>
      </c>
    </row>
    <row r="677" spans="1:11" s="9" customFormat="1" ht="33.75" x14ac:dyDescent="0.25">
      <c r="A677" s="6">
        <v>10001086</v>
      </c>
      <c r="B677" s="7" t="s">
        <v>4</v>
      </c>
      <c r="C677" s="8" t="s">
        <v>2179</v>
      </c>
      <c r="D677" s="8" t="s">
        <v>2180</v>
      </c>
      <c r="E677" s="8" t="s">
        <v>2181</v>
      </c>
      <c r="F677" s="7">
        <v>64000000</v>
      </c>
      <c r="G677" s="8" t="s">
        <v>2171</v>
      </c>
      <c r="H677" s="7">
        <v>64010000</v>
      </c>
      <c r="I677" s="8" t="s">
        <v>2171</v>
      </c>
      <c r="J677" s="7">
        <v>64010100</v>
      </c>
      <c r="K677" s="8" t="s">
        <v>2172</v>
      </c>
    </row>
    <row r="678" spans="1:11" s="9" customFormat="1" ht="56.25" x14ac:dyDescent="0.25">
      <c r="A678" s="6">
        <v>10001087</v>
      </c>
      <c r="B678" s="12" t="s">
        <v>59</v>
      </c>
      <c r="C678" s="8" t="s">
        <v>2182</v>
      </c>
      <c r="D678" s="8" t="s">
        <v>2183</v>
      </c>
      <c r="E678" s="8" t="s">
        <v>2184</v>
      </c>
      <c r="F678" s="7">
        <v>64000000</v>
      </c>
      <c r="G678" s="8" t="s">
        <v>2171</v>
      </c>
      <c r="H678" s="7">
        <v>64010000</v>
      </c>
      <c r="I678" s="8" t="s">
        <v>2171</v>
      </c>
      <c r="J678" s="7">
        <v>64010100</v>
      </c>
      <c r="K678" s="8" t="s">
        <v>2172</v>
      </c>
    </row>
    <row r="679" spans="1:11" s="9" customFormat="1" ht="56.25" x14ac:dyDescent="0.25">
      <c r="A679" s="6">
        <v>10001088</v>
      </c>
      <c r="B679" s="12" t="s">
        <v>59</v>
      </c>
      <c r="C679" s="8" t="s">
        <v>2185</v>
      </c>
      <c r="D679" s="8" t="s">
        <v>2186</v>
      </c>
      <c r="E679" s="8" t="s">
        <v>2187</v>
      </c>
      <c r="F679" s="7">
        <v>64000000</v>
      </c>
      <c r="G679" s="8" t="s">
        <v>2171</v>
      </c>
      <c r="H679" s="7">
        <v>64010000</v>
      </c>
      <c r="I679" s="8" t="s">
        <v>2171</v>
      </c>
      <c r="J679" s="7">
        <v>64010100</v>
      </c>
      <c r="K679" s="8" t="s">
        <v>2172</v>
      </c>
    </row>
    <row r="680" spans="1:11" s="9" customFormat="1" ht="33.75" x14ac:dyDescent="0.25">
      <c r="A680" s="6">
        <v>10001089</v>
      </c>
      <c r="B680" s="7" t="s">
        <v>4</v>
      </c>
      <c r="C680" s="8" t="s">
        <v>2188</v>
      </c>
      <c r="D680" s="8" t="s">
        <v>2189</v>
      </c>
      <c r="E680" s="8" t="s">
        <v>2190</v>
      </c>
      <c r="F680" s="7">
        <v>64000000</v>
      </c>
      <c r="G680" s="8" t="s">
        <v>2171</v>
      </c>
      <c r="H680" s="7">
        <v>64010000</v>
      </c>
      <c r="I680" s="8" t="s">
        <v>2171</v>
      </c>
      <c r="J680" s="7">
        <v>64010100</v>
      </c>
      <c r="K680" s="8" t="s">
        <v>2172</v>
      </c>
    </row>
    <row r="681" spans="1:11" s="9" customFormat="1" ht="56.25" x14ac:dyDescent="0.25">
      <c r="A681" s="6">
        <v>10001090</v>
      </c>
      <c r="B681" s="12" t="s">
        <v>59</v>
      </c>
      <c r="C681" s="8" t="s">
        <v>2191</v>
      </c>
      <c r="D681" s="8" t="s">
        <v>2192</v>
      </c>
      <c r="E681" s="8" t="s">
        <v>2193</v>
      </c>
      <c r="F681" s="7">
        <v>64000000</v>
      </c>
      <c r="G681" s="8" t="s">
        <v>2171</v>
      </c>
      <c r="H681" s="7">
        <v>64010000</v>
      </c>
      <c r="I681" s="8" t="s">
        <v>2171</v>
      </c>
      <c r="J681" s="7">
        <v>64010100</v>
      </c>
      <c r="K681" s="8" t="s">
        <v>2172</v>
      </c>
    </row>
    <row r="682" spans="1:11" s="9" customFormat="1" ht="56.25" x14ac:dyDescent="0.25">
      <c r="A682" s="6">
        <v>10001091</v>
      </c>
      <c r="B682" s="12" t="s">
        <v>59</v>
      </c>
      <c r="C682" s="8" t="s">
        <v>2194</v>
      </c>
      <c r="D682" s="8" t="s">
        <v>2195</v>
      </c>
      <c r="E682" s="8" t="s">
        <v>2196</v>
      </c>
      <c r="F682" s="7">
        <v>64000000</v>
      </c>
      <c r="G682" s="8" t="s">
        <v>2171</v>
      </c>
      <c r="H682" s="7">
        <v>64010000</v>
      </c>
      <c r="I682" s="8" t="s">
        <v>2171</v>
      </c>
      <c r="J682" s="7">
        <v>64010100</v>
      </c>
      <c r="K682" s="8" t="s">
        <v>2172</v>
      </c>
    </row>
    <row r="683" spans="1:11" s="9" customFormat="1" ht="78.75" x14ac:dyDescent="0.25">
      <c r="A683" s="6">
        <v>10001092</v>
      </c>
      <c r="B683" s="12" t="s">
        <v>59</v>
      </c>
      <c r="C683" s="8" t="s">
        <v>2197</v>
      </c>
      <c r="D683" s="8" t="s">
        <v>2198</v>
      </c>
      <c r="E683" s="8" t="s">
        <v>2199</v>
      </c>
      <c r="F683" s="7">
        <v>64000000</v>
      </c>
      <c r="G683" s="8" t="s">
        <v>2171</v>
      </c>
      <c r="H683" s="7">
        <v>64010000</v>
      </c>
      <c r="I683" s="8" t="s">
        <v>2171</v>
      </c>
      <c r="J683" s="7">
        <v>64010100</v>
      </c>
      <c r="K683" s="8" t="s">
        <v>2172</v>
      </c>
    </row>
    <row r="684" spans="1:11" s="9" customFormat="1" ht="33.75" x14ac:dyDescent="0.25">
      <c r="A684" s="6">
        <v>10001093</v>
      </c>
      <c r="B684" s="7" t="s">
        <v>4</v>
      </c>
      <c r="C684" s="8" t="s">
        <v>2200</v>
      </c>
      <c r="D684" s="8" t="s">
        <v>2201</v>
      </c>
      <c r="E684" s="8" t="s">
        <v>2202</v>
      </c>
      <c r="F684" s="7">
        <v>64000000</v>
      </c>
      <c r="G684" s="8" t="s">
        <v>2171</v>
      </c>
      <c r="H684" s="7">
        <v>64010000</v>
      </c>
      <c r="I684" s="8" t="s">
        <v>2171</v>
      </c>
      <c r="J684" s="7">
        <v>64010100</v>
      </c>
      <c r="K684" s="8" t="s">
        <v>2172</v>
      </c>
    </row>
    <row r="685" spans="1:11" s="9" customFormat="1" ht="33.75" x14ac:dyDescent="0.25">
      <c r="A685" s="6">
        <v>10001095</v>
      </c>
      <c r="B685" s="7" t="s">
        <v>4</v>
      </c>
      <c r="C685" s="8" t="s">
        <v>2203</v>
      </c>
      <c r="D685" s="8" t="s">
        <v>2204</v>
      </c>
      <c r="E685" s="8" t="s">
        <v>2205</v>
      </c>
      <c r="F685" s="7">
        <v>64000000</v>
      </c>
      <c r="G685" s="8" t="s">
        <v>2171</v>
      </c>
      <c r="H685" s="7">
        <v>64010000</v>
      </c>
      <c r="I685" s="8" t="s">
        <v>2171</v>
      </c>
      <c r="J685" s="7">
        <v>64010200</v>
      </c>
      <c r="K685" s="8" t="s">
        <v>2206</v>
      </c>
    </row>
    <row r="686" spans="1:11" s="9" customFormat="1" ht="33.75" x14ac:dyDescent="0.25">
      <c r="A686" s="6">
        <v>10001096</v>
      </c>
      <c r="B686" s="7" t="s">
        <v>59</v>
      </c>
      <c r="C686" s="8" t="s">
        <v>2207</v>
      </c>
      <c r="D686" s="8" t="s">
        <v>2208</v>
      </c>
      <c r="E686" s="8" t="s">
        <v>2209</v>
      </c>
      <c r="F686" s="7">
        <v>64000000</v>
      </c>
      <c r="G686" s="8" t="s">
        <v>2171</v>
      </c>
      <c r="H686" s="7">
        <v>64010000</v>
      </c>
      <c r="I686" s="8" t="s">
        <v>2171</v>
      </c>
      <c r="J686" s="7">
        <v>64010200</v>
      </c>
      <c r="K686" s="8" t="s">
        <v>2206</v>
      </c>
    </row>
    <row r="687" spans="1:11" s="9" customFormat="1" ht="56.25" x14ac:dyDescent="0.25">
      <c r="A687" s="6">
        <v>10001097</v>
      </c>
      <c r="B687" s="7" t="s">
        <v>4</v>
      </c>
      <c r="C687" s="8" t="s">
        <v>2210</v>
      </c>
      <c r="D687" s="8" t="s">
        <v>2211</v>
      </c>
      <c r="E687" s="8" t="s">
        <v>2212</v>
      </c>
      <c r="F687" s="7">
        <v>64000000</v>
      </c>
      <c r="G687" s="8" t="s">
        <v>2171</v>
      </c>
      <c r="H687" s="7">
        <v>64010000</v>
      </c>
      <c r="I687" s="8" t="s">
        <v>2171</v>
      </c>
      <c r="J687" s="7">
        <v>64010200</v>
      </c>
      <c r="K687" s="8" t="s">
        <v>2206</v>
      </c>
    </row>
    <row r="688" spans="1:11" s="9" customFormat="1" ht="56.25" x14ac:dyDescent="0.25">
      <c r="A688" s="6">
        <v>10001099</v>
      </c>
      <c r="B688" s="7" t="s">
        <v>59</v>
      </c>
      <c r="C688" s="8" t="s">
        <v>2213</v>
      </c>
      <c r="D688" s="8" t="s">
        <v>2214</v>
      </c>
      <c r="E688" s="8" t="s">
        <v>2215</v>
      </c>
      <c r="F688" s="7">
        <v>64000000</v>
      </c>
      <c r="G688" s="8" t="s">
        <v>2171</v>
      </c>
      <c r="H688" s="7">
        <v>64010000</v>
      </c>
      <c r="I688" s="8" t="s">
        <v>2171</v>
      </c>
      <c r="J688" s="7">
        <v>64010200</v>
      </c>
      <c r="K688" s="8" t="s">
        <v>2206</v>
      </c>
    </row>
    <row r="689" spans="1:11" s="9" customFormat="1" ht="56.25" x14ac:dyDescent="0.25">
      <c r="A689" s="6">
        <v>10001100</v>
      </c>
      <c r="B689" s="7" t="s">
        <v>59</v>
      </c>
      <c r="C689" s="8" t="s">
        <v>2216</v>
      </c>
      <c r="D689" s="8" t="s">
        <v>2217</v>
      </c>
      <c r="E689" s="8" t="s">
        <v>2218</v>
      </c>
      <c r="F689" s="7">
        <v>64000000</v>
      </c>
      <c r="G689" s="8" t="s">
        <v>2171</v>
      </c>
      <c r="H689" s="7">
        <v>64010000</v>
      </c>
      <c r="I689" s="8" t="s">
        <v>2171</v>
      </c>
      <c r="J689" s="7">
        <v>64010200</v>
      </c>
      <c r="K689" s="8" t="s">
        <v>2206</v>
      </c>
    </row>
    <row r="690" spans="1:11" s="9" customFormat="1" ht="33.75" x14ac:dyDescent="0.25">
      <c r="A690" s="6">
        <v>10001101</v>
      </c>
      <c r="B690" s="7" t="s">
        <v>59</v>
      </c>
      <c r="C690" s="8" t="s">
        <v>2219</v>
      </c>
      <c r="D690" s="8" t="s">
        <v>2220</v>
      </c>
      <c r="E690" s="8" t="s">
        <v>2221</v>
      </c>
      <c r="F690" s="7">
        <v>64000000</v>
      </c>
      <c r="G690" s="8" t="s">
        <v>2171</v>
      </c>
      <c r="H690" s="7">
        <v>64010000</v>
      </c>
      <c r="I690" s="8" t="s">
        <v>2171</v>
      </c>
      <c r="J690" s="7">
        <v>64010200</v>
      </c>
      <c r="K690" s="8" t="s">
        <v>2206</v>
      </c>
    </row>
    <row r="691" spans="1:11" s="9" customFormat="1" ht="56.25" x14ac:dyDescent="0.25">
      <c r="A691" s="6">
        <v>10001102</v>
      </c>
      <c r="B691" s="7" t="s">
        <v>59</v>
      </c>
      <c r="C691" s="8" t="s">
        <v>2222</v>
      </c>
      <c r="D691" s="8" t="s">
        <v>2223</v>
      </c>
      <c r="E691" s="8" t="s">
        <v>2224</v>
      </c>
      <c r="F691" s="7">
        <v>64000000</v>
      </c>
      <c r="G691" s="8" t="s">
        <v>2171</v>
      </c>
      <c r="H691" s="7">
        <v>64010000</v>
      </c>
      <c r="I691" s="8" t="s">
        <v>2171</v>
      </c>
      <c r="J691" s="7">
        <v>64010200</v>
      </c>
      <c r="K691" s="8" t="s">
        <v>2206</v>
      </c>
    </row>
    <row r="692" spans="1:11" s="9" customFormat="1" ht="56.25" x14ac:dyDescent="0.25">
      <c r="A692" s="6">
        <v>10001103</v>
      </c>
      <c r="B692" s="7" t="s">
        <v>4</v>
      </c>
      <c r="C692" s="8" t="s">
        <v>2225</v>
      </c>
      <c r="D692" s="8" t="s">
        <v>2226</v>
      </c>
      <c r="E692" s="8" t="s">
        <v>2227</v>
      </c>
      <c r="F692" s="7">
        <v>64000000</v>
      </c>
      <c r="G692" s="8" t="s">
        <v>2171</v>
      </c>
      <c r="H692" s="7">
        <v>64010000</v>
      </c>
      <c r="I692" s="8" t="s">
        <v>2171</v>
      </c>
      <c r="J692" s="7">
        <v>64010200</v>
      </c>
      <c r="K692" s="8" t="s">
        <v>2206</v>
      </c>
    </row>
    <row r="693" spans="1:11" s="9" customFormat="1" ht="33.75" x14ac:dyDescent="0.25">
      <c r="A693" s="6">
        <v>10001104</v>
      </c>
      <c r="B693" s="7" t="s">
        <v>4</v>
      </c>
      <c r="C693" s="8" t="s">
        <v>2228</v>
      </c>
      <c r="D693" s="8" t="s">
        <v>2229</v>
      </c>
      <c r="E693" s="8" t="s">
        <v>2230</v>
      </c>
      <c r="F693" s="7">
        <v>64000000</v>
      </c>
      <c r="G693" s="8" t="s">
        <v>2171</v>
      </c>
      <c r="H693" s="7">
        <v>64010000</v>
      </c>
      <c r="I693" s="8" t="s">
        <v>2171</v>
      </c>
      <c r="J693" s="7">
        <v>64010300</v>
      </c>
      <c r="K693" s="8" t="s">
        <v>2231</v>
      </c>
    </row>
    <row r="694" spans="1:11" s="9" customFormat="1" ht="33.75" x14ac:dyDescent="0.25">
      <c r="A694" s="6">
        <v>10001105</v>
      </c>
      <c r="B694" s="12" t="s">
        <v>59</v>
      </c>
      <c r="C694" s="8" t="s">
        <v>2231</v>
      </c>
      <c r="D694" s="8" t="s">
        <v>2232</v>
      </c>
      <c r="E694" s="8" t="s">
        <v>2233</v>
      </c>
      <c r="F694" s="7">
        <v>64000000</v>
      </c>
      <c r="G694" s="8" t="s">
        <v>2171</v>
      </c>
      <c r="H694" s="7">
        <v>64010000</v>
      </c>
      <c r="I694" s="8" t="s">
        <v>2171</v>
      </c>
      <c r="J694" s="7">
        <v>64010300</v>
      </c>
      <c r="K694" s="8" t="s">
        <v>2231</v>
      </c>
    </row>
    <row r="695" spans="1:11" s="9" customFormat="1" ht="33.75" x14ac:dyDescent="0.25">
      <c r="A695" s="6">
        <v>10001107</v>
      </c>
      <c r="B695" s="7" t="s">
        <v>59</v>
      </c>
      <c r="C695" s="8" t="s">
        <v>2234</v>
      </c>
      <c r="D695" s="8" t="s">
        <v>2235</v>
      </c>
      <c r="E695" s="8" t="s">
        <v>2236</v>
      </c>
      <c r="F695" s="7">
        <v>65000000</v>
      </c>
      <c r="G695" s="8" t="s">
        <v>2237</v>
      </c>
      <c r="H695" s="7">
        <v>65010000</v>
      </c>
      <c r="I695" s="8" t="s">
        <v>2237</v>
      </c>
      <c r="J695" s="7">
        <v>65010100</v>
      </c>
      <c r="K695" s="8" t="s">
        <v>2238</v>
      </c>
    </row>
    <row r="696" spans="1:11" s="9" customFormat="1" ht="45" x14ac:dyDescent="0.25">
      <c r="A696" s="6">
        <v>10001108</v>
      </c>
      <c r="B696" s="7" t="s">
        <v>59</v>
      </c>
      <c r="C696" s="8" t="s">
        <v>2239</v>
      </c>
      <c r="D696" s="8" t="s">
        <v>2240</v>
      </c>
      <c r="E696" s="8" t="s">
        <v>2241</v>
      </c>
      <c r="F696" s="7">
        <v>65000000</v>
      </c>
      <c r="G696" s="8" t="s">
        <v>2237</v>
      </c>
      <c r="H696" s="7">
        <v>65010000</v>
      </c>
      <c r="I696" s="8" t="s">
        <v>2237</v>
      </c>
      <c r="J696" s="7">
        <v>65010100</v>
      </c>
      <c r="K696" s="8" t="s">
        <v>2238</v>
      </c>
    </row>
    <row r="697" spans="1:11" s="9" customFormat="1" ht="78.75" x14ac:dyDescent="0.25">
      <c r="A697" s="6">
        <v>10001109</v>
      </c>
      <c r="B697" s="7" t="s">
        <v>4</v>
      </c>
      <c r="C697" s="8" t="s">
        <v>2242</v>
      </c>
      <c r="D697" s="8" t="s">
        <v>2243</v>
      </c>
      <c r="E697" s="8" t="s">
        <v>2244</v>
      </c>
      <c r="F697" s="7">
        <v>65000000</v>
      </c>
      <c r="G697" s="8" t="s">
        <v>2237</v>
      </c>
      <c r="H697" s="7">
        <v>65010000</v>
      </c>
      <c r="I697" s="8" t="s">
        <v>2237</v>
      </c>
      <c r="J697" s="7">
        <v>65010100</v>
      </c>
      <c r="K697" s="8" t="s">
        <v>2238</v>
      </c>
    </row>
    <row r="698" spans="1:11" s="9" customFormat="1" ht="112.5" x14ac:dyDescent="0.25">
      <c r="A698" s="6">
        <v>10001110</v>
      </c>
      <c r="B698" s="7" t="s">
        <v>4</v>
      </c>
      <c r="C698" s="8" t="s">
        <v>2245</v>
      </c>
      <c r="D698" s="8" t="s">
        <v>2246</v>
      </c>
      <c r="E698" s="8" t="s">
        <v>2247</v>
      </c>
      <c r="F698" s="7">
        <v>65000000</v>
      </c>
      <c r="G698" s="8" t="s">
        <v>2237</v>
      </c>
      <c r="H698" s="7">
        <v>65010000</v>
      </c>
      <c r="I698" s="8" t="s">
        <v>2237</v>
      </c>
      <c r="J698" s="7">
        <v>65010100</v>
      </c>
      <c r="K698" s="8" t="s">
        <v>2238</v>
      </c>
    </row>
    <row r="699" spans="1:11" s="9" customFormat="1" ht="33.75" x14ac:dyDescent="0.25">
      <c r="A699" s="6">
        <v>10001111</v>
      </c>
      <c r="B699" s="7" t="s">
        <v>59</v>
      </c>
      <c r="C699" s="8" t="s">
        <v>2248</v>
      </c>
      <c r="D699" s="8" t="s">
        <v>2249</v>
      </c>
      <c r="E699" s="8" t="s">
        <v>2250</v>
      </c>
      <c r="F699" s="7">
        <v>65000000</v>
      </c>
      <c r="G699" s="8" t="s">
        <v>2237</v>
      </c>
      <c r="H699" s="7">
        <v>65010000</v>
      </c>
      <c r="I699" s="8" t="s">
        <v>2237</v>
      </c>
      <c r="J699" s="7">
        <v>65010100</v>
      </c>
      <c r="K699" s="8" t="s">
        <v>2238</v>
      </c>
    </row>
    <row r="700" spans="1:11" s="9" customFormat="1" ht="33.75" x14ac:dyDescent="0.25">
      <c r="A700" s="6">
        <v>10001112</v>
      </c>
      <c r="B700" s="7" t="s">
        <v>4</v>
      </c>
      <c r="C700" s="8" t="s">
        <v>2251</v>
      </c>
      <c r="D700" s="8" t="s">
        <v>2252</v>
      </c>
      <c r="E700" s="8" t="s">
        <v>2253</v>
      </c>
      <c r="F700" s="7">
        <v>65000000</v>
      </c>
      <c r="G700" s="8" t="s">
        <v>2237</v>
      </c>
      <c r="H700" s="7">
        <v>65010000</v>
      </c>
      <c r="I700" s="8" t="s">
        <v>2237</v>
      </c>
      <c r="J700" s="7">
        <v>65010100</v>
      </c>
      <c r="K700" s="8" t="s">
        <v>2238</v>
      </c>
    </row>
    <row r="701" spans="1:11" s="9" customFormat="1" ht="45" x14ac:dyDescent="0.25">
      <c r="A701" s="6">
        <v>10001113</v>
      </c>
      <c r="B701" s="7" t="s">
        <v>4</v>
      </c>
      <c r="C701" s="8" t="s">
        <v>2254</v>
      </c>
      <c r="D701" s="8" t="s">
        <v>2255</v>
      </c>
      <c r="E701" s="8" t="s">
        <v>2256</v>
      </c>
      <c r="F701" s="7">
        <v>65000000</v>
      </c>
      <c r="G701" s="8" t="s">
        <v>2237</v>
      </c>
      <c r="H701" s="7">
        <v>65010000</v>
      </c>
      <c r="I701" s="8" t="s">
        <v>2237</v>
      </c>
      <c r="J701" s="7">
        <v>65010100</v>
      </c>
      <c r="K701" s="8" t="s">
        <v>2238</v>
      </c>
    </row>
    <row r="702" spans="1:11" s="9" customFormat="1" ht="33.75" x14ac:dyDescent="0.25">
      <c r="A702" s="6">
        <v>10001114</v>
      </c>
      <c r="B702" s="7" t="s">
        <v>59</v>
      </c>
      <c r="C702" s="8" t="s">
        <v>2257</v>
      </c>
      <c r="D702" s="8" t="s">
        <v>2258</v>
      </c>
      <c r="E702" s="8" t="s">
        <v>2259</v>
      </c>
      <c r="F702" s="7">
        <v>65000000</v>
      </c>
      <c r="G702" s="8" t="s">
        <v>2237</v>
      </c>
      <c r="H702" s="7">
        <v>65010000</v>
      </c>
      <c r="I702" s="8" t="s">
        <v>2237</v>
      </c>
      <c r="J702" s="7">
        <v>65010100</v>
      </c>
      <c r="K702" s="8" t="s">
        <v>2238</v>
      </c>
    </row>
    <row r="703" spans="1:11" s="9" customFormat="1" ht="33.75" x14ac:dyDescent="0.25">
      <c r="A703" s="6">
        <v>10001115</v>
      </c>
      <c r="B703" s="7" t="s">
        <v>59</v>
      </c>
      <c r="C703" s="8" t="s">
        <v>2260</v>
      </c>
      <c r="D703" s="8" t="s">
        <v>2261</v>
      </c>
      <c r="E703" s="8" t="s">
        <v>2262</v>
      </c>
      <c r="F703" s="7">
        <v>65000000</v>
      </c>
      <c r="G703" s="8" t="s">
        <v>2237</v>
      </c>
      <c r="H703" s="7">
        <v>65010000</v>
      </c>
      <c r="I703" s="8" t="s">
        <v>2237</v>
      </c>
      <c r="J703" s="7">
        <v>65010100</v>
      </c>
      <c r="K703" s="8" t="s">
        <v>2238</v>
      </c>
    </row>
    <row r="704" spans="1:11" s="9" customFormat="1" ht="33.75" x14ac:dyDescent="0.25">
      <c r="A704" s="6">
        <v>10001116</v>
      </c>
      <c r="B704" s="7" t="s">
        <v>4</v>
      </c>
      <c r="C704" s="8" t="s">
        <v>2263</v>
      </c>
      <c r="D704" s="8" t="s">
        <v>2264</v>
      </c>
      <c r="E704" s="8" t="s">
        <v>2265</v>
      </c>
      <c r="F704" s="7">
        <v>65000000</v>
      </c>
      <c r="G704" s="8" t="s">
        <v>2237</v>
      </c>
      <c r="H704" s="7">
        <v>65010000</v>
      </c>
      <c r="I704" s="8" t="s">
        <v>2237</v>
      </c>
      <c r="J704" s="7">
        <v>65010100</v>
      </c>
      <c r="K704" s="8" t="s">
        <v>2238</v>
      </c>
    </row>
    <row r="705" spans="1:11" s="9" customFormat="1" ht="56.25" x14ac:dyDescent="0.25">
      <c r="A705" s="6">
        <v>10001117</v>
      </c>
      <c r="B705" s="7" t="s">
        <v>59</v>
      </c>
      <c r="C705" s="8" t="s">
        <v>2266</v>
      </c>
      <c r="D705" s="8" t="s">
        <v>2267</v>
      </c>
      <c r="E705" s="8" t="s">
        <v>2268</v>
      </c>
      <c r="F705" s="7">
        <v>65000000</v>
      </c>
      <c r="G705" s="8" t="s">
        <v>2237</v>
      </c>
      <c r="H705" s="7">
        <v>65010000</v>
      </c>
      <c r="I705" s="8" t="s">
        <v>2237</v>
      </c>
      <c r="J705" s="7">
        <v>65010200</v>
      </c>
      <c r="K705" s="8" t="s">
        <v>2269</v>
      </c>
    </row>
    <row r="706" spans="1:11" s="9" customFormat="1" ht="33.75" x14ac:dyDescent="0.25">
      <c r="A706" s="6">
        <v>10001118</v>
      </c>
      <c r="B706" s="7" t="s">
        <v>4</v>
      </c>
      <c r="C706" s="8" t="s">
        <v>2270</v>
      </c>
      <c r="D706" s="8" t="s">
        <v>2271</v>
      </c>
      <c r="E706" s="8" t="s">
        <v>2272</v>
      </c>
      <c r="F706" s="7">
        <v>65000000</v>
      </c>
      <c r="G706" s="8" t="s">
        <v>2237</v>
      </c>
      <c r="H706" s="7">
        <v>65010000</v>
      </c>
      <c r="I706" s="8" t="s">
        <v>2237</v>
      </c>
      <c r="J706" s="7">
        <v>65010200</v>
      </c>
      <c r="K706" s="8" t="s">
        <v>2269</v>
      </c>
    </row>
    <row r="707" spans="1:11" s="9" customFormat="1" ht="33.75" x14ac:dyDescent="0.25">
      <c r="A707" s="6">
        <v>10001119</v>
      </c>
      <c r="B707" s="7" t="s">
        <v>4</v>
      </c>
      <c r="C707" s="8" t="s">
        <v>2273</v>
      </c>
      <c r="D707" s="8" t="s">
        <v>2271</v>
      </c>
      <c r="E707" s="8" t="s">
        <v>2274</v>
      </c>
      <c r="F707" s="7">
        <v>65000000</v>
      </c>
      <c r="G707" s="8" t="s">
        <v>2237</v>
      </c>
      <c r="H707" s="7">
        <v>65010000</v>
      </c>
      <c r="I707" s="8" t="s">
        <v>2237</v>
      </c>
      <c r="J707" s="7">
        <v>65010200</v>
      </c>
      <c r="K707" s="8" t="s">
        <v>2269</v>
      </c>
    </row>
    <row r="708" spans="1:11" s="9" customFormat="1" ht="78.75" x14ac:dyDescent="0.25">
      <c r="A708" s="6">
        <v>10001120</v>
      </c>
      <c r="B708" s="7" t="s">
        <v>4</v>
      </c>
      <c r="C708" s="8" t="s">
        <v>2275</v>
      </c>
      <c r="D708" s="8" t="s">
        <v>2276</v>
      </c>
      <c r="E708" s="8" t="s">
        <v>2277</v>
      </c>
      <c r="F708" s="7">
        <v>65000000</v>
      </c>
      <c r="G708" s="8" t="s">
        <v>2237</v>
      </c>
      <c r="H708" s="7">
        <v>65010000</v>
      </c>
      <c r="I708" s="8" t="s">
        <v>2237</v>
      </c>
      <c r="J708" s="7">
        <v>65010200</v>
      </c>
      <c r="K708" s="8" t="s">
        <v>2269</v>
      </c>
    </row>
    <row r="709" spans="1:11" s="9" customFormat="1" ht="33.75" x14ac:dyDescent="0.25">
      <c r="A709" s="6">
        <v>10001121</v>
      </c>
      <c r="B709" s="7" t="s">
        <v>4</v>
      </c>
      <c r="C709" s="8" t="s">
        <v>2278</v>
      </c>
      <c r="D709" s="8" t="s">
        <v>2279</v>
      </c>
      <c r="E709" s="8" t="s">
        <v>2280</v>
      </c>
      <c r="F709" s="7">
        <v>65000000</v>
      </c>
      <c r="G709" s="8" t="s">
        <v>2237</v>
      </c>
      <c r="H709" s="7">
        <v>65010000</v>
      </c>
      <c r="I709" s="8" t="s">
        <v>2237</v>
      </c>
      <c r="J709" s="7">
        <v>65010200</v>
      </c>
      <c r="K709" s="8" t="s">
        <v>2269</v>
      </c>
    </row>
    <row r="710" spans="1:11" s="9" customFormat="1" ht="67.5" x14ac:dyDescent="0.25">
      <c r="A710" s="6">
        <v>10001122</v>
      </c>
      <c r="B710" s="7" t="s">
        <v>4</v>
      </c>
      <c r="C710" s="8" t="s">
        <v>2281</v>
      </c>
      <c r="D710" s="8" t="s">
        <v>2282</v>
      </c>
      <c r="E710" s="8" t="s">
        <v>2283</v>
      </c>
      <c r="F710" s="7">
        <v>65000000</v>
      </c>
      <c r="G710" s="8" t="s">
        <v>2237</v>
      </c>
      <c r="H710" s="7">
        <v>65010000</v>
      </c>
      <c r="I710" s="8" t="s">
        <v>2237</v>
      </c>
      <c r="J710" s="7">
        <v>65010200</v>
      </c>
      <c r="K710" s="8" t="s">
        <v>2269</v>
      </c>
    </row>
    <row r="711" spans="1:11" s="9" customFormat="1" ht="78.75" x14ac:dyDescent="0.25">
      <c r="A711" s="6">
        <v>10001123</v>
      </c>
      <c r="B711" s="7" t="s">
        <v>59</v>
      </c>
      <c r="C711" s="8" t="s">
        <v>2284</v>
      </c>
      <c r="D711" s="8" t="s">
        <v>2285</v>
      </c>
      <c r="E711" s="8" t="s">
        <v>2286</v>
      </c>
      <c r="F711" s="7">
        <v>65000000</v>
      </c>
      <c r="G711" s="8" t="s">
        <v>2237</v>
      </c>
      <c r="H711" s="7">
        <v>65010000</v>
      </c>
      <c r="I711" s="8" t="s">
        <v>2237</v>
      </c>
      <c r="J711" s="7">
        <v>65010200</v>
      </c>
      <c r="K711" s="8" t="s">
        <v>2269</v>
      </c>
    </row>
    <row r="712" spans="1:11" s="9" customFormat="1" ht="22.5" x14ac:dyDescent="0.25">
      <c r="A712" s="6">
        <v>10001124</v>
      </c>
      <c r="B712" s="7" t="s">
        <v>59</v>
      </c>
      <c r="C712" s="8" t="s">
        <v>2287</v>
      </c>
      <c r="D712" s="8" t="s">
        <v>2288</v>
      </c>
      <c r="E712" s="8" t="s">
        <v>2289</v>
      </c>
      <c r="F712" s="7">
        <v>65000000</v>
      </c>
      <c r="G712" s="8" t="s">
        <v>2237</v>
      </c>
      <c r="H712" s="7">
        <v>65010000</v>
      </c>
      <c r="I712" s="8" t="s">
        <v>2237</v>
      </c>
      <c r="J712" s="7">
        <v>65010100</v>
      </c>
      <c r="K712" s="8" t="s">
        <v>2238</v>
      </c>
    </row>
    <row r="713" spans="1:11" s="9" customFormat="1" ht="22.5" x14ac:dyDescent="0.25">
      <c r="A713" s="6">
        <v>10001125</v>
      </c>
      <c r="B713" s="7" t="s">
        <v>4</v>
      </c>
      <c r="C713" s="8" t="s">
        <v>2290</v>
      </c>
      <c r="D713" s="8" t="s">
        <v>2291</v>
      </c>
      <c r="E713" s="8" t="s">
        <v>2292</v>
      </c>
      <c r="F713" s="7">
        <v>65000000</v>
      </c>
      <c r="G713" s="8" t="s">
        <v>2237</v>
      </c>
      <c r="H713" s="7">
        <v>65010000</v>
      </c>
      <c r="I713" s="8" t="s">
        <v>2237</v>
      </c>
      <c r="J713" s="7">
        <v>65010200</v>
      </c>
      <c r="K713" s="8" t="s">
        <v>2269</v>
      </c>
    </row>
    <row r="714" spans="1:11" s="9" customFormat="1" ht="56.25" x14ac:dyDescent="0.25">
      <c r="A714" s="6">
        <v>10001126</v>
      </c>
      <c r="B714" s="7" t="s">
        <v>59</v>
      </c>
      <c r="C714" s="8" t="s">
        <v>2293</v>
      </c>
      <c r="D714" s="8" t="s">
        <v>2294</v>
      </c>
      <c r="E714" s="8" t="s">
        <v>2295</v>
      </c>
      <c r="F714" s="7">
        <v>65000000</v>
      </c>
      <c r="G714" s="8" t="s">
        <v>2237</v>
      </c>
      <c r="H714" s="7">
        <v>65010000</v>
      </c>
      <c r="I714" s="8" t="s">
        <v>2237</v>
      </c>
      <c r="J714" s="7">
        <v>65010200</v>
      </c>
      <c r="K714" s="8" t="s">
        <v>2269</v>
      </c>
    </row>
    <row r="715" spans="1:11" s="9" customFormat="1" ht="33.75" x14ac:dyDescent="0.25">
      <c r="A715" s="6">
        <v>10001127</v>
      </c>
      <c r="B715" s="7" t="s">
        <v>4</v>
      </c>
      <c r="C715" s="8" t="s">
        <v>2296</v>
      </c>
      <c r="D715" s="8" t="s">
        <v>2297</v>
      </c>
      <c r="E715" s="8" t="s">
        <v>2298</v>
      </c>
      <c r="F715" s="7">
        <v>65000000</v>
      </c>
      <c r="G715" s="8" t="s">
        <v>2237</v>
      </c>
      <c r="H715" s="7">
        <v>65010000</v>
      </c>
      <c r="I715" s="8" t="s">
        <v>2237</v>
      </c>
      <c r="J715" s="7">
        <v>65010300</v>
      </c>
      <c r="K715" s="8" t="s">
        <v>2299</v>
      </c>
    </row>
    <row r="716" spans="1:11" s="9" customFormat="1" ht="45" x14ac:dyDescent="0.25">
      <c r="A716" s="6">
        <v>10001128</v>
      </c>
      <c r="B716" s="7" t="s">
        <v>59</v>
      </c>
      <c r="C716" s="8" t="s">
        <v>2300</v>
      </c>
      <c r="D716" s="8" t="s">
        <v>2301</v>
      </c>
      <c r="E716" s="8" t="s">
        <v>2302</v>
      </c>
      <c r="F716" s="7">
        <v>65000000</v>
      </c>
      <c r="G716" s="8" t="s">
        <v>2237</v>
      </c>
      <c r="H716" s="7">
        <v>65010000</v>
      </c>
      <c r="I716" s="8" t="s">
        <v>2237</v>
      </c>
      <c r="J716" s="7">
        <v>65010300</v>
      </c>
      <c r="K716" s="8" t="s">
        <v>2299</v>
      </c>
    </row>
    <row r="717" spans="1:11" s="9" customFormat="1" ht="33.75" x14ac:dyDescent="0.25">
      <c r="A717" s="6">
        <v>10001129</v>
      </c>
      <c r="B717" s="7" t="s">
        <v>59</v>
      </c>
      <c r="C717" s="8" t="s">
        <v>2303</v>
      </c>
      <c r="D717" s="8" t="s">
        <v>2304</v>
      </c>
      <c r="E717" s="8" t="s">
        <v>2305</v>
      </c>
      <c r="F717" s="7">
        <v>65000000</v>
      </c>
      <c r="G717" s="8" t="s">
        <v>2237</v>
      </c>
      <c r="H717" s="7">
        <v>65010000</v>
      </c>
      <c r="I717" s="8" t="s">
        <v>2237</v>
      </c>
      <c r="J717" s="7">
        <v>65010300</v>
      </c>
      <c r="K717" s="8" t="s">
        <v>2299</v>
      </c>
    </row>
    <row r="718" spans="1:11" s="9" customFormat="1" ht="33.75" x14ac:dyDescent="0.25">
      <c r="A718" s="6">
        <v>10001130</v>
      </c>
      <c r="B718" s="7" t="s">
        <v>59</v>
      </c>
      <c r="C718" s="8" t="s">
        <v>2306</v>
      </c>
      <c r="D718" s="8" t="s">
        <v>2307</v>
      </c>
      <c r="E718" s="8" t="s">
        <v>2308</v>
      </c>
      <c r="F718" s="7">
        <v>65000000</v>
      </c>
      <c r="G718" s="8" t="s">
        <v>2237</v>
      </c>
      <c r="H718" s="7">
        <v>65010000</v>
      </c>
      <c r="I718" s="8" t="s">
        <v>2237</v>
      </c>
      <c r="J718" s="7">
        <v>65010300</v>
      </c>
      <c r="K718" s="8" t="s">
        <v>2299</v>
      </c>
    </row>
    <row r="719" spans="1:11" s="9" customFormat="1" ht="78.75" x14ac:dyDescent="0.25">
      <c r="A719" s="6">
        <v>10001131</v>
      </c>
      <c r="B719" s="7" t="s">
        <v>59</v>
      </c>
      <c r="C719" s="8" t="s">
        <v>2309</v>
      </c>
      <c r="D719" s="8" t="s">
        <v>2310</v>
      </c>
      <c r="E719" s="8" t="s">
        <v>2311</v>
      </c>
      <c r="F719" s="7">
        <v>65000000</v>
      </c>
      <c r="G719" s="8" t="s">
        <v>2237</v>
      </c>
      <c r="H719" s="7">
        <v>65010000</v>
      </c>
      <c r="I719" s="8" t="s">
        <v>2237</v>
      </c>
      <c r="J719" s="7">
        <v>65010300</v>
      </c>
      <c r="K719" s="8" t="s">
        <v>2299</v>
      </c>
    </row>
    <row r="720" spans="1:11" s="9" customFormat="1" ht="22.5" x14ac:dyDescent="0.25">
      <c r="A720" s="6">
        <v>10001132</v>
      </c>
      <c r="B720" s="7" t="s">
        <v>59</v>
      </c>
      <c r="C720" s="8" t="s">
        <v>2312</v>
      </c>
      <c r="D720" s="8" t="s">
        <v>2313</v>
      </c>
      <c r="E720" s="8" t="s">
        <v>2314</v>
      </c>
      <c r="F720" s="7">
        <v>65000000</v>
      </c>
      <c r="G720" s="8" t="s">
        <v>2237</v>
      </c>
      <c r="H720" s="7">
        <v>65010000</v>
      </c>
      <c r="I720" s="8" t="s">
        <v>2237</v>
      </c>
      <c r="J720" s="7">
        <v>65010300</v>
      </c>
      <c r="K720" s="8" t="s">
        <v>2299</v>
      </c>
    </row>
    <row r="721" spans="1:11" s="9" customFormat="1" ht="56.25" x14ac:dyDescent="0.25">
      <c r="A721" s="6">
        <v>10001133</v>
      </c>
      <c r="B721" s="7" t="s">
        <v>59</v>
      </c>
      <c r="C721" s="8" t="s">
        <v>2315</v>
      </c>
      <c r="D721" s="8" t="s">
        <v>2316</v>
      </c>
      <c r="E721" s="8" t="s">
        <v>2317</v>
      </c>
      <c r="F721" s="7">
        <v>65000000</v>
      </c>
      <c r="G721" s="8" t="s">
        <v>2237</v>
      </c>
      <c r="H721" s="7">
        <v>65010000</v>
      </c>
      <c r="I721" s="8" t="s">
        <v>2237</v>
      </c>
      <c r="J721" s="7">
        <v>65010300</v>
      </c>
      <c r="K721" s="8" t="s">
        <v>2299</v>
      </c>
    </row>
    <row r="722" spans="1:11" s="9" customFormat="1" ht="90" x14ac:dyDescent="0.25">
      <c r="A722" s="6">
        <v>10001134</v>
      </c>
      <c r="B722" s="7" t="s">
        <v>4</v>
      </c>
      <c r="C722" s="8" t="s">
        <v>2318</v>
      </c>
      <c r="D722" s="8" t="s">
        <v>2319</v>
      </c>
      <c r="E722" s="8" t="s">
        <v>2320</v>
      </c>
      <c r="F722" s="7">
        <v>65000000</v>
      </c>
      <c r="G722" s="8" t="s">
        <v>2237</v>
      </c>
      <c r="H722" s="7">
        <v>65010000</v>
      </c>
      <c r="I722" s="8" t="s">
        <v>2237</v>
      </c>
      <c r="J722" s="7">
        <v>65010300</v>
      </c>
      <c r="K722" s="8" t="s">
        <v>2299</v>
      </c>
    </row>
    <row r="723" spans="1:11" s="9" customFormat="1" ht="33.75" x14ac:dyDescent="0.25">
      <c r="A723" s="6">
        <v>10001135</v>
      </c>
      <c r="B723" s="7" t="s">
        <v>4</v>
      </c>
      <c r="C723" s="8" t="s">
        <v>2321</v>
      </c>
      <c r="D723" s="8" t="s">
        <v>2322</v>
      </c>
      <c r="E723" s="8" t="s">
        <v>2323</v>
      </c>
      <c r="F723" s="7">
        <v>65000000</v>
      </c>
      <c r="G723" s="8" t="s">
        <v>2237</v>
      </c>
      <c r="H723" s="7">
        <v>65010000</v>
      </c>
      <c r="I723" s="8" t="s">
        <v>2237</v>
      </c>
      <c r="J723" s="7">
        <v>65010300</v>
      </c>
      <c r="K723" s="8" t="s">
        <v>2299</v>
      </c>
    </row>
    <row r="724" spans="1:11" s="9" customFormat="1" ht="22.5" x14ac:dyDescent="0.25">
      <c r="A724" s="6">
        <v>10001136</v>
      </c>
      <c r="B724" s="7" t="s">
        <v>4</v>
      </c>
      <c r="C724" s="8" t="s">
        <v>2324</v>
      </c>
      <c r="D724" s="8" t="s">
        <v>2325</v>
      </c>
      <c r="E724" s="8" t="s">
        <v>2326</v>
      </c>
      <c r="F724" s="7">
        <v>65000000</v>
      </c>
      <c r="G724" s="8" t="s">
        <v>2237</v>
      </c>
      <c r="H724" s="7">
        <v>65010000</v>
      </c>
      <c r="I724" s="8" t="s">
        <v>2237</v>
      </c>
      <c r="J724" s="7">
        <v>65010300</v>
      </c>
      <c r="K724" s="8" t="s">
        <v>2299</v>
      </c>
    </row>
    <row r="725" spans="1:11" s="9" customFormat="1" ht="45" x14ac:dyDescent="0.25">
      <c r="A725" s="6">
        <v>10001137</v>
      </c>
      <c r="B725" s="7" t="s">
        <v>4</v>
      </c>
      <c r="C725" s="8" t="s">
        <v>2327</v>
      </c>
      <c r="D725" s="8" t="s">
        <v>2328</v>
      </c>
      <c r="E725" s="8" t="s">
        <v>2329</v>
      </c>
      <c r="F725" s="7">
        <v>65000000</v>
      </c>
      <c r="G725" s="8" t="s">
        <v>2237</v>
      </c>
      <c r="H725" s="7">
        <v>65010000</v>
      </c>
      <c r="I725" s="8" t="s">
        <v>2237</v>
      </c>
      <c r="J725" s="7">
        <v>65010400</v>
      </c>
      <c r="K725" s="8" t="s">
        <v>2327</v>
      </c>
    </row>
    <row r="726" spans="1:11" s="9" customFormat="1" ht="56.25" x14ac:dyDescent="0.25">
      <c r="A726" s="6">
        <v>10001138</v>
      </c>
      <c r="B726" s="7" t="s">
        <v>4</v>
      </c>
      <c r="C726" s="8" t="s">
        <v>2330</v>
      </c>
      <c r="D726" s="8" t="s">
        <v>2331</v>
      </c>
      <c r="E726" s="8" t="s">
        <v>2332</v>
      </c>
      <c r="F726" s="7">
        <v>65000000</v>
      </c>
      <c r="G726" s="8" t="s">
        <v>2237</v>
      </c>
      <c r="H726" s="7">
        <v>65010000</v>
      </c>
      <c r="I726" s="8" t="s">
        <v>2237</v>
      </c>
      <c r="J726" s="7">
        <v>65010400</v>
      </c>
      <c r="K726" s="8" t="s">
        <v>2327</v>
      </c>
    </row>
    <row r="727" spans="1:11" s="9" customFormat="1" ht="33.75" x14ac:dyDescent="0.25">
      <c r="A727" s="6">
        <v>10001139</v>
      </c>
      <c r="B727" s="7" t="s">
        <v>4</v>
      </c>
      <c r="C727" s="8" t="s">
        <v>2333</v>
      </c>
      <c r="D727" s="8" t="s">
        <v>2334</v>
      </c>
      <c r="E727" s="8" t="s">
        <v>2335</v>
      </c>
      <c r="F727" s="7">
        <v>65000000</v>
      </c>
      <c r="G727" s="8" t="s">
        <v>2237</v>
      </c>
      <c r="H727" s="7">
        <v>65010000</v>
      </c>
      <c r="I727" s="8" t="s">
        <v>2237</v>
      </c>
      <c r="J727" s="7">
        <v>65010400</v>
      </c>
      <c r="K727" s="8" t="s">
        <v>2327</v>
      </c>
    </row>
    <row r="728" spans="1:11" s="9" customFormat="1" ht="90" x14ac:dyDescent="0.25">
      <c r="A728" s="6">
        <v>10001140</v>
      </c>
      <c r="B728" s="7" t="s">
        <v>4</v>
      </c>
      <c r="C728" s="8" t="s">
        <v>2336</v>
      </c>
      <c r="D728" s="8" t="s">
        <v>2337</v>
      </c>
      <c r="E728" s="8" t="s">
        <v>2338</v>
      </c>
      <c r="F728" s="7">
        <v>65000000</v>
      </c>
      <c r="G728" s="8" t="s">
        <v>2237</v>
      </c>
      <c r="H728" s="7">
        <v>65010000</v>
      </c>
      <c r="I728" s="8" t="s">
        <v>2237</v>
      </c>
      <c r="J728" s="7">
        <v>65010400</v>
      </c>
      <c r="K728" s="8" t="s">
        <v>2327</v>
      </c>
    </row>
    <row r="729" spans="1:11" s="9" customFormat="1" ht="33.75" x14ac:dyDescent="0.25">
      <c r="A729" s="6">
        <v>10001141</v>
      </c>
      <c r="B729" s="7" t="s">
        <v>59</v>
      </c>
      <c r="C729" s="8" t="s">
        <v>2339</v>
      </c>
      <c r="D729" s="8" t="s">
        <v>2340</v>
      </c>
      <c r="E729" s="8" t="s">
        <v>2341</v>
      </c>
      <c r="F729" s="7">
        <v>65000000</v>
      </c>
      <c r="G729" s="8" t="s">
        <v>2237</v>
      </c>
      <c r="H729" s="7">
        <v>65010000</v>
      </c>
      <c r="I729" s="8" t="s">
        <v>2237</v>
      </c>
      <c r="J729" s="7">
        <v>65010500</v>
      </c>
      <c r="K729" s="8" t="s">
        <v>2342</v>
      </c>
    </row>
    <row r="730" spans="1:11" s="9" customFormat="1" ht="33.75" x14ac:dyDescent="0.25">
      <c r="A730" s="6">
        <v>10001142</v>
      </c>
      <c r="B730" s="7" t="s">
        <v>59</v>
      </c>
      <c r="C730" s="8" t="s">
        <v>2343</v>
      </c>
      <c r="D730" s="8" t="s">
        <v>2344</v>
      </c>
      <c r="E730" s="8" t="s">
        <v>2345</v>
      </c>
      <c r="F730" s="7">
        <v>65000000</v>
      </c>
      <c r="G730" s="8" t="s">
        <v>2237</v>
      </c>
      <c r="H730" s="7">
        <v>65010000</v>
      </c>
      <c r="I730" s="8" t="s">
        <v>2237</v>
      </c>
      <c r="J730" s="7">
        <v>65010500</v>
      </c>
      <c r="K730" s="8" t="s">
        <v>2342</v>
      </c>
    </row>
    <row r="731" spans="1:11" s="9" customFormat="1" ht="33.75" x14ac:dyDescent="0.25">
      <c r="A731" s="6">
        <v>10001143</v>
      </c>
      <c r="B731" s="7" t="s">
        <v>59</v>
      </c>
      <c r="C731" s="8" t="s">
        <v>2346</v>
      </c>
      <c r="D731" s="8" t="s">
        <v>2347</v>
      </c>
      <c r="E731" s="8" t="s">
        <v>2348</v>
      </c>
      <c r="F731" s="7">
        <v>65000000</v>
      </c>
      <c r="G731" s="8" t="s">
        <v>2237</v>
      </c>
      <c r="H731" s="7">
        <v>65010000</v>
      </c>
      <c r="I731" s="8" t="s">
        <v>2237</v>
      </c>
      <c r="J731" s="7">
        <v>65010500</v>
      </c>
      <c r="K731" s="8" t="s">
        <v>2342</v>
      </c>
    </row>
    <row r="732" spans="1:11" s="9" customFormat="1" ht="45" x14ac:dyDescent="0.25">
      <c r="A732" s="6">
        <v>10001144</v>
      </c>
      <c r="B732" s="7" t="s">
        <v>59</v>
      </c>
      <c r="C732" s="8" t="s">
        <v>2349</v>
      </c>
      <c r="D732" s="8" t="s">
        <v>2350</v>
      </c>
      <c r="E732" s="8" t="s">
        <v>2351</v>
      </c>
      <c r="F732" s="7">
        <v>65000000</v>
      </c>
      <c r="G732" s="8" t="s">
        <v>2237</v>
      </c>
      <c r="H732" s="7">
        <v>65010000</v>
      </c>
      <c r="I732" s="8" t="s">
        <v>2237</v>
      </c>
      <c r="J732" s="7">
        <v>65010500</v>
      </c>
      <c r="K732" s="8" t="s">
        <v>2342</v>
      </c>
    </row>
    <row r="733" spans="1:11" s="9" customFormat="1" ht="33.75" x14ac:dyDescent="0.25">
      <c r="A733" s="6">
        <v>10001145</v>
      </c>
      <c r="B733" s="7" t="s">
        <v>59</v>
      </c>
      <c r="C733" s="8" t="s">
        <v>2352</v>
      </c>
      <c r="D733" s="8" t="s">
        <v>2353</v>
      </c>
      <c r="E733" s="8" t="s">
        <v>2354</v>
      </c>
      <c r="F733" s="7">
        <v>65000000</v>
      </c>
      <c r="G733" s="8" t="s">
        <v>2237</v>
      </c>
      <c r="H733" s="7">
        <v>65010000</v>
      </c>
      <c r="I733" s="8" t="s">
        <v>2237</v>
      </c>
      <c r="J733" s="7">
        <v>65010500</v>
      </c>
      <c r="K733" s="8" t="s">
        <v>2342</v>
      </c>
    </row>
    <row r="734" spans="1:11" s="9" customFormat="1" ht="56.25" x14ac:dyDescent="0.25">
      <c r="A734" s="6">
        <v>10001146</v>
      </c>
      <c r="B734" s="7" t="s">
        <v>59</v>
      </c>
      <c r="C734" s="8" t="s">
        <v>2355</v>
      </c>
      <c r="D734" s="8" t="s">
        <v>2356</v>
      </c>
      <c r="E734" s="8" t="s">
        <v>2357</v>
      </c>
      <c r="F734" s="7">
        <v>65000000</v>
      </c>
      <c r="G734" s="8" t="s">
        <v>2237</v>
      </c>
      <c r="H734" s="7">
        <v>65010000</v>
      </c>
      <c r="I734" s="8" t="s">
        <v>2237</v>
      </c>
      <c r="J734" s="7">
        <v>65010500</v>
      </c>
      <c r="K734" s="8" t="s">
        <v>2342</v>
      </c>
    </row>
    <row r="735" spans="1:11" s="9" customFormat="1" ht="45" x14ac:dyDescent="0.25">
      <c r="A735" s="6">
        <v>10001147</v>
      </c>
      <c r="B735" s="7" t="s">
        <v>59</v>
      </c>
      <c r="C735" s="8" t="s">
        <v>2358</v>
      </c>
      <c r="D735" s="8" t="s">
        <v>2359</v>
      </c>
      <c r="E735" s="8" t="s">
        <v>2360</v>
      </c>
      <c r="F735" s="7">
        <v>65000000</v>
      </c>
      <c r="G735" s="8" t="s">
        <v>2237</v>
      </c>
      <c r="H735" s="7">
        <v>65010000</v>
      </c>
      <c r="I735" s="8" t="s">
        <v>2237</v>
      </c>
      <c r="J735" s="7">
        <v>65010500</v>
      </c>
      <c r="K735" s="8" t="s">
        <v>2342</v>
      </c>
    </row>
    <row r="736" spans="1:11" s="9" customFormat="1" ht="45" x14ac:dyDescent="0.25">
      <c r="A736" s="6">
        <v>10001148</v>
      </c>
      <c r="B736" s="7" t="s">
        <v>4</v>
      </c>
      <c r="C736" s="8" t="s">
        <v>2361</v>
      </c>
      <c r="D736" s="8" t="s">
        <v>2362</v>
      </c>
      <c r="E736" s="8" t="s">
        <v>2363</v>
      </c>
      <c r="F736" s="7">
        <v>65000000</v>
      </c>
      <c r="G736" s="8" t="s">
        <v>2237</v>
      </c>
      <c r="H736" s="7">
        <v>65010000</v>
      </c>
      <c r="I736" s="8" t="s">
        <v>2237</v>
      </c>
      <c r="J736" s="7">
        <v>65010600</v>
      </c>
      <c r="K736" s="8" t="s">
        <v>2364</v>
      </c>
    </row>
    <row r="737" spans="1:11" s="9" customFormat="1" ht="45" x14ac:dyDescent="0.25">
      <c r="A737" s="6">
        <v>10001149</v>
      </c>
      <c r="B737" s="7" t="s">
        <v>4</v>
      </c>
      <c r="C737" s="8" t="s">
        <v>2365</v>
      </c>
      <c r="D737" s="8" t="s">
        <v>2366</v>
      </c>
      <c r="E737" s="8" t="s">
        <v>2367</v>
      </c>
      <c r="F737" s="7">
        <v>65000000</v>
      </c>
      <c r="G737" s="8" t="s">
        <v>2237</v>
      </c>
      <c r="H737" s="7">
        <v>65010000</v>
      </c>
      <c r="I737" s="8" t="s">
        <v>2237</v>
      </c>
      <c r="J737" s="7">
        <v>65010600</v>
      </c>
      <c r="K737" s="8" t="s">
        <v>2364</v>
      </c>
    </row>
    <row r="738" spans="1:11" s="9" customFormat="1" ht="33.75" x14ac:dyDescent="0.25">
      <c r="A738" s="6">
        <v>10001150</v>
      </c>
      <c r="B738" s="7" t="s">
        <v>4</v>
      </c>
      <c r="C738" s="8" t="s">
        <v>2368</v>
      </c>
      <c r="D738" s="8" t="s">
        <v>2369</v>
      </c>
      <c r="E738" s="8" t="s">
        <v>2370</v>
      </c>
      <c r="F738" s="7">
        <v>65000000</v>
      </c>
      <c r="G738" s="8" t="s">
        <v>2237</v>
      </c>
      <c r="H738" s="7">
        <v>65010000</v>
      </c>
      <c r="I738" s="8" t="s">
        <v>2237</v>
      </c>
      <c r="J738" s="7">
        <v>65010600</v>
      </c>
      <c r="K738" s="8" t="s">
        <v>2364</v>
      </c>
    </row>
    <row r="739" spans="1:11" s="9" customFormat="1" ht="56.25" x14ac:dyDescent="0.25">
      <c r="A739" s="6">
        <v>10001151</v>
      </c>
      <c r="B739" s="7" t="s">
        <v>59</v>
      </c>
      <c r="C739" s="8" t="s">
        <v>2371</v>
      </c>
      <c r="D739" s="8" t="s">
        <v>2372</v>
      </c>
      <c r="E739" s="8" t="s">
        <v>2373</v>
      </c>
      <c r="F739" s="7">
        <v>65000000</v>
      </c>
      <c r="G739" s="8" t="s">
        <v>2237</v>
      </c>
      <c r="H739" s="7">
        <v>65010000</v>
      </c>
      <c r="I739" s="8" t="s">
        <v>2237</v>
      </c>
      <c r="J739" s="7">
        <v>65010600</v>
      </c>
      <c r="K739" s="8" t="s">
        <v>2364</v>
      </c>
    </row>
    <row r="740" spans="1:11" s="9" customFormat="1" ht="45" x14ac:dyDescent="0.25">
      <c r="A740" s="6">
        <v>10001152</v>
      </c>
      <c r="B740" s="7" t="s">
        <v>59</v>
      </c>
      <c r="C740" s="8" t="s">
        <v>2374</v>
      </c>
      <c r="D740" s="8" t="s">
        <v>2375</v>
      </c>
      <c r="E740" s="8" t="s">
        <v>2376</v>
      </c>
      <c r="F740" s="7">
        <v>65000000</v>
      </c>
      <c r="G740" s="8" t="s">
        <v>2237</v>
      </c>
      <c r="H740" s="7">
        <v>65010000</v>
      </c>
      <c r="I740" s="8" t="s">
        <v>2237</v>
      </c>
      <c r="J740" s="7">
        <v>65010600</v>
      </c>
      <c r="K740" s="8" t="s">
        <v>2364</v>
      </c>
    </row>
    <row r="741" spans="1:11" s="9" customFormat="1" ht="33.75" x14ac:dyDescent="0.25">
      <c r="A741" s="6">
        <v>10001153</v>
      </c>
      <c r="B741" s="7" t="s">
        <v>59</v>
      </c>
      <c r="C741" s="8" t="s">
        <v>2377</v>
      </c>
      <c r="D741" s="8" t="s">
        <v>2378</v>
      </c>
      <c r="E741" s="8" t="s">
        <v>2379</v>
      </c>
      <c r="F741" s="7">
        <v>65000000</v>
      </c>
      <c r="G741" s="8" t="s">
        <v>2237</v>
      </c>
      <c r="H741" s="7">
        <v>65010000</v>
      </c>
      <c r="I741" s="8" t="s">
        <v>2237</v>
      </c>
      <c r="J741" s="7">
        <v>65010700</v>
      </c>
      <c r="K741" s="8" t="s">
        <v>2380</v>
      </c>
    </row>
    <row r="742" spans="1:11" s="9" customFormat="1" ht="33.75" x14ac:dyDescent="0.25">
      <c r="A742" s="6">
        <v>10001154</v>
      </c>
      <c r="B742" s="7" t="s">
        <v>59</v>
      </c>
      <c r="C742" s="8" t="s">
        <v>2381</v>
      </c>
      <c r="D742" s="8" t="s">
        <v>2382</v>
      </c>
      <c r="E742" s="8" t="s">
        <v>2383</v>
      </c>
      <c r="F742" s="7">
        <v>65000000</v>
      </c>
      <c r="G742" s="8" t="s">
        <v>2237</v>
      </c>
      <c r="H742" s="7">
        <v>65010000</v>
      </c>
      <c r="I742" s="8" t="s">
        <v>2237</v>
      </c>
      <c r="J742" s="7">
        <v>65010700</v>
      </c>
      <c r="K742" s="8" t="s">
        <v>2380</v>
      </c>
    </row>
    <row r="743" spans="1:11" s="9" customFormat="1" ht="33.75" x14ac:dyDescent="0.25">
      <c r="A743" s="6">
        <v>10001155</v>
      </c>
      <c r="B743" s="7" t="s">
        <v>59</v>
      </c>
      <c r="C743" s="8" t="s">
        <v>2384</v>
      </c>
      <c r="D743" s="8" t="s">
        <v>2385</v>
      </c>
      <c r="E743" s="8" t="s">
        <v>2386</v>
      </c>
      <c r="F743" s="7">
        <v>65000000</v>
      </c>
      <c r="G743" s="8" t="s">
        <v>2237</v>
      </c>
      <c r="H743" s="7">
        <v>65010000</v>
      </c>
      <c r="I743" s="8" t="s">
        <v>2237</v>
      </c>
      <c r="J743" s="7">
        <v>65010700</v>
      </c>
      <c r="K743" s="8" t="s">
        <v>2380</v>
      </c>
    </row>
    <row r="744" spans="1:11" s="9" customFormat="1" ht="101.25" x14ac:dyDescent="0.25">
      <c r="A744" s="6">
        <v>10001156</v>
      </c>
      <c r="B744" s="7" t="s">
        <v>59</v>
      </c>
      <c r="C744" s="8" t="s">
        <v>2387</v>
      </c>
      <c r="D744" s="8" t="s">
        <v>2388</v>
      </c>
      <c r="E744" s="8" t="s">
        <v>2389</v>
      </c>
      <c r="F744" s="7">
        <v>65000000</v>
      </c>
      <c r="G744" s="8" t="s">
        <v>2237</v>
      </c>
      <c r="H744" s="7">
        <v>65010000</v>
      </c>
      <c r="I744" s="8" t="s">
        <v>2237</v>
      </c>
      <c r="J744" s="7">
        <v>65010700</v>
      </c>
      <c r="K744" s="8" t="s">
        <v>2380</v>
      </c>
    </row>
    <row r="745" spans="1:11" s="9" customFormat="1" ht="33.75" x14ac:dyDescent="0.25">
      <c r="A745" s="6">
        <v>10001158</v>
      </c>
      <c r="B745" s="7" t="s">
        <v>59</v>
      </c>
      <c r="C745" s="8" t="s">
        <v>2390</v>
      </c>
      <c r="D745" s="8" t="s">
        <v>2391</v>
      </c>
      <c r="E745" s="8" t="s">
        <v>2392</v>
      </c>
      <c r="F745" s="7">
        <v>65000000</v>
      </c>
      <c r="G745" s="8" t="s">
        <v>2237</v>
      </c>
      <c r="H745" s="7">
        <v>65010000</v>
      </c>
      <c r="I745" s="8" t="s">
        <v>2237</v>
      </c>
      <c r="J745" s="7">
        <v>65010700</v>
      </c>
      <c r="K745" s="8" t="s">
        <v>2380</v>
      </c>
    </row>
    <row r="746" spans="1:11" s="9" customFormat="1" ht="101.25" x14ac:dyDescent="0.25">
      <c r="A746" s="6">
        <v>10001159</v>
      </c>
      <c r="B746" s="7" t="s">
        <v>59</v>
      </c>
      <c r="C746" s="8" t="s">
        <v>2393</v>
      </c>
      <c r="D746" s="8" t="s">
        <v>2394</v>
      </c>
      <c r="E746" s="8" t="s">
        <v>2395</v>
      </c>
      <c r="F746" s="7">
        <v>65000000</v>
      </c>
      <c r="G746" s="8" t="s">
        <v>2237</v>
      </c>
      <c r="H746" s="7">
        <v>65010000</v>
      </c>
      <c r="I746" s="8" t="s">
        <v>2237</v>
      </c>
      <c r="J746" s="7">
        <v>65010700</v>
      </c>
      <c r="K746" s="8" t="s">
        <v>2380</v>
      </c>
    </row>
    <row r="747" spans="1:11" s="9" customFormat="1" ht="56.25" x14ac:dyDescent="0.25">
      <c r="A747" s="6">
        <v>10001160</v>
      </c>
      <c r="B747" s="7" t="s">
        <v>59</v>
      </c>
      <c r="C747" s="8" t="s">
        <v>2396</v>
      </c>
      <c r="D747" s="8" t="s">
        <v>2397</v>
      </c>
      <c r="E747" s="8" t="s">
        <v>2398</v>
      </c>
      <c r="F747" s="7">
        <v>65000000</v>
      </c>
      <c r="G747" s="8" t="s">
        <v>2237</v>
      </c>
      <c r="H747" s="7">
        <v>65010000</v>
      </c>
      <c r="I747" s="8" t="s">
        <v>2237</v>
      </c>
      <c r="J747" s="7">
        <v>65010700</v>
      </c>
      <c r="K747" s="8" t="s">
        <v>2380</v>
      </c>
    </row>
    <row r="748" spans="1:11" s="9" customFormat="1" ht="45" x14ac:dyDescent="0.25">
      <c r="A748" s="6">
        <v>10001161</v>
      </c>
      <c r="B748" s="7" t="s">
        <v>59</v>
      </c>
      <c r="C748" s="8" t="s">
        <v>2399</v>
      </c>
      <c r="D748" s="8" t="s">
        <v>2400</v>
      </c>
      <c r="E748" s="8" t="s">
        <v>2401</v>
      </c>
      <c r="F748" s="7">
        <v>65000000</v>
      </c>
      <c r="G748" s="8" t="s">
        <v>2237</v>
      </c>
      <c r="H748" s="7">
        <v>65010000</v>
      </c>
      <c r="I748" s="8" t="s">
        <v>2237</v>
      </c>
      <c r="J748" s="7">
        <v>65010700</v>
      </c>
      <c r="K748" s="8" t="s">
        <v>2380</v>
      </c>
    </row>
    <row r="749" spans="1:11" s="9" customFormat="1" ht="45" x14ac:dyDescent="0.25">
      <c r="A749" s="6">
        <v>10001162</v>
      </c>
      <c r="B749" s="7" t="s">
        <v>59</v>
      </c>
      <c r="C749" s="8" t="s">
        <v>2402</v>
      </c>
      <c r="D749" s="8" t="s">
        <v>2403</v>
      </c>
      <c r="E749" s="8" t="s">
        <v>2404</v>
      </c>
      <c r="F749" s="7">
        <v>65000000</v>
      </c>
      <c r="G749" s="8" t="s">
        <v>2237</v>
      </c>
      <c r="H749" s="7">
        <v>65010000</v>
      </c>
      <c r="I749" s="8" t="s">
        <v>2237</v>
      </c>
      <c r="J749" s="7">
        <v>65010800</v>
      </c>
      <c r="K749" s="8" t="s">
        <v>2405</v>
      </c>
    </row>
    <row r="750" spans="1:11" s="9" customFormat="1" ht="33.75" x14ac:dyDescent="0.25">
      <c r="A750" s="6">
        <v>10001163</v>
      </c>
      <c r="B750" s="7" t="s">
        <v>59</v>
      </c>
      <c r="C750" s="8" t="s">
        <v>2406</v>
      </c>
      <c r="D750" s="8" t="s">
        <v>2407</v>
      </c>
      <c r="E750" s="8" t="s">
        <v>2408</v>
      </c>
      <c r="F750" s="7">
        <v>65000000</v>
      </c>
      <c r="G750" s="8" t="s">
        <v>2237</v>
      </c>
      <c r="H750" s="7">
        <v>65010000</v>
      </c>
      <c r="I750" s="8" t="s">
        <v>2237</v>
      </c>
      <c r="J750" s="7">
        <v>65010800</v>
      </c>
      <c r="K750" s="8" t="s">
        <v>2405</v>
      </c>
    </row>
    <row r="751" spans="1:11" s="9" customFormat="1" ht="67.5" x14ac:dyDescent="0.25">
      <c r="A751" s="6">
        <v>10001164</v>
      </c>
      <c r="B751" s="7" t="s">
        <v>59</v>
      </c>
      <c r="C751" s="8" t="s">
        <v>2409</v>
      </c>
      <c r="D751" s="8" t="s">
        <v>2410</v>
      </c>
      <c r="E751" s="8" t="s">
        <v>2411</v>
      </c>
      <c r="F751" s="7">
        <v>65000000</v>
      </c>
      <c r="G751" s="8" t="s">
        <v>2237</v>
      </c>
      <c r="H751" s="7">
        <v>65010000</v>
      </c>
      <c r="I751" s="8" t="s">
        <v>2237</v>
      </c>
      <c r="J751" s="7">
        <v>65010800</v>
      </c>
      <c r="K751" s="8" t="s">
        <v>2405</v>
      </c>
    </row>
    <row r="752" spans="1:11" s="9" customFormat="1" ht="45" x14ac:dyDescent="0.25">
      <c r="A752" s="6">
        <v>10001165</v>
      </c>
      <c r="B752" s="7" t="s">
        <v>59</v>
      </c>
      <c r="C752" s="8" t="s">
        <v>2412</v>
      </c>
      <c r="D752" s="8" t="s">
        <v>2413</v>
      </c>
      <c r="E752" s="8" t="s">
        <v>2414</v>
      </c>
      <c r="F752" s="7">
        <v>65000000</v>
      </c>
      <c r="G752" s="8" t="s">
        <v>2237</v>
      </c>
      <c r="H752" s="7">
        <v>65010000</v>
      </c>
      <c r="I752" s="8" t="s">
        <v>2237</v>
      </c>
      <c r="J752" s="7">
        <v>65010800</v>
      </c>
      <c r="K752" s="8" t="s">
        <v>2405</v>
      </c>
    </row>
    <row r="753" spans="1:11" s="9" customFormat="1" ht="56.25" x14ac:dyDescent="0.25">
      <c r="A753" s="6">
        <v>10001166</v>
      </c>
      <c r="B753" s="7" t="s">
        <v>59</v>
      </c>
      <c r="C753" s="8" t="s">
        <v>2415</v>
      </c>
      <c r="D753" s="8" t="s">
        <v>2416</v>
      </c>
      <c r="E753" s="8" t="s">
        <v>2417</v>
      </c>
      <c r="F753" s="7">
        <v>65000000</v>
      </c>
      <c r="G753" s="8" t="s">
        <v>2237</v>
      </c>
      <c r="H753" s="7">
        <v>65010000</v>
      </c>
      <c r="I753" s="8" t="s">
        <v>2237</v>
      </c>
      <c r="J753" s="7">
        <v>65010800</v>
      </c>
      <c r="K753" s="8" t="s">
        <v>2405</v>
      </c>
    </row>
    <row r="754" spans="1:11" s="9" customFormat="1" ht="45" x14ac:dyDescent="0.25">
      <c r="A754" s="6">
        <v>10001167</v>
      </c>
      <c r="B754" s="7" t="s">
        <v>59</v>
      </c>
      <c r="C754" s="8" t="s">
        <v>2418</v>
      </c>
      <c r="D754" s="8" t="s">
        <v>2419</v>
      </c>
      <c r="E754" s="8" t="s">
        <v>2420</v>
      </c>
      <c r="F754" s="7">
        <v>65000000</v>
      </c>
      <c r="G754" s="8" t="s">
        <v>2237</v>
      </c>
      <c r="H754" s="7">
        <v>65010000</v>
      </c>
      <c r="I754" s="8" t="s">
        <v>2237</v>
      </c>
      <c r="J754" s="7">
        <v>65010800</v>
      </c>
      <c r="K754" s="8" t="s">
        <v>2405</v>
      </c>
    </row>
    <row r="755" spans="1:11" s="9" customFormat="1" ht="33.75" x14ac:dyDescent="0.25">
      <c r="A755" s="6">
        <v>10001168</v>
      </c>
      <c r="B755" s="7" t="s">
        <v>59</v>
      </c>
      <c r="C755" s="8" t="s">
        <v>2421</v>
      </c>
      <c r="D755" s="8" t="s">
        <v>2422</v>
      </c>
      <c r="E755" s="8" t="s">
        <v>2423</v>
      </c>
      <c r="F755" s="7">
        <v>65000000</v>
      </c>
      <c r="G755" s="8" t="s">
        <v>2237</v>
      </c>
      <c r="H755" s="7">
        <v>65010000</v>
      </c>
      <c r="I755" s="8" t="s">
        <v>2237</v>
      </c>
      <c r="J755" s="7">
        <v>65010800</v>
      </c>
      <c r="K755" s="8" t="s">
        <v>2405</v>
      </c>
    </row>
    <row r="756" spans="1:11" s="9" customFormat="1" ht="33.75" x14ac:dyDescent="0.25">
      <c r="A756" s="6">
        <v>10001169</v>
      </c>
      <c r="B756" s="7" t="s">
        <v>59</v>
      </c>
      <c r="C756" s="8" t="s">
        <v>2424</v>
      </c>
      <c r="D756" s="8" t="s">
        <v>2425</v>
      </c>
      <c r="E756" s="8" t="s">
        <v>2426</v>
      </c>
      <c r="F756" s="7">
        <v>65000000</v>
      </c>
      <c r="G756" s="8" t="s">
        <v>2237</v>
      </c>
      <c r="H756" s="7">
        <v>65010000</v>
      </c>
      <c r="I756" s="8" t="s">
        <v>2237</v>
      </c>
      <c r="J756" s="7">
        <v>65010800</v>
      </c>
      <c r="K756" s="8" t="s">
        <v>2405</v>
      </c>
    </row>
    <row r="757" spans="1:11" s="9" customFormat="1" ht="33.75" x14ac:dyDescent="0.25">
      <c r="A757" s="6">
        <v>10001170</v>
      </c>
      <c r="B757" s="7" t="s">
        <v>59</v>
      </c>
      <c r="C757" s="8" t="s">
        <v>2427</v>
      </c>
      <c r="D757" s="8" t="s">
        <v>2428</v>
      </c>
      <c r="E757" s="8" t="s">
        <v>2429</v>
      </c>
      <c r="F757" s="7">
        <v>65000000</v>
      </c>
      <c r="G757" s="8" t="s">
        <v>2237</v>
      </c>
      <c r="H757" s="7">
        <v>65010000</v>
      </c>
      <c r="I757" s="8" t="s">
        <v>2237</v>
      </c>
      <c r="J757" s="7">
        <v>65010800</v>
      </c>
      <c r="K757" s="8" t="s">
        <v>2405</v>
      </c>
    </row>
    <row r="758" spans="1:11" s="9" customFormat="1" ht="90" x14ac:dyDescent="0.25">
      <c r="A758" s="6">
        <v>10001171</v>
      </c>
      <c r="B758" s="7" t="s">
        <v>4</v>
      </c>
      <c r="C758" s="8" t="s">
        <v>2430</v>
      </c>
      <c r="D758" s="8" t="s">
        <v>2431</v>
      </c>
      <c r="E758" s="8" t="s">
        <v>2432</v>
      </c>
      <c r="F758" s="7">
        <v>65000000</v>
      </c>
      <c r="G758" s="8" t="s">
        <v>2237</v>
      </c>
      <c r="H758" s="7">
        <v>65010000</v>
      </c>
      <c r="I758" s="8" t="s">
        <v>2237</v>
      </c>
      <c r="J758" s="7">
        <v>65010800</v>
      </c>
      <c r="K758" s="8" t="s">
        <v>2405</v>
      </c>
    </row>
    <row r="759" spans="1:11" s="9" customFormat="1" ht="33.75" x14ac:dyDescent="0.25">
      <c r="A759" s="6">
        <v>10001172</v>
      </c>
      <c r="B759" s="7" t="s">
        <v>59</v>
      </c>
      <c r="C759" s="8" t="s">
        <v>2433</v>
      </c>
      <c r="D759" s="8" t="s">
        <v>2434</v>
      </c>
      <c r="E759" s="8" t="s">
        <v>2305</v>
      </c>
      <c r="F759" s="7">
        <v>65000000</v>
      </c>
      <c r="G759" s="8" t="s">
        <v>2237</v>
      </c>
      <c r="H759" s="7">
        <v>65010000</v>
      </c>
      <c r="I759" s="8" t="s">
        <v>2237</v>
      </c>
      <c r="J759" s="7">
        <v>65010800</v>
      </c>
      <c r="K759" s="8" t="s">
        <v>2405</v>
      </c>
    </row>
    <row r="760" spans="1:11" s="9" customFormat="1" ht="56.25" x14ac:dyDescent="0.25">
      <c r="A760" s="6">
        <v>10001173</v>
      </c>
      <c r="B760" s="7" t="s">
        <v>59</v>
      </c>
      <c r="C760" s="8" t="s">
        <v>2435</v>
      </c>
      <c r="D760" s="8" t="s">
        <v>2436</v>
      </c>
      <c r="E760" s="8" t="s">
        <v>2437</v>
      </c>
      <c r="F760" s="7">
        <v>65000000</v>
      </c>
      <c r="G760" s="8" t="s">
        <v>2237</v>
      </c>
      <c r="H760" s="7">
        <v>65010000</v>
      </c>
      <c r="I760" s="8" t="s">
        <v>2237</v>
      </c>
      <c r="J760" s="7">
        <v>65010800</v>
      </c>
      <c r="K760" s="8" t="s">
        <v>2405</v>
      </c>
    </row>
    <row r="761" spans="1:11" s="9" customFormat="1" ht="56.25" x14ac:dyDescent="0.25">
      <c r="A761" s="6">
        <v>10001174</v>
      </c>
      <c r="B761" s="7" t="s">
        <v>4</v>
      </c>
      <c r="C761" s="8" t="s">
        <v>2438</v>
      </c>
      <c r="D761" s="8" t="s">
        <v>2439</v>
      </c>
      <c r="E761" s="8" t="s">
        <v>2440</v>
      </c>
      <c r="F761" s="7">
        <v>66000000</v>
      </c>
      <c r="G761" s="8" t="s">
        <v>2441</v>
      </c>
      <c r="H761" s="7">
        <v>66010000</v>
      </c>
      <c r="I761" s="8" t="s">
        <v>2441</v>
      </c>
      <c r="J761" s="7">
        <v>66010100</v>
      </c>
      <c r="K761" s="8" t="s">
        <v>2442</v>
      </c>
    </row>
    <row r="762" spans="1:11" s="9" customFormat="1" ht="33.75" x14ac:dyDescent="0.25">
      <c r="A762" s="6">
        <v>10001177</v>
      </c>
      <c r="B762" s="7" t="s">
        <v>59</v>
      </c>
      <c r="C762" s="8" t="s">
        <v>2443</v>
      </c>
      <c r="D762" s="8" t="s">
        <v>2444</v>
      </c>
      <c r="E762" s="8" t="s">
        <v>2445</v>
      </c>
      <c r="F762" s="7">
        <v>66000000</v>
      </c>
      <c r="G762" s="8" t="s">
        <v>2441</v>
      </c>
      <c r="H762" s="7">
        <v>66010000</v>
      </c>
      <c r="I762" s="8" t="s">
        <v>2441</v>
      </c>
      <c r="J762" s="7">
        <v>66010100</v>
      </c>
      <c r="K762" s="8" t="s">
        <v>2442</v>
      </c>
    </row>
    <row r="763" spans="1:11" s="9" customFormat="1" ht="22.5" x14ac:dyDescent="0.25">
      <c r="A763" s="6">
        <v>10001178</v>
      </c>
      <c r="B763" s="7" t="s">
        <v>4</v>
      </c>
      <c r="C763" s="8" t="s">
        <v>2446</v>
      </c>
      <c r="D763" s="8" t="s">
        <v>2447</v>
      </c>
      <c r="E763" s="8" t="s">
        <v>2448</v>
      </c>
      <c r="F763" s="7">
        <v>66000000</v>
      </c>
      <c r="G763" s="8" t="s">
        <v>2441</v>
      </c>
      <c r="H763" s="7">
        <v>66010000</v>
      </c>
      <c r="I763" s="8" t="s">
        <v>2441</v>
      </c>
      <c r="J763" s="7">
        <v>66010100</v>
      </c>
      <c r="K763" s="8" t="s">
        <v>2442</v>
      </c>
    </row>
    <row r="764" spans="1:11" s="9" customFormat="1" ht="56.25" x14ac:dyDescent="0.25">
      <c r="A764" s="6">
        <v>10001181</v>
      </c>
      <c r="B764" s="7" t="s">
        <v>59</v>
      </c>
      <c r="C764" s="8" t="s">
        <v>2449</v>
      </c>
      <c r="D764" s="8" t="s">
        <v>2450</v>
      </c>
      <c r="E764" s="8" t="s">
        <v>2451</v>
      </c>
      <c r="F764" s="7">
        <v>66000000</v>
      </c>
      <c r="G764" s="8" t="s">
        <v>2441</v>
      </c>
      <c r="H764" s="7">
        <v>66010000</v>
      </c>
      <c r="I764" s="8" t="s">
        <v>2441</v>
      </c>
      <c r="J764" s="7">
        <v>66010100</v>
      </c>
      <c r="K764" s="8" t="s">
        <v>2442</v>
      </c>
    </row>
    <row r="765" spans="1:11" s="9" customFormat="1" ht="33.75" x14ac:dyDescent="0.25">
      <c r="A765" s="6">
        <v>10001182</v>
      </c>
      <c r="B765" s="7" t="s">
        <v>4</v>
      </c>
      <c r="C765" s="8" t="s">
        <v>2452</v>
      </c>
      <c r="D765" s="8" t="s">
        <v>2453</v>
      </c>
      <c r="E765" s="8" t="s">
        <v>2454</v>
      </c>
      <c r="F765" s="7">
        <v>66000000</v>
      </c>
      <c r="G765" s="8" t="s">
        <v>2441</v>
      </c>
      <c r="H765" s="7">
        <v>66010000</v>
      </c>
      <c r="I765" s="8" t="s">
        <v>2441</v>
      </c>
      <c r="J765" s="7">
        <v>66010100</v>
      </c>
      <c r="K765" s="8" t="s">
        <v>2442</v>
      </c>
    </row>
    <row r="766" spans="1:11" s="9" customFormat="1" ht="45" x14ac:dyDescent="0.25">
      <c r="A766" s="6">
        <v>10001183</v>
      </c>
      <c r="B766" s="7" t="s">
        <v>59</v>
      </c>
      <c r="C766" s="8" t="s">
        <v>2455</v>
      </c>
      <c r="D766" s="8" t="s">
        <v>2456</v>
      </c>
      <c r="E766" s="8" t="s">
        <v>2457</v>
      </c>
      <c r="F766" s="7">
        <v>66000000</v>
      </c>
      <c r="G766" s="8" t="s">
        <v>2441</v>
      </c>
      <c r="H766" s="7">
        <v>66010000</v>
      </c>
      <c r="I766" s="8" t="s">
        <v>2441</v>
      </c>
      <c r="J766" s="7">
        <v>66010100</v>
      </c>
      <c r="K766" s="8" t="s">
        <v>2442</v>
      </c>
    </row>
    <row r="767" spans="1:11" s="9" customFormat="1" ht="56.25" x14ac:dyDescent="0.25">
      <c r="A767" s="6">
        <v>10001184</v>
      </c>
      <c r="B767" s="7" t="s">
        <v>59</v>
      </c>
      <c r="C767" s="8" t="s">
        <v>2458</v>
      </c>
      <c r="D767" s="8" t="s">
        <v>2459</v>
      </c>
      <c r="E767" s="8" t="s">
        <v>2460</v>
      </c>
      <c r="F767" s="7">
        <v>66000000</v>
      </c>
      <c r="G767" s="8" t="s">
        <v>2441</v>
      </c>
      <c r="H767" s="7">
        <v>66010000</v>
      </c>
      <c r="I767" s="8" t="s">
        <v>2441</v>
      </c>
      <c r="J767" s="7">
        <v>66010200</v>
      </c>
      <c r="K767" s="8" t="s">
        <v>2461</v>
      </c>
    </row>
    <row r="768" spans="1:11" s="9" customFormat="1" ht="56.25" x14ac:dyDescent="0.25">
      <c r="A768" s="6">
        <v>10001185</v>
      </c>
      <c r="B768" s="7" t="s">
        <v>59</v>
      </c>
      <c r="C768" s="8" t="s">
        <v>2462</v>
      </c>
      <c r="D768" s="8" t="s">
        <v>2463</v>
      </c>
      <c r="E768" s="8" t="s">
        <v>2464</v>
      </c>
      <c r="F768" s="7">
        <v>66000000</v>
      </c>
      <c r="G768" s="8" t="s">
        <v>2441</v>
      </c>
      <c r="H768" s="7">
        <v>66010000</v>
      </c>
      <c r="I768" s="8" t="s">
        <v>2441</v>
      </c>
      <c r="J768" s="7">
        <v>66010200</v>
      </c>
      <c r="K768" s="8" t="s">
        <v>2461</v>
      </c>
    </row>
    <row r="769" spans="1:11" s="9" customFormat="1" ht="33.75" x14ac:dyDescent="0.25">
      <c r="A769" s="6">
        <v>10001186</v>
      </c>
      <c r="B769" s="7" t="s">
        <v>59</v>
      </c>
      <c r="C769" s="8" t="s">
        <v>2465</v>
      </c>
      <c r="D769" s="8" t="s">
        <v>2466</v>
      </c>
      <c r="E769" s="8" t="s">
        <v>2467</v>
      </c>
      <c r="F769" s="7">
        <v>66000000</v>
      </c>
      <c r="G769" s="8" t="s">
        <v>2441</v>
      </c>
      <c r="H769" s="7">
        <v>66010000</v>
      </c>
      <c r="I769" s="8" t="s">
        <v>2441</v>
      </c>
      <c r="J769" s="7">
        <v>66010200</v>
      </c>
      <c r="K769" s="8" t="s">
        <v>2461</v>
      </c>
    </row>
    <row r="770" spans="1:11" s="9" customFormat="1" ht="45" x14ac:dyDescent="0.25">
      <c r="A770" s="6">
        <v>10001188</v>
      </c>
      <c r="B770" s="7" t="s">
        <v>59</v>
      </c>
      <c r="C770" s="8" t="s">
        <v>2468</v>
      </c>
      <c r="D770" s="8" t="s">
        <v>2469</v>
      </c>
      <c r="E770" s="8" t="s">
        <v>2470</v>
      </c>
      <c r="F770" s="7">
        <v>66000000</v>
      </c>
      <c r="G770" s="8" t="s">
        <v>2441</v>
      </c>
      <c r="H770" s="7">
        <v>66010000</v>
      </c>
      <c r="I770" s="8" t="s">
        <v>2441</v>
      </c>
      <c r="J770" s="7">
        <v>66010200</v>
      </c>
      <c r="K770" s="8" t="s">
        <v>2461</v>
      </c>
    </row>
    <row r="771" spans="1:11" s="9" customFormat="1" ht="45" x14ac:dyDescent="0.25">
      <c r="A771" s="6">
        <v>10001189</v>
      </c>
      <c r="B771" s="7" t="s">
        <v>59</v>
      </c>
      <c r="C771" s="8" t="s">
        <v>2471</v>
      </c>
      <c r="D771" s="8" t="s">
        <v>2472</v>
      </c>
      <c r="E771" s="8" t="s">
        <v>2411</v>
      </c>
      <c r="F771" s="7">
        <v>66000000</v>
      </c>
      <c r="G771" s="8" t="s">
        <v>2441</v>
      </c>
      <c r="H771" s="7">
        <v>66010000</v>
      </c>
      <c r="I771" s="8" t="s">
        <v>2441</v>
      </c>
      <c r="J771" s="7">
        <v>66010200</v>
      </c>
      <c r="K771" s="8" t="s">
        <v>2461</v>
      </c>
    </row>
    <row r="772" spans="1:11" s="9" customFormat="1" ht="67.5" x14ac:dyDescent="0.25">
      <c r="A772" s="6">
        <v>10001190</v>
      </c>
      <c r="B772" s="7" t="s">
        <v>4</v>
      </c>
      <c r="C772" s="8" t="s">
        <v>2473</v>
      </c>
      <c r="D772" s="8" t="s">
        <v>2474</v>
      </c>
      <c r="E772" s="8" t="s">
        <v>2411</v>
      </c>
      <c r="F772" s="7">
        <v>66000000</v>
      </c>
      <c r="G772" s="8" t="s">
        <v>2441</v>
      </c>
      <c r="H772" s="7">
        <v>66010000</v>
      </c>
      <c r="I772" s="8" t="s">
        <v>2441</v>
      </c>
      <c r="J772" s="7">
        <v>66010200</v>
      </c>
      <c r="K772" s="8" t="s">
        <v>2461</v>
      </c>
    </row>
    <row r="773" spans="1:11" s="9" customFormat="1" ht="78.75" x14ac:dyDescent="0.25">
      <c r="A773" s="6">
        <v>10001191</v>
      </c>
      <c r="B773" s="7" t="s">
        <v>59</v>
      </c>
      <c r="C773" s="8" t="s">
        <v>2475</v>
      </c>
      <c r="D773" s="8" t="s">
        <v>2476</v>
      </c>
      <c r="E773" s="8" t="s">
        <v>2477</v>
      </c>
      <c r="F773" s="7">
        <v>66000000</v>
      </c>
      <c r="G773" s="8" t="s">
        <v>2441</v>
      </c>
      <c r="H773" s="7">
        <v>66010000</v>
      </c>
      <c r="I773" s="8" t="s">
        <v>2441</v>
      </c>
      <c r="J773" s="7">
        <v>66010200</v>
      </c>
      <c r="K773" s="8" t="s">
        <v>2461</v>
      </c>
    </row>
    <row r="774" spans="1:11" s="9" customFormat="1" ht="101.25" x14ac:dyDescent="0.25">
      <c r="A774" s="6">
        <v>10001192</v>
      </c>
      <c r="B774" s="7" t="s">
        <v>4</v>
      </c>
      <c r="C774" s="8" t="s">
        <v>2478</v>
      </c>
      <c r="D774" s="8" t="s">
        <v>2479</v>
      </c>
      <c r="E774" s="8" t="s">
        <v>2480</v>
      </c>
      <c r="F774" s="7">
        <v>66000000</v>
      </c>
      <c r="G774" s="8" t="s">
        <v>2441</v>
      </c>
      <c r="H774" s="7">
        <v>66010000</v>
      </c>
      <c r="I774" s="8" t="s">
        <v>2441</v>
      </c>
      <c r="J774" s="7">
        <v>66010300</v>
      </c>
      <c r="K774" s="8" t="s">
        <v>2481</v>
      </c>
    </row>
    <row r="775" spans="1:11" s="9" customFormat="1" ht="67.5" x14ac:dyDescent="0.25">
      <c r="A775" s="6">
        <v>10001193</v>
      </c>
      <c r="B775" s="7" t="s">
        <v>4</v>
      </c>
      <c r="C775" s="8" t="s">
        <v>2482</v>
      </c>
      <c r="D775" s="8" t="s">
        <v>2483</v>
      </c>
      <c r="E775" s="8" t="s">
        <v>2484</v>
      </c>
      <c r="F775" s="7">
        <v>66000000</v>
      </c>
      <c r="G775" s="8" t="s">
        <v>2441</v>
      </c>
      <c r="H775" s="7">
        <v>66010000</v>
      </c>
      <c r="I775" s="8" t="s">
        <v>2441</v>
      </c>
      <c r="J775" s="7">
        <v>66010300</v>
      </c>
      <c r="K775" s="8" t="s">
        <v>2481</v>
      </c>
    </row>
    <row r="776" spans="1:11" s="9" customFormat="1" ht="67.5" x14ac:dyDescent="0.25">
      <c r="A776" s="6">
        <v>10001194</v>
      </c>
      <c r="B776" s="7" t="s">
        <v>59</v>
      </c>
      <c r="C776" s="8" t="s">
        <v>2485</v>
      </c>
      <c r="D776" s="8" t="s">
        <v>2486</v>
      </c>
      <c r="E776" s="8" t="s">
        <v>2487</v>
      </c>
      <c r="F776" s="7">
        <v>66000000</v>
      </c>
      <c r="G776" s="8" t="s">
        <v>2441</v>
      </c>
      <c r="H776" s="7">
        <v>66010000</v>
      </c>
      <c r="I776" s="8" t="s">
        <v>2441</v>
      </c>
      <c r="J776" s="7">
        <v>66010300</v>
      </c>
      <c r="K776" s="8" t="s">
        <v>2481</v>
      </c>
    </row>
    <row r="777" spans="1:11" s="9" customFormat="1" ht="101.25" x14ac:dyDescent="0.25">
      <c r="A777" s="6">
        <v>10001196</v>
      </c>
      <c r="B777" s="7" t="s">
        <v>59</v>
      </c>
      <c r="C777" s="8" t="s">
        <v>2488</v>
      </c>
      <c r="D777" s="8" t="s">
        <v>2489</v>
      </c>
      <c r="E777" s="8" t="s">
        <v>2490</v>
      </c>
      <c r="F777" s="7">
        <v>66000000</v>
      </c>
      <c r="G777" s="8" t="s">
        <v>2441</v>
      </c>
      <c r="H777" s="7">
        <v>66010000</v>
      </c>
      <c r="I777" s="8" t="s">
        <v>2441</v>
      </c>
      <c r="J777" s="7">
        <v>66010300</v>
      </c>
      <c r="K777" s="8" t="s">
        <v>2481</v>
      </c>
    </row>
    <row r="778" spans="1:11" s="9" customFormat="1" ht="45" x14ac:dyDescent="0.25">
      <c r="A778" s="6">
        <v>10001197</v>
      </c>
      <c r="B778" s="7" t="s">
        <v>59</v>
      </c>
      <c r="C778" s="8" t="s">
        <v>2491</v>
      </c>
      <c r="D778" s="8" t="s">
        <v>2492</v>
      </c>
      <c r="E778" s="8" t="s">
        <v>2493</v>
      </c>
      <c r="F778" s="7">
        <v>66000000</v>
      </c>
      <c r="G778" s="8" t="s">
        <v>2441</v>
      </c>
      <c r="H778" s="7">
        <v>66010000</v>
      </c>
      <c r="I778" s="8" t="s">
        <v>2441</v>
      </c>
      <c r="J778" s="7">
        <v>66010300</v>
      </c>
      <c r="K778" s="8" t="s">
        <v>2481</v>
      </c>
    </row>
    <row r="779" spans="1:11" s="9" customFormat="1" ht="78.75" x14ac:dyDescent="0.25">
      <c r="A779" s="6">
        <v>10001198</v>
      </c>
      <c r="B779" s="7" t="s">
        <v>59</v>
      </c>
      <c r="C779" s="8" t="s">
        <v>2494</v>
      </c>
      <c r="D779" s="8" t="s">
        <v>2495</v>
      </c>
      <c r="E779" s="8" t="s">
        <v>2496</v>
      </c>
      <c r="F779" s="7">
        <v>66000000</v>
      </c>
      <c r="G779" s="8" t="s">
        <v>2441</v>
      </c>
      <c r="H779" s="7">
        <v>66010000</v>
      </c>
      <c r="I779" s="8" t="s">
        <v>2441</v>
      </c>
      <c r="J779" s="7">
        <v>66010300</v>
      </c>
      <c r="K779" s="8" t="s">
        <v>2481</v>
      </c>
    </row>
    <row r="780" spans="1:11" s="9" customFormat="1" ht="67.5" x14ac:dyDescent="0.25">
      <c r="A780" s="6">
        <v>10001199</v>
      </c>
      <c r="B780" s="7" t="s">
        <v>59</v>
      </c>
      <c r="C780" s="8" t="s">
        <v>2497</v>
      </c>
      <c r="D780" s="8" t="s">
        <v>2498</v>
      </c>
      <c r="E780" s="8" t="s">
        <v>2499</v>
      </c>
      <c r="F780" s="7">
        <v>66000000</v>
      </c>
      <c r="G780" s="8" t="s">
        <v>2441</v>
      </c>
      <c r="H780" s="7">
        <v>66010000</v>
      </c>
      <c r="I780" s="8" t="s">
        <v>2441</v>
      </c>
      <c r="J780" s="7">
        <v>66010300</v>
      </c>
      <c r="K780" s="8" t="s">
        <v>2481</v>
      </c>
    </row>
    <row r="781" spans="1:11" s="9" customFormat="1" ht="56.25" x14ac:dyDescent="0.25">
      <c r="A781" s="6">
        <v>10001200</v>
      </c>
      <c r="B781" s="7" t="s">
        <v>59</v>
      </c>
      <c r="C781" s="8" t="s">
        <v>2500</v>
      </c>
      <c r="D781" s="8" t="s">
        <v>2501</v>
      </c>
      <c r="E781" s="8" t="s">
        <v>2502</v>
      </c>
      <c r="F781" s="7">
        <v>66000000</v>
      </c>
      <c r="G781" s="8" t="s">
        <v>2441</v>
      </c>
      <c r="H781" s="7">
        <v>66010000</v>
      </c>
      <c r="I781" s="8" t="s">
        <v>2441</v>
      </c>
      <c r="J781" s="7">
        <v>66010300</v>
      </c>
      <c r="K781" s="8" t="s">
        <v>2481</v>
      </c>
    </row>
    <row r="782" spans="1:11" s="9" customFormat="1" ht="56.25" x14ac:dyDescent="0.25">
      <c r="A782" s="6">
        <v>10001201</v>
      </c>
      <c r="B782" s="7" t="s">
        <v>59</v>
      </c>
      <c r="C782" s="8" t="s">
        <v>2503</v>
      </c>
      <c r="D782" s="8" t="s">
        <v>2504</v>
      </c>
      <c r="E782" s="8" t="s">
        <v>2505</v>
      </c>
      <c r="F782" s="7">
        <v>62000000</v>
      </c>
      <c r="G782" s="8" t="s">
        <v>2506</v>
      </c>
      <c r="H782" s="7">
        <v>62050000</v>
      </c>
      <c r="I782" s="8" t="s">
        <v>2507</v>
      </c>
      <c r="J782" s="7">
        <v>62050100</v>
      </c>
      <c r="K782" s="8" t="s">
        <v>2508</v>
      </c>
    </row>
    <row r="783" spans="1:11" s="9" customFormat="1" ht="33.75" x14ac:dyDescent="0.25">
      <c r="A783" s="6">
        <v>10001202</v>
      </c>
      <c r="B783" s="7" t="s">
        <v>4</v>
      </c>
      <c r="C783" s="8" t="s">
        <v>2509</v>
      </c>
      <c r="D783" s="8" t="s">
        <v>2510</v>
      </c>
      <c r="E783" s="8" t="s">
        <v>2511</v>
      </c>
      <c r="F783" s="7">
        <v>62000000</v>
      </c>
      <c r="G783" s="8" t="s">
        <v>2506</v>
      </c>
      <c r="H783" s="7">
        <v>62050000</v>
      </c>
      <c r="I783" s="8" t="s">
        <v>2507</v>
      </c>
      <c r="J783" s="7">
        <v>62050100</v>
      </c>
      <c r="K783" s="8" t="s">
        <v>2508</v>
      </c>
    </row>
    <row r="784" spans="1:11" s="9" customFormat="1" ht="67.5" x14ac:dyDescent="0.25">
      <c r="A784" s="6">
        <v>10001203</v>
      </c>
      <c r="B784" s="7" t="s">
        <v>59</v>
      </c>
      <c r="C784" s="8" t="s">
        <v>2508</v>
      </c>
      <c r="D784" s="8" t="s">
        <v>2512</v>
      </c>
      <c r="E784" s="8" t="s">
        <v>2513</v>
      </c>
      <c r="F784" s="7">
        <v>62000000</v>
      </c>
      <c r="G784" s="8" t="s">
        <v>2506</v>
      </c>
      <c r="H784" s="7">
        <v>62050000</v>
      </c>
      <c r="I784" s="8" t="s">
        <v>2507</v>
      </c>
      <c r="J784" s="7">
        <v>62050100</v>
      </c>
      <c r="K784" s="8" t="s">
        <v>2508</v>
      </c>
    </row>
    <row r="785" spans="1:11" s="9" customFormat="1" ht="90" x14ac:dyDescent="0.25">
      <c r="A785" s="6">
        <v>10001204</v>
      </c>
      <c r="B785" s="7" t="s">
        <v>59</v>
      </c>
      <c r="C785" s="8" t="s">
        <v>2514</v>
      </c>
      <c r="D785" s="8" t="s">
        <v>2515</v>
      </c>
      <c r="E785" s="8" t="s">
        <v>2516</v>
      </c>
      <c r="F785" s="7">
        <v>62000000</v>
      </c>
      <c r="G785" s="8" t="s">
        <v>2506</v>
      </c>
      <c r="H785" s="7">
        <v>62050000</v>
      </c>
      <c r="I785" s="8" t="s">
        <v>2507</v>
      </c>
      <c r="J785" s="7">
        <v>62050100</v>
      </c>
      <c r="K785" s="8" t="s">
        <v>2508</v>
      </c>
    </row>
    <row r="786" spans="1:11" s="9" customFormat="1" ht="101.25" x14ac:dyDescent="0.25">
      <c r="A786" s="6">
        <v>10001205</v>
      </c>
      <c r="B786" s="7" t="s">
        <v>4</v>
      </c>
      <c r="C786" s="8" t="s">
        <v>2517</v>
      </c>
      <c r="D786" s="8" t="s">
        <v>2518</v>
      </c>
      <c r="E786" s="8" t="s">
        <v>2519</v>
      </c>
      <c r="F786" s="7">
        <v>62000000</v>
      </c>
      <c r="G786" s="8" t="s">
        <v>2506</v>
      </c>
      <c r="H786" s="7">
        <v>62050000</v>
      </c>
      <c r="I786" s="8" t="s">
        <v>2507</v>
      </c>
      <c r="J786" s="7">
        <v>62050200</v>
      </c>
      <c r="K786" s="8" t="s">
        <v>2517</v>
      </c>
    </row>
    <row r="787" spans="1:11" s="9" customFormat="1" ht="33.75" x14ac:dyDescent="0.25">
      <c r="A787" s="6">
        <v>10001206</v>
      </c>
      <c r="B787" s="7" t="s">
        <v>4</v>
      </c>
      <c r="C787" s="8" t="s">
        <v>2520</v>
      </c>
      <c r="D787" s="8" t="s">
        <v>2521</v>
      </c>
      <c r="E787" s="8" t="s">
        <v>2522</v>
      </c>
      <c r="F787" s="7">
        <v>62000000</v>
      </c>
      <c r="G787" s="8" t="s">
        <v>2506</v>
      </c>
      <c r="H787" s="7">
        <v>62050000</v>
      </c>
      <c r="I787" s="8" t="s">
        <v>2507</v>
      </c>
      <c r="J787" s="7">
        <v>62050300</v>
      </c>
      <c r="K787" s="8" t="s">
        <v>2523</v>
      </c>
    </row>
    <row r="788" spans="1:11" s="9" customFormat="1" ht="33.75" x14ac:dyDescent="0.25">
      <c r="A788" s="6">
        <v>10001207</v>
      </c>
      <c r="B788" s="7" t="s">
        <v>4</v>
      </c>
      <c r="C788" s="8" t="s">
        <v>2524</v>
      </c>
      <c r="D788" s="8" t="s">
        <v>2525</v>
      </c>
      <c r="E788" s="8" t="s">
        <v>2526</v>
      </c>
      <c r="F788" s="7">
        <v>62000000</v>
      </c>
      <c r="G788" s="8" t="s">
        <v>2506</v>
      </c>
      <c r="H788" s="7">
        <v>62050000</v>
      </c>
      <c r="I788" s="8" t="s">
        <v>2507</v>
      </c>
      <c r="J788" s="7">
        <v>62050300</v>
      </c>
      <c r="K788" s="8" t="s">
        <v>2523</v>
      </c>
    </row>
    <row r="789" spans="1:11" s="9" customFormat="1" ht="90" x14ac:dyDescent="0.25">
      <c r="A789" s="6">
        <v>10001208</v>
      </c>
      <c r="B789" s="7" t="s">
        <v>4</v>
      </c>
      <c r="C789" s="8" t="s">
        <v>2527</v>
      </c>
      <c r="D789" s="8" t="s">
        <v>2528</v>
      </c>
      <c r="E789" s="8" t="s">
        <v>2529</v>
      </c>
      <c r="F789" s="7">
        <v>62000000</v>
      </c>
      <c r="G789" s="8" t="s">
        <v>2506</v>
      </c>
      <c r="H789" s="7">
        <v>62050000</v>
      </c>
      <c r="I789" s="8" t="s">
        <v>2507</v>
      </c>
      <c r="J789" s="7">
        <v>62050300</v>
      </c>
      <c r="K789" s="8" t="s">
        <v>2523</v>
      </c>
    </row>
    <row r="790" spans="1:11" s="9" customFormat="1" ht="33.75" x14ac:dyDescent="0.25">
      <c r="A790" s="6">
        <v>10001209</v>
      </c>
      <c r="B790" s="7" t="s">
        <v>59</v>
      </c>
      <c r="C790" s="8" t="s">
        <v>2523</v>
      </c>
      <c r="D790" s="8" t="s">
        <v>2530</v>
      </c>
      <c r="E790" s="8" t="s">
        <v>2531</v>
      </c>
      <c r="F790" s="7">
        <v>62000000</v>
      </c>
      <c r="G790" s="8" t="s">
        <v>2506</v>
      </c>
      <c r="H790" s="7">
        <v>62050000</v>
      </c>
      <c r="I790" s="8" t="s">
        <v>2507</v>
      </c>
      <c r="J790" s="7">
        <v>62050300</v>
      </c>
      <c r="K790" s="8" t="s">
        <v>2523</v>
      </c>
    </row>
    <row r="791" spans="1:11" s="9" customFormat="1" ht="56.25" x14ac:dyDescent="0.25">
      <c r="A791" s="6">
        <v>10001212</v>
      </c>
      <c r="B791" s="7" t="s">
        <v>4</v>
      </c>
      <c r="C791" s="8" t="s">
        <v>2532</v>
      </c>
      <c r="D791" s="8" t="s">
        <v>2533</v>
      </c>
      <c r="E791" s="8" t="s">
        <v>2534</v>
      </c>
      <c r="F791" s="7">
        <v>62000000</v>
      </c>
      <c r="G791" s="8" t="s">
        <v>2506</v>
      </c>
      <c r="H791" s="7">
        <v>62050000</v>
      </c>
      <c r="I791" s="8" t="s">
        <v>2507</v>
      </c>
      <c r="J791" s="7">
        <v>62050300</v>
      </c>
      <c r="K791" s="8" t="s">
        <v>2523</v>
      </c>
    </row>
    <row r="792" spans="1:11" s="9" customFormat="1" ht="33.75" x14ac:dyDescent="0.25">
      <c r="A792" s="6">
        <v>10001213</v>
      </c>
      <c r="B792" s="7" t="s">
        <v>4</v>
      </c>
      <c r="C792" s="8" t="s">
        <v>2535</v>
      </c>
      <c r="D792" s="8" t="s">
        <v>2536</v>
      </c>
      <c r="E792" s="8" t="s">
        <v>2537</v>
      </c>
      <c r="F792" s="7">
        <v>62000000</v>
      </c>
      <c r="G792" s="8" t="s">
        <v>2506</v>
      </c>
      <c r="H792" s="7">
        <v>62050000</v>
      </c>
      <c r="I792" s="8" t="s">
        <v>2507</v>
      </c>
      <c r="J792" s="7">
        <v>62050300</v>
      </c>
      <c r="K792" s="8" t="s">
        <v>2523</v>
      </c>
    </row>
    <row r="793" spans="1:11" s="9" customFormat="1" ht="45" x14ac:dyDescent="0.25">
      <c r="A793" s="6">
        <v>10001214</v>
      </c>
      <c r="B793" s="7" t="s">
        <v>4</v>
      </c>
      <c r="C793" s="8" t="s">
        <v>2538</v>
      </c>
      <c r="D793" s="8" t="s">
        <v>2539</v>
      </c>
      <c r="E793" s="8" t="s">
        <v>2540</v>
      </c>
      <c r="F793" s="7">
        <v>62000000</v>
      </c>
      <c r="G793" s="8" t="s">
        <v>2506</v>
      </c>
      <c r="H793" s="7">
        <v>62050000</v>
      </c>
      <c r="I793" s="8" t="s">
        <v>2507</v>
      </c>
      <c r="J793" s="7">
        <v>62050400</v>
      </c>
      <c r="K793" s="8" t="s">
        <v>2541</v>
      </c>
    </row>
    <row r="794" spans="1:11" s="9" customFormat="1" ht="33.75" x14ac:dyDescent="0.25">
      <c r="A794" s="6">
        <v>10001215</v>
      </c>
      <c r="B794" s="7" t="s">
        <v>4</v>
      </c>
      <c r="C794" s="8" t="s">
        <v>2542</v>
      </c>
      <c r="D794" s="8" t="s">
        <v>2543</v>
      </c>
      <c r="E794" s="8" t="s">
        <v>2544</v>
      </c>
      <c r="F794" s="7">
        <v>62000000</v>
      </c>
      <c r="G794" s="8" t="s">
        <v>2506</v>
      </c>
      <c r="H794" s="7">
        <v>62050000</v>
      </c>
      <c r="I794" s="8" t="s">
        <v>2507</v>
      </c>
      <c r="J794" s="7">
        <v>62050400</v>
      </c>
      <c r="K794" s="8" t="s">
        <v>2541</v>
      </c>
    </row>
    <row r="795" spans="1:11" s="9" customFormat="1" ht="45" x14ac:dyDescent="0.25">
      <c r="A795" s="6">
        <v>10001216</v>
      </c>
      <c r="B795" s="7" t="s">
        <v>59</v>
      </c>
      <c r="C795" s="8" t="s">
        <v>2545</v>
      </c>
      <c r="D795" s="8" t="s">
        <v>2546</v>
      </c>
      <c r="E795" s="8" t="s">
        <v>2547</v>
      </c>
      <c r="F795" s="7">
        <v>62000000</v>
      </c>
      <c r="G795" s="8" t="s">
        <v>2506</v>
      </c>
      <c r="H795" s="7">
        <v>62050000</v>
      </c>
      <c r="I795" s="8" t="s">
        <v>2507</v>
      </c>
      <c r="J795" s="7">
        <v>62050400</v>
      </c>
      <c r="K795" s="8" t="s">
        <v>2541</v>
      </c>
    </row>
    <row r="796" spans="1:11" s="9" customFormat="1" ht="33.75" x14ac:dyDescent="0.25">
      <c r="A796" s="6">
        <v>10001217</v>
      </c>
      <c r="B796" s="7" t="s">
        <v>4</v>
      </c>
      <c r="C796" s="8" t="s">
        <v>2548</v>
      </c>
      <c r="D796" s="8" t="s">
        <v>2549</v>
      </c>
      <c r="E796" s="8" t="s">
        <v>2550</v>
      </c>
      <c r="F796" s="7">
        <v>62000000</v>
      </c>
      <c r="G796" s="8" t="s">
        <v>2506</v>
      </c>
      <c r="H796" s="7">
        <v>62050000</v>
      </c>
      <c r="I796" s="8" t="s">
        <v>2507</v>
      </c>
      <c r="J796" s="7">
        <v>62050400</v>
      </c>
      <c r="K796" s="8" t="s">
        <v>2541</v>
      </c>
    </row>
    <row r="797" spans="1:11" s="9" customFormat="1" ht="78.75" x14ac:dyDescent="0.25">
      <c r="A797" s="6">
        <v>10001218</v>
      </c>
      <c r="B797" s="7" t="s">
        <v>4</v>
      </c>
      <c r="C797" s="8" t="s">
        <v>2551</v>
      </c>
      <c r="D797" s="8" t="s">
        <v>2552</v>
      </c>
      <c r="E797" s="8" t="s">
        <v>2553</v>
      </c>
      <c r="F797" s="7">
        <v>62000000</v>
      </c>
      <c r="G797" s="8" t="s">
        <v>2506</v>
      </c>
      <c r="H797" s="7">
        <v>62050000</v>
      </c>
      <c r="I797" s="8" t="s">
        <v>2507</v>
      </c>
      <c r="J797" s="7">
        <v>62050400</v>
      </c>
      <c r="K797" s="8" t="s">
        <v>2541</v>
      </c>
    </row>
    <row r="798" spans="1:11" s="9" customFormat="1" ht="56.25" x14ac:dyDescent="0.25">
      <c r="A798" s="6">
        <v>10001220</v>
      </c>
      <c r="B798" s="7" t="s">
        <v>4</v>
      </c>
      <c r="C798" s="8" t="s">
        <v>2554</v>
      </c>
      <c r="D798" s="8" t="s">
        <v>2555</v>
      </c>
      <c r="E798" s="8" t="s">
        <v>2556</v>
      </c>
      <c r="F798" s="7">
        <v>62000000</v>
      </c>
      <c r="G798" s="8" t="s">
        <v>2506</v>
      </c>
      <c r="H798" s="7">
        <v>62050000</v>
      </c>
      <c r="I798" s="8" t="s">
        <v>2507</v>
      </c>
      <c r="J798" s="7">
        <v>62050400</v>
      </c>
      <c r="K798" s="8" t="s">
        <v>2541</v>
      </c>
    </row>
    <row r="799" spans="1:11" s="9" customFormat="1" ht="45" x14ac:dyDescent="0.25">
      <c r="A799" s="6">
        <v>10001221</v>
      </c>
      <c r="B799" s="7" t="s">
        <v>4</v>
      </c>
      <c r="C799" s="8" t="s">
        <v>2557</v>
      </c>
      <c r="D799" s="8" t="s">
        <v>2558</v>
      </c>
      <c r="E799" s="8" t="s">
        <v>2559</v>
      </c>
      <c r="F799" s="7">
        <v>62000000</v>
      </c>
      <c r="G799" s="8" t="s">
        <v>2506</v>
      </c>
      <c r="H799" s="7">
        <v>62050000</v>
      </c>
      <c r="I799" s="8" t="s">
        <v>2507</v>
      </c>
      <c r="J799" s="7">
        <v>62050400</v>
      </c>
      <c r="K799" s="8" t="s">
        <v>2541</v>
      </c>
    </row>
    <row r="800" spans="1:11" s="9" customFormat="1" ht="33.75" x14ac:dyDescent="0.25">
      <c r="A800" s="6">
        <v>10001222</v>
      </c>
      <c r="B800" s="7" t="s">
        <v>4</v>
      </c>
      <c r="C800" s="8" t="s">
        <v>2560</v>
      </c>
      <c r="D800" s="8" t="s">
        <v>2561</v>
      </c>
      <c r="E800" s="8" t="s">
        <v>2562</v>
      </c>
      <c r="F800" s="7">
        <v>62000000</v>
      </c>
      <c r="G800" s="8" t="s">
        <v>2506</v>
      </c>
      <c r="H800" s="7">
        <v>62050000</v>
      </c>
      <c r="I800" s="8" t="s">
        <v>2507</v>
      </c>
      <c r="J800" s="7">
        <v>62050400</v>
      </c>
      <c r="K800" s="8" t="s">
        <v>2541</v>
      </c>
    </row>
    <row r="801" spans="1:11" s="9" customFormat="1" ht="33.75" x14ac:dyDescent="0.25">
      <c r="A801" s="6">
        <v>10001223</v>
      </c>
      <c r="B801" s="7" t="s">
        <v>4</v>
      </c>
      <c r="C801" s="8" t="s">
        <v>2563</v>
      </c>
      <c r="D801" s="8" t="s">
        <v>2564</v>
      </c>
      <c r="E801" s="8" t="s">
        <v>2562</v>
      </c>
      <c r="F801" s="7">
        <v>62000000</v>
      </c>
      <c r="G801" s="8" t="s">
        <v>2506</v>
      </c>
      <c r="H801" s="7">
        <v>62050000</v>
      </c>
      <c r="I801" s="8" t="s">
        <v>2507</v>
      </c>
      <c r="J801" s="7">
        <v>62050400</v>
      </c>
      <c r="K801" s="8" t="s">
        <v>2541</v>
      </c>
    </row>
    <row r="802" spans="1:11" s="9" customFormat="1" ht="45" x14ac:dyDescent="0.25">
      <c r="A802" s="6">
        <v>10001224</v>
      </c>
      <c r="B802" s="7" t="s">
        <v>59</v>
      </c>
      <c r="C802" s="8" t="s">
        <v>2565</v>
      </c>
      <c r="D802" s="8" t="s">
        <v>2566</v>
      </c>
      <c r="E802" s="8" t="s">
        <v>2567</v>
      </c>
      <c r="F802" s="7">
        <v>62000000</v>
      </c>
      <c r="G802" s="8" t="s">
        <v>2506</v>
      </c>
      <c r="H802" s="7">
        <v>62050000</v>
      </c>
      <c r="I802" s="8" t="s">
        <v>2507</v>
      </c>
      <c r="J802" s="7">
        <v>62050400</v>
      </c>
      <c r="K802" s="8" t="s">
        <v>2541</v>
      </c>
    </row>
    <row r="803" spans="1:11" s="9" customFormat="1" ht="33.75" x14ac:dyDescent="0.25">
      <c r="A803" s="6">
        <v>10001225</v>
      </c>
      <c r="B803" s="7" t="s">
        <v>4</v>
      </c>
      <c r="C803" s="8" t="s">
        <v>2568</v>
      </c>
      <c r="D803" s="8" t="s">
        <v>2569</v>
      </c>
      <c r="E803" s="8" t="s">
        <v>2570</v>
      </c>
      <c r="F803" s="7">
        <v>62000000</v>
      </c>
      <c r="G803" s="8" t="s">
        <v>2506</v>
      </c>
      <c r="H803" s="7">
        <v>62060000</v>
      </c>
      <c r="I803" s="8" t="s">
        <v>2571</v>
      </c>
      <c r="J803" s="7">
        <v>62060100</v>
      </c>
      <c r="K803" s="8" t="s">
        <v>2572</v>
      </c>
    </row>
    <row r="804" spans="1:11" s="9" customFormat="1" ht="45" x14ac:dyDescent="0.25">
      <c r="A804" s="6">
        <v>10001226</v>
      </c>
      <c r="B804" s="7" t="s">
        <v>59</v>
      </c>
      <c r="C804" s="8" t="s">
        <v>2573</v>
      </c>
      <c r="D804" s="8" t="s">
        <v>2574</v>
      </c>
      <c r="E804" s="8" t="s">
        <v>2575</v>
      </c>
      <c r="F804" s="7">
        <v>62000000</v>
      </c>
      <c r="G804" s="8" t="s">
        <v>2506</v>
      </c>
      <c r="H804" s="7">
        <v>62060000</v>
      </c>
      <c r="I804" s="8" t="s">
        <v>2571</v>
      </c>
      <c r="J804" s="7">
        <v>62060100</v>
      </c>
      <c r="K804" s="8" t="s">
        <v>2572</v>
      </c>
    </row>
    <row r="805" spans="1:11" s="9" customFormat="1" ht="33.75" x14ac:dyDescent="0.25">
      <c r="A805" s="6">
        <v>10001228</v>
      </c>
      <c r="B805" s="7" t="s">
        <v>4</v>
      </c>
      <c r="C805" s="8" t="s">
        <v>2576</v>
      </c>
      <c r="D805" s="8" t="s">
        <v>2577</v>
      </c>
      <c r="E805" s="8" t="s">
        <v>2578</v>
      </c>
      <c r="F805" s="7">
        <v>62000000</v>
      </c>
      <c r="G805" s="8" t="s">
        <v>2506</v>
      </c>
      <c r="H805" s="7">
        <v>62060000</v>
      </c>
      <c r="I805" s="8" t="s">
        <v>2571</v>
      </c>
      <c r="J805" s="7">
        <v>62060100</v>
      </c>
      <c r="K805" s="8" t="s">
        <v>2572</v>
      </c>
    </row>
    <row r="806" spans="1:11" s="9" customFormat="1" ht="45" x14ac:dyDescent="0.25">
      <c r="A806" s="6">
        <v>10001229</v>
      </c>
      <c r="B806" s="7" t="s">
        <v>4</v>
      </c>
      <c r="C806" s="8" t="s">
        <v>2579</v>
      </c>
      <c r="D806" s="8" t="s">
        <v>2580</v>
      </c>
      <c r="E806" s="8" t="s">
        <v>2581</v>
      </c>
      <c r="F806" s="7">
        <v>62000000</v>
      </c>
      <c r="G806" s="8" t="s">
        <v>2506</v>
      </c>
      <c r="H806" s="7">
        <v>62060000</v>
      </c>
      <c r="I806" s="8" t="s">
        <v>2571</v>
      </c>
      <c r="J806" s="7">
        <v>62060100</v>
      </c>
      <c r="K806" s="8" t="s">
        <v>2572</v>
      </c>
    </row>
    <row r="807" spans="1:11" s="9" customFormat="1" ht="90" x14ac:dyDescent="0.25">
      <c r="A807" s="6">
        <v>10001230</v>
      </c>
      <c r="B807" s="7" t="s">
        <v>4</v>
      </c>
      <c r="C807" s="8" t="s">
        <v>2582</v>
      </c>
      <c r="D807" s="8" t="s">
        <v>2583</v>
      </c>
      <c r="E807" s="8" t="s">
        <v>2529</v>
      </c>
      <c r="F807" s="7">
        <v>62000000</v>
      </c>
      <c r="G807" s="8" t="s">
        <v>2506</v>
      </c>
      <c r="H807" s="7">
        <v>62060000</v>
      </c>
      <c r="I807" s="8" t="s">
        <v>2571</v>
      </c>
      <c r="J807" s="7">
        <v>62060100</v>
      </c>
      <c r="K807" s="8" t="s">
        <v>2572</v>
      </c>
    </row>
    <row r="808" spans="1:11" s="9" customFormat="1" ht="56.25" x14ac:dyDescent="0.25">
      <c r="A808" s="6">
        <v>10001231</v>
      </c>
      <c r="B808" s="7" t="s">
        <v>59</v>
      </c>
      <c r="C808" s="8" t="s">
        <v>2584</v>
      </c>
      <c r="D808" s="8" t="s">
        <v>2585</v>
      </c>
      <c r="E808" s="8" t="s">
        <v>2586</v>
      </c>
      <c r="F808" s="7">
        <v>62000000</v>
      </c>
      <c r="G808" s="8" t="s">
        <v>2506</v>
      </c>
      <c r="H808" s="7">
        <v>62060000</v>
      </c>
      <c r="I808" s="8" t="s">
        <v>2571</v>
      </c>
      <c r="J808" s="7">
        <v>62060100</v>
      </c>
      <c r="K808" s="8" t="s">
        <v>2572</v>
      </c>
    </row>
    <row r="809" spans="1:11" s="9" customFormat="1" ht="56.25" x14ac:dyDescent="0.25">
      <c r="A809" s="6">
        <v>10001232</v>
      </c>
      <c r="B809" s="7" t="s">
        <v>59</v>
      </c>
      <c r="C809" s="8" t="s">
        <v>2587</v>
      </c>
      <c r="D809" s="8" t="s">
        <v>2588</v>
      </c>
      <c r="E809" s="8" t="s">
        <v>2589</v>
      </c>
      <c r="F809" s="7">
        <v>62000000</v>
      </c>
      <c r="G809" s="8" t="s">
        <v>2506</v>
      </c>
      <c r="H809" s="7">
        <v>62060000</v>
      </c>
      <c r="I809" s="8" t="s">
        <v>2571</v>
      </c>
      <c r="J809" s="7">
        <v>62060100</v>
      </c>
      <c r="K809" s="8" t="s">
        <v>2572</v>
      </c>
    </row>
    <row r="810" spans="1:11" s="9" customFormat="1" ht="33.75" x14ac:dyDescent="0.25">
      <c r="A810" s="6">
        <v>10001233</v>
      </c>
      <c r="B810" s="7" t="s">
        <v>4</v>
      </c>
      <c r="C810" s="8" t="s">
        <v>2590</v>
      </c>
      <c r="D810" s="8" t="s">
        <v>2591</v>
      </c>
      <c r="E810" s="8" t="s">
        <v>2592</v>
      </c>
      <c r="F810" s="7">
        <v>62000000</v>
      </c>
      <c r="G810" s="8" t="s">
        <v>2506</v>
      </c>
      <c r="H810" s="7">
        <v>62060000</v>
      </c>
      <c r="I810" s="8" t="s">
        <v>2571</v>
      </c>
      <c r="J810" s="7">
        <v>62060100</v>
      </c>
      <c r="K810" s="8" t="s">
        <v>2572</v>
      </c>
    </row>
    <row r="811" spans="1:11" s="9" customFormat="1" ht="45" x14ac:dyDescent="0.25">
      <c r="A811" s="6">
        <v>10001234</v>
      </c>
      <c r="B811" s="7" t="s">
        <v>4</v>
      </c>
      <c r="C811" s="8" t="s">
        <v>2593</v>
      </c>
      <c r="D811" s="8" t="s">
        <v>2594</v>
      </c>
      <c r="E811" s="8" t="s">
        <v>2595</v>
      </c>
      <c r="F811" s="7">
        <v>62000000</v>
      </c>
      <c r="G811" s="8" t="s">
        <v>2506</v>
      </c>
      <c r="H811" s="7">
        <v>62060000</v>
      </c>
      <c r="I811" s="8" t="s">
        <v>2571</v>
      </c>
      <c r="J811" s="7">
        <v>62060100</v>
      </c>
      <c r="K811" s="8" t="s">
        <v>2572</v>
      </c>
    </row>
    <row r="812" spans="1:11" s="9" customFormat="1" ht="45" x14ac:dyDescent="0.25">
      <c r="A812" s="6">
        <v>10001235</v>
      </c>
      <c r="B812" s="7" t="s">
        <v>59</v>
      </c>
      <c r="C812" s="8" t="s">
        <v>2596</v>
      </c>
      <c r="D812" s="8" t="s">
        <v>2597</v>
      </c>
      <c r="E812" s="8" t="s">
        <v>2598</v>
      </c>
      <c r="F812" s="7">
        <v>62000000</v>
      </c>
      <c r="G812" s="8" t="s">
        <v>2506</v>
      </c>
      <c r="H812" s="7">
        <v>62060000</v>
      </c>
      <c r="I812" s="8" t="s">
        <v>2571</v>
      </c>
      <c r="J812" s="7">
        <v>62060100</v>
      </c>
      <c r="K812" s="8" t="s">
        <v>2572</v>
      </c>
    </row>
    <row r="813" spans="1:11" s="9" customFormat="1" ht="33.75" x14ac:dyDescent="0.25">
      <c r="A813" s="6">
        <v>10001236</v>
      </c>
      <c r="B813" s="7" t="s">
        <v>4</v>
      </c>
      <c r="C813" s="8" t="s">
        <v>2599</v>
      </c>
      <c r="D813" s="8" t="s">
        <v>2600</v>
      </c>
      <c r="E813" s="8" t="s">
        <v>2601</v>
      </c>
      <c r="F813" s="7">
        <v>62000000</v>
      </c>
      <c r="G813" s="8" t="s">
        <v>2506</v>
      </c>
      <c r="H813" s="7">
        <v>62060000</v>
      </c>
      <c r="I813" s="8" t="s">
        <v>2571</v>
      </c>
      <c r="J813" s="7">
        <v>62060100</v>
      </c>
      <c r="K813" s="8" t="s">
        <v>2572</v>
      </c>
    </row>
    <row r="814" spans="1:11" s="9" customFormat="1" ht="67.5" x14ac:dyDescent="0.25">
      <c r="A814" s="6">
        <v>10001241</v>
      </c>
      <c r="B814" s="7" t="s">
        <v>4</v>
      </c>
      <c r="C814" s="8" t="s">
        <v>2602</v>
      </c>
      <c r="D814" s="8" t="s">
        <v>2603</v>
      </c>
      <c r="E814" s="8" t="s">
        <v>2604</v>
      </c>
      <c r="F814" s="7">
        <v>62000000</v>
      </c>
      <c r="G814" s="8" t="s">
        <v>2506</v>
      </c>
      <c r="H814" s="7">
        <v>62060000</v>
      </c>
      <c r="I814" s="8" t="s">
        <v>2571</v>
      </c>
      <c r="J814" s="7">
        <v>62060500</v>
      </c>
      <c r="K814" s="8" t="s">
        <v>2605</v>
      </c>
    </row>
    <row r="815" spans="1:11" s="9" customFormat="1" ht="33.75" x14ac:dyDescent="0.25">
      <c r="A815" s="6">
        <v>10001242</v>
      </c>
      <c r="B815" s="7" t="s">
        <v>4</v>
      </c>
      <c r="C815" s="8" t="s">
        <v>2606</v>
      </c>
      <c r="D815" s="8" t="s">
        <v>2607</v>
      </c>
      <c r="E815" s="8" t="s">
        <v>2608</v>
      </c>
      <c r="F815" s="7">
        <v>62000000</v>
      </c>
      <c r="G815" s="8" t="s">
        <v>2506</v>
      </c>
      <c r="H815" s="7">
        <v>62060000</v>
      </c>
      <c r="I815" s="8" t="s">
        <v>2571</v>
      </c>
      <c r="J815" s="7">
        <v>62060300</v>
      </c>
      <c r="K815" s="8" t="s">
        <v>2609</v>
      </c>
    </row>
    <row r="816" spans="1:11" s="9" customFormat="1" ht="33.75" x14ac:dyDescent="0.25">
      <c r="A816" s="6">
        <v>10001243</v>
      </c>
      <c r="B816" s="7" t="s">
        <v>4</v>
      </c>
      <c r="C816" s="8" t="s">
        <v>2610</v>
      </c>
      <c r="D816" s="8" t="s">
        <v>2611</v>
      </c>
      <c r="E816" s="8" t="s">
        <v>2612</v>
      </c>
      <c r="F816" s="7">
        <v>62000000</v>
      </c>
      <c r="G816" s="8" t="s">
        <v>2506</v>
      </c>
      <c r="H816" s="7">
        <v>62060000</v>
      </c>
      <c r="I816" s="8" t="s">
        <v>2571</v>
      </c>
      <c r="J816" s="7">
        <v>62060300</v>
      </c>
      <c r="K816" s="8" t="s">
        <v>2609</v>
      </c>
    </row>
    <row r="817" spans="1:11" s="9" customFormat="1" ht="45" x14ac:dyDescent="0.25">
      <c r="A817" s="6">
        <v>10001245</v>
      </c>
      <c r="B817" s="7" t="s">
        <v>4</v>
      </c>
      <c r="C817" s="8" t="s">
        <v>2613</v>
      </c>
      <c r="D817" s="8" t="s">
        <v>2614</v>
      </c>
      <c r="E817" s="8" t="s">
        <v>2615</v>
      </c>
      <c r="F817" s="7">
        <v>62000000</v>
      </c>
      <c r="G817" s="8" t="s">
        <v>2506</v>
      </c>
      <c r="H817" s="7">
        <v>62060000</v>
      </c>
      <c r="I817" s="8" t="s">
        <v>2571</v>
      </c>
      <c r="J817" s="7">
        <v>62060500</v>
      </c>
      <c r="K817" s="8" t="s">
        <v>2605</v>
      </c>
    </row>
    <row r="818" spans="1:11" s="9" customFormat="1" ht="33.75" x14ac:dyDescent="0.25">
      <c r="A818" s="6">
        <v>10001246</v>
      </c>
      <c r="B818" s="7" t="s">
        <v>4</v>
      </c>
      <c r="C818" s="8" t="s">
        <v>2616</v>
      </c>
      <c r="D818" s="8" t="s">
        <v>2617</v>
      </c>
      <c r="E818" s="8" t="s">
        <v>2618</v>
      </c>
      <c r="F818" s="7">
        <v>62000000</v>
      </c>
      <c r="G818" s="8" t="s">
        <v>2506</v>
      </c>
      <c r="H818" s="7">
        <v>62060000</v>
      </c>
      <c r="I818" s="8" t="s">
        <v>2571</v>
      </c>
      <c r="J818" s="7">
        <v>62060300</v>
      </c>
      <c r="K818" s="8" t="s">
        <v>2609</v>
      </c>
    </row>
    <row r="819" spans="1:11" s="9" customFormat="1" ht="56.25" x14ac:dyDescent="0.25">
      <c r="A819" s="6">
        <v>10001247</v>
      </c>
      <c r="B819" s="7" t="s">
        <v>4</v>
      </c>
      <c r="C819" s="8" t="s">
        <v>2619</v>
      </c>
      <c r="D819" s="8" t="s">
        <v>2620</v>
      </c>
      <c r="E819" s="8" t="s">
        <v>2621</v>
      </c>
      <c r="F819" s="7">
        <v>62000000</v>
      </c>
      <c r="G819" s="8" t="s">
        <v>2506</v>
      </c>
      <c r="H819" s="7">
        <v>62060000</v>
      </c>
      <c r="I819" s="8" t="s">
        <v>2571</v>
      </c>
      <c r="J819" s="7">
        <v>62060300</v>
      </c>
      <c r="K819" s="8" t="s">
        <v>2609</v>
      </c>
    </row>
    <row r="820" spans="1:11" s="9" customFormat="1" ht="33.75" x14ac:dyDescent="0.25">
      <c r="A820" s="6">
        <v>10001248</v>
      </c>
      <c r="B820" s="7" t="s">
        <v>4</v>
      </c>
      <c r="C820" s="8" t="s">
        <v>2622</v>
      </c>
      <c r="D820" s="8" t="s">
        <v>2623</v>
      </c>
      <c r="E820" s="8" t="s">
        <v>2624</v>
      </c>
      <c r="F820" s="7">
        <v>62000000</v>
      </c>
      <c r="G820" s="8" t="s">
        <v>2506</v>
      </c>
      <c r="H820" s="7">
        <v>62060000</v>
      </c>
      <c r="I820" s="8" t="s">
        <v>2571</v>
      </c>
      <c r="J820" s="7">
        <v>62060300</v>
      </c>
      <c r="K820" s="8" t="s">
        <v>2609</v>
      </c>
    </row>
    <row r="821" spans="1:11" s="9" customFormat="1" ht="78.75" x14ac:dyDescent="0.25">
      <c r="A821" s="6">
        <v>10001250</v>
      </c>
      <c r="B821" s="7" t="s">
        <v>4</v>
      </c>
      <c r="C821" s="8" t="s">
        <v>2625</v>
      </c>
      <c r="D821" s="8" t="s">
        <v>2626</v>
      </c>
      <c r="E821" s="8" t="s">
        <v>2627</v>
      </c>
      <c r="F821" s="7">
        <v>62000000</v>
      </c>
      <c r="G821" s="8" t="s">
        <v>2506</v>
      </c>
      <c r="H821" s="7">
        <v>62060000</v>
      </c>
      <c r="I821" s="8" t="s">
        <v>2571</v>
      </c>
      <c r="J821" s="7">
        <v>62060300</v>
      </c>
      <c r="K821" s="8" t="s">
        <v>2609</v>
      </c>
    </row>
    <row r="822" spans="1:11" s="9" customFormat="1" ht="45" x14ac:dyDescent="0.25">
      <c r="A822" s="6">
        <v>10001251</v>
      </c>
      <c r="B822" s="7" t="s">
        <v>4</v>
      </c>
      <c r="C822" s="8" t="s">
        <v>2628</v>
      </c>
      <c r="D822" s="8" t="s">
        <v>2629</v>
      </c>
      <c r="E822" s="8" t="s">
        <v>2630</v>
      </c>
      <c r="F822" s="7">
        <v>62000000</v>
      </c>
      <c r="G822" s="8" t="s">
        <v>2506</v>
      </c>
      <c r="H822" s="7">
        <v>62060000</v>
      </c>
      <c r="I822" s="8" t="s">
        <v>2571</v>
      </c>
      <c r="J822" s="7">
        <v>62060300</v>
      </c>
      <c r="K822" s="8" t="s">
        <v>2609</v>
      </c>
    </row>
    <row r="823" spans="1:11" s="9" customFormat="1" ht="45" x14ac:dyDescent="0.25">
      <c r="A823" s="6">
        <v>10001252</v>
      </c>
      <c r="B823" s="7" t="s">
        <v>4</v>
      </c>
      <c r="C823" s="8" t="s">
        <v>2631</v>
      </c>
      <c r="D823" s="8" t="s">
        <v>2632</v>
      </c>
      <c r="E823" s="8" t="s">
        <v>2633</v>
      </c>
      <c r="F823" s="7">
        <v>62000000</v>
      </c>
      <c r="G823" s="8" t="s">
        <v>2506</v>
      </c>
      <c r="H823" s="7">
        <v>62060000</v>
      </c>
      <c r="I823" s="8" t="s">
        <v>2571</v>
      </c>
      <c r="J823" s="7">
        <v>62060300</v>
      </c>
      <c r="K823" s="8" t="s">
        <v>2609</v>
      </c>
    </row>
    <row r="824" spans="1:11" s="9" customFormat="1" ht="45" x14ac:dyDescent="0.25">
      <c r="A824" s="6">
        <v>10001253</v>
      </c>
      <c r="B824" s="7" t="s">
        <v>4</v>
      </c>
      <c r="C824" s="8" t="s">
        <v>2634</v>
      </c>
      <c r="D824" s="8" t="s">
        <v>2635</v>
      </c>
      <c r="E824" s="8" t="s">
        <v>2636</v>
      </c>
      <c r="F824" s="7">
        <v>62000000</v>
      </c>
      <c r="G824" s="8" t="s">
        <v>2506</v>
      </c>
      <c r="H824" s="7">
        <v>62060000</v>
      </c>
      <c r="I824" s="8" t="s">
        <v>2571</v>
      </c>
      <c r="J824" s="7">
        <v>62060300</v>
      </c>
      <c r="K824" s="8" t="s">
        <v>2609</v>
      </c>
    </row>
    <row r="825" spans="1:11" s="9" customFormat="1" ht="45" x14ac:dyDescent="0.25">
      <c r="A825" s="6">
        <v>10001254</v>
      </c>
      <c r="B825" s="7" t="s">
        <v>4</v>
      </c>
      <c r="C825" s="8" t="s">
        <v>2637</v>
      </c>
      <c r="D825" s="8" t="s">
        <v>2638</v>
      </c>
      <c r="E825" s="8" t="s">
        <v>2639</v>
      </c>
      <c r="F825" s="7">
        <v>62000000</v>
      </c>
      <c r="G825" s="8" t="s">
        <v>2506</v>
      </c>
      <c r="H825" s="7">
        <v>62060000</v>
      </c>
      <c r="I825" s="8" t="s">
        <v>2571</v>
      </c>
      <c r="J825" s="7">
        <v>62060300</v>
      </c>
      <c r="K825" s="8" t="s">
        <v>2609</v>
      </c>
    </row>
    <row r="826" spans="1:11" s="9" customFormat="1" ht="45" x14ac:dyDescent="0.25">
      <c r="A826" s="6">
        <v>10001255</v>
      </c>
      <c r="B826" s="7" t="s">
        <v>59</v>
      </c>
      <c r="C826" s="8" t="s">
        <v>2640</v>
      </c>
      <c r="D826" s="8" t="s">
        <v>2641</v>
      </c>
      <c r="E826" s="8" t="s">
        <v>2642</v>
      </c>
      <c r="F826" s="7">
        <v>62000000</v>
      </c>
      <c r="G826" s="8" t="s">
        <v>2506</v>
      </c>
      <c r="H826" s="7">
        <v>62060000</v>
      </c>
      <c r="I826" s="8" t="s">
        <v>2571</v>
      </c>
      <c r="J826" s="7">
        <v>62060400</v>
      </c>
      <c r="K826" s="8" t="s">
        <v>2643</v>
      </c>
    </row>
    <row r="827" spans="1:11" s="9" customFormat="1" ht="33.75" x14ac:dyDescent="0.25">
      <c r="A827" s="6">
        <v>10001256</v>
      </c>
      <c r="B827" s="12" t="s">
        <v>59</v>
      </c>
      <c r="C827" s="10" t="s">
        <v>2644</v>
      </c>
      <c r="D827" s="8" t="s">
        <v>2645</v>
      </c>
      <c r="E827" s="8" t="s">
        <v>2646</v>
      </c>
      <c r="F827" s="7">
        <v>62000000</v>
      </c>
      <c r="G827" s="8" t="s">
        <v>2506</v>
      </c>
      <c r="H827" s="7">
        <v>62060000</v>
      </c>
      <c r="I827" s="8" t="s">
        <v>2571</v>
      </c>
      <c r="J827" s="7">
        <v>62060400</v>
      </c>
      <c r="K827" s="8" t="s">
        <v>2643</v>
      </c>
    </row>
    <row r="828" spans="1:11" s="9" customFormat="1" ht="33.75" x14ac:dyDescent="0.25">
      <c r="A828" s="6">
        <v>10001257</v>
      </c>
      <c r="B828" s="7" t="s">
        <v>4</v>
      </c>
      <c r="C828" s="8" t="s">
        <v>2647</v>
      </c>
      <c r="D828" s="8" t="s">
        <v>2648</v>
      </c>
      <c r="E828" s="8" t="s">
        <v>2649</v>
      </c>
      <c r="F828" s="7">
        <v>62000000</v>
      </c>
      <c r="G828" s="8" t="s">
        <v>2506</v>
      </c>
      <c r="H828" s="7">
        <v>62060000</v>
      </c>
      <c r="I828" s="8" t="s">
        <v>2571</v>
      </c>
      <c r="J828" s="7">
        <v>62060400</v>
      </c>
      <c r="K828" s="8" t="s">
        <v>2643</v>
      </c>
    </row>
    <row r="829" spans="1:11" s="9" customFormat="1" ht="56.25" x14ac:dyDescent="0.25">
      <c r="A829" s="6">
        <v>10001258</v>
      </c>
      <c r="B829" s="7" t="s">
        <v>4</v>
      </c>
      <c r="C829" s="8" t="s">
        <v>2650</v>
      </c>
      <c r="D829" s="8" t="s">
        <v>2651</v>
      </c>
      <c r="E829" s="8" t="s">
        <v>2652</v>
      </c>
      <c r="F829" s="7">
        <v>62000000</v>
      </c>
      <c r="G829" s="8" t="s">
        <v>2506</v>
      </c>
      <c r="H829" s="7">
        <v>62060000</v>
      </c>
      <c r="I829" s="8" t="s">
        <v>2571</v>
      </c>
      <c r="J829" s="7">
        <v>62060400</v>
      </c>
      <c r="K829" s="8" t="s">
        <v>2643</v>
      </c>
    </row>
    <row r="830" spans="1:11" s="9" customFormat="1" ht="90" x14ac:dyDescent="0.25">
      <c r="A830" s="6">
        <v>10001259</v>
      </c>
      <c r="B830" s="7" t="s">
        <v>4</v>
      </c>
      <c r="C830" s="8" t="s">
        <v>2653</v>
      </c>
      <c r="D830" s="8" t="s">
        <v>2654</v>
      </c>
      <c r="E830" s="8" t="s">
        <v>2655</v>
      </c>
      <c r="F830" s="7">
        <v>62000000</v>
      </c>
      <c r="G830" s="8" t="s">
        <v>2506</v>
      </c>
      <c r="H830" s="7">
        <v>62060000</v>
      </c>
      <c r="I830" s="8" t="s">
        <v>2571</v>
      </c>
      <c r="J830" s="7">
        <v>62060400</v>
      </c>
      <c r="K830" s="8" t="s">
        <v>2643</v>
      </c>
    </row>
    <row r="831" spans="1:11" s="9" customFormat="1" ht="45" x14ac:dyDescent="0.25">
      <c r="A831" s="6">
        <v>10001260</v>
      </c>
      <c r="B831" s="7" t="s">
        <v>59</v>
      </c>
      <c r="C831" s="8" t="s">
        <v>2656</v>
      </c>
      <c r="D831" s="8" t="s">
        <v>2657</v>
      </c>
      <c r="E831" s="8" t="s">
        <v>2658</v>
      </c>
      <c r="F831" s="7">
        <v>62000000</v>
      </c>
      <c r="G831" s="8" t="s">
        <v>2506</v>
      </c>
      <c r="H831" s="7">
        <v>62060000</v>
      </c>
      <c r="I831" s="8" t="s">
        <v>2571</v>
      </c>
      <c r="J831" s="7">
        <v>62060400</v>
      </c>
      <c r="K831" s="8" t="s">
        <v>2643</v>
      </c>
    </row>
    <row r="832" spans="1:11" s="9" customFormat="1" ht="45" x14ac:dyDescent="0.25">
      <c r="A832" s="6">
        <v>10001261</v>
      </c>
      <c r="B832" s="7" t="s">
        <v>4</v>
      </c>
      <c r="C832" s="8" t="s">
        <v>2659</v>
      </c>
      <c r="D832" s="8" t="s">
        <v>2660</v>
      </c>
      <c r="E832" s="8" t="s">
        <v>2661</v>
      </c>
      <c r="F832" s="7">
        <v>62000000</v>
      </c>
      <c r="G832" s="8" t="s">
        <v>2506</v>
      </c>
      <c r="H832" s="7">
        <v>62060000</v>
      </c>
      <c r="I832" s="8" t="s">
        <v>2571</v>
      </c>
      <c r="J832" s="7">
        <v>62060500</v>
      </c>
      <c r="K832" s="8" t="s">
        <v>2605</v>
      </c>
    </row>
    <row r="833" spans="1:11" s="9" customFormat="1" ht="33.75" x14ac:dyDescent="0.25">
      <c r="A833" s="6">
        <v>10001262</v>
      </c>
      <c r="B833" s="7" t="s">
        <v>4</v>
      </c>
      <c r="C833" s="8" t="s">
        <v>2662</v>
      </c>
      <c r="D833" s="8" t="s">
        <v>2663</v>
      </c>
      <c r="E833" s="8" t="s">
        <v>2664</v>
      </c>
      <c r="F833" s="7">
        <v>62000000</v>
      </c>
      <c r="G833" s="8" t="s">
        <v>2506</v>
      </c>
      <c r="H833" s="7">
        <v>62060000</v>
      </c>
      <c r="I833" s="8" t="s">
        <v>2571</v>
      </c>
      <c r="J833" s="7">
        <v>62060500</v>
      </c>
      <c r="K833" s="8" t="s">
        <v>2605</v>
      </c>
    </row>
    <row r="834" spans="1:11" s="9" customFormat="1" ht="45" x14ac:dyDescent="0.25">
      <c r="A834" s="6">
        <v>10001263</v>
      </c>
      <c r="B834" s="7" t="s">
        <v>4</v>
      </c>
      <c r="C834" s="8" t="s">
        <v>2665</v>
      </c>
      <c r="D834" s="8" t="s">
        <v>2666</v>
      </c>
      <c r="E834" s="8" t="s">
        <v>2667</v>
      </c>
      <c r="F834" s="7">
        <v>62000000</v>
      </c>
      <c r="G834" s="8" t="s">
        <v>2506</v>
      </c>
      <c r="H834" s="7">
        <v>62060000</v>
      </c>
      <c r="I834" s="8" t="s">
        <v>2571</v>
      </c>
      <c r="J834" s="7">
        <v>62060500</v>
      </c>
      <c r="K834" s="8" t="s">
        <v>2605</v>
      </c>
    </row>
    <row r="835" spans="1:11" s="9" customFormat="1" ht="33.75" x14ac:dyDescent="0.25">
      <c r="A835" s="6">
        <v>10001264</v>
      </c>
      <c r="B835" s="7" t="s">
        <v>4</v>
      </c>
      <c r="C835" s="8" t="s">
        <v>2668</v>
      </c>
      <c r="D835" s="8" t="s">
        <v>2669</v>
      </c>
      <c r="E835" s="8" t="s">
        <v>2670</v>
      </c>
      <c r="F835" s="7">
        <v>62000000</v>
      </c>
      <c r="G835" s="8" t="s">
        <v>2506</v>
      </c>
      <c r="H835" s="7">
        <v>62060000</v>
      </c>
      <c r="I835" s="8" t="s">
        <v>2571</v>
      </c>
      <c r="J835" s="7">
        <v>62060500</v>
      </c>
      <c r="K835" s="8" t="s">
        <v>2605</v>
      </c>
    </row>
    <row r="836" spans="1:11" s="9" customFormat="1" ht="45" x14ac:dyDescent="0.25">
      <c r="A836" s="6">
        <v>10001265</v>
      </c>
      <c r="B836" s="7" t="s">
        <v>4</v>
      </c>
      <c r="C836" s="8" t="s">
        <v>2671</v>
      </c>
      <c r="D836" s="8" t="s">
        <v>2672</v>
      </c>
      <c r="E836" s="8" t="s">
        <v>2673</v>
      </c>
      <c r="F836" s="7">
        <v>62000000</v>
      </c>
      <c r="G836" s="8" t="s">
        <v>2506</v>
      </c>
      <c r="H836" s="7">
        <v>62060000</v>
      </c>
      <c r="I836" s="8" t="s">
        <v>2571</v>
      </c>
      <c r="J836" s="7">
        <v>62060500</v>
      </c>
      <c r="K836" s="8" t="s">
        <v>2605</v>
      </c>
    </row>
    <row r="837" spans="1:11" s="9" customFormat="1" ht="33.75" x14ac:dyDescent="0.25">
      <c r="A837" s="6">
        <v>10001266</v>
      </c>
      <c r="B837" s="7" t="s">
        <v>4</v>
      </c>
      <c r="C837" s="8" t="s">
        <v>2674</v>
      </c>
      <c r="D837" s="8" t="s">
        <v>2675</v>
      </c>
      <c r="E837" s="8" t="s">
        <v>2676</v>
      </c>
      <c r="F837" s="7">
        <v>62000000</v>
      </c>
      <c r="G837" s="8" t="s">
        <v>2506</v>
      </c>
      <c r="H837" s="7">
        <v>62060000</v>
      </c>
      <c r="I837" s="8" t="s">
        <v>2571</v>
      </c>
      <c r="J837" s="7">
        <v>62060500</v>
      </c>
      <c r="K837" s="8" t="s">
        <v>2605</v>
      </c>
    </row>
    <row r="838" spans="1:11" s="9" customFormat="1" ht="45" x14ac:dyDescent="0.25">
      <c r="A838" s="6">
        <v>10001267</v>
      </c>
      <c r="B838" s="7" t="s">
        <v>4</v>
      </c>
      <c r="C838" s="8" t="s">
        <v>2677</v>
      </c>
      <c r="D838" s="8" t="s">
        <v>2678</v>
      </c>
      <c r="E838" s="8" t="s">
        <v>2679</v>
      </c>
      <c r="F838" s="7">
        <v>62000000</v>
      </c>
      <c r="G838" s="8" t="s">
        <v>2506</v>
      </c>
      <c r="H838" s="7">
        <v>62060000</v>
      </c>
      <c r="I838" s="8" t="s">
        <v>2571</v>
      </c>
      <c r="J838" s="7">
        <v>62060500</v>
      </c>
      <c r="K838" s="8" t="s">
        <v>2605</v>
      </c>
    </row>
    <row r="839" spans="1:11" s="9" customFormat="1" ht="33.75" x14ac:dyDescent="0.25">
      <c r="A839" s="6">
        <v>10001268</v>
      </c>
      <c r="B839" s="7" t="s">
        <v>4</v>
      </c>
      <c r="C839" s="8" t="s">
        <v>2680</v>
      </c>
      <c r="D839" s="8" t="s">
        <v>2681</v>
      </c>
      <c r="E839" s="8" t="s">
        <v>2682</v>
      </c>
      <c r="F839" s="7">
        <v>62000000</v>
      </c>
      <c r="G839" s="8" t="s">
        <v>2506</v>
      </c>
      <c r="H839" s="7">
        <v>62060000</v>
      </c>
      <c r="I839" s="8" t="s">
        <v>2571</v>
      </c>
      <c r="J839" s="7">
        <v>62060500</v>
      </c>
      <c r="K839" s="8" t="s">
        <v>2605</v>
      </c>
    </row>
    <row r="840" spans="1:11" s="9" customFormat="1" ht="33.75" x14ac:dyDescent="0.25">
      <c r="A840" s="6">
        <v>10001269</v>
      </c>
      <c r="B840" s="7" t="s">
        <v>4</v>
      </c>
      <c r="C840" s="8" t="s">
        <v>2683</v>
      </c>
      <c r="D840" s="8" t="s">
        <v>2684</v>
      </c>
      <c r="E840" s="8" t="s">
        <v>2685</v>
      </c>
      <c r="F840" s="7">
        <v>62000000</v>
      </c>
      <c r="G840" s="8" t="s">
        <v>2506</v>
      </c>
      <c r="H840" s="7">
        <v>62060000</v>
      </c>
      <c r="I840" s="8" t="s">
        <v>2571</v>
      </c>
      <c r="J840" s="7">
        <v>62060500</v>
      </c>
      <c r="K840" s="8" t="s">
        <v>2605</v>
      </c>
    </row>
    <row r="841" spans="1:11" s="9" customFormat="1" ht="33.75" x14ac:dyDescent="0.25">
      <c r="A841" s="6">
        <v>10001270</v>
      </c>
      <c r="B841" s="7" t="s">
        <v>59</v>
      </c>
      <c r="C841" s="8" t="s">
        <v>2686</v>
      </c>
      <c r="D841" s="8" t="s">
        <v>2687</v>
      </c>
      <c r="E841" s="8" t="s">
        <v>2688</v>
      </c>
      <c r="F841" s="7">
        <v>62000000</v>
      </c>
      <c r="G841" s="8" t="s">
        <v>2506</v>
      </c>
      <c r="H841" s="7">
        <v>62060000</v>
      </c>
      <c r="I841" s="8" t="s">
        <v>2571</v>
      </c>
      <c r="J841" s="7">
        <v>62060500</v>
      </c>
      <c r="K841" s="8" t="s">
        <v>2605</v>
      </c>
    </row>
    <row r="842" spans="1:11" s="9" customFormat="1" ht="90" x14ac:dyDescent="0.25">
      <c r="A842" s="6">
        <v>10001272</v>
      </c>
      <c r="B842" s="7" t="s">
        <v>4</v>
      </c>
      <c r="C842" s="8" t="s">
        <v>2689</v>
      </c>
      <c r="D842" s="8" t="s">
        <v>2690</v>
      </c>
      <c r="E842" s="8" t="s">
        <v>2691</v>
      </c>
      <c r="F842" s="7">
        <v>62000000</v>
      </c>
      <c r="G842" s="8" t="s">
        <v>2506</v>
      </c>
      <c r="H842" s="7">
        <v>62060000</v>
      </c>
      <c r="I842" s="8" t="s">
        <v>2571</v>
      </c>
      <c r="J842" s="7">
        <v>62060500</v>
      </c>
      <c r="K842" s="8" t="s">
        <v>2605</v>
      </c>
    </row>
    <row r="843" spans="1:11" s="9" customFormat="1" ht="45" x14ac:dyDescent="0.25">
      <c r="A843" s="6">
        <v>10001273</v>
      </c>
      <c r="B843" s="7" t="s">
        <v>59</v>
      </c>
      <c r="C843" s="8" t="s">
        <v>2692</v>
      </c>
      <c r="D843" s="8" t="s">
        <v>2693</v>
      </c>
      <c r="E843" s="8" t="s">
        <v>2694</v>
      </c>
      <c r="F843" s="7">
        <v>62000000</v>
      </c>
      <c r="G843" s="8" t="s">
        <v>2506</v>
      </c>
      <c r="H843" s="7">
        <v>62060000</v>
      </c>
      <c r="I843" s="8" t="s">
        <v>2571</v>
      </c>
      <c r="J843" s="7">
        <v>62060500</v>
      </c>
      <c r="K843" s="8" t="s">
        <v>2605</v>
      </c>
    </row>
    <row r="844" spans="1:11" s="9" customFormat="1" ht="45" x14ac:dyDescent="0.25">
      <c r="A844" s="6">
        <v>10001275</v>
      </c>
      <c r="B844" s="7" t="s">
        <v>4</v>
      </c>
      <c r="C844" s="8" t="s">
        <v>2695</v>
      </c>
      <c r="D844" s="8" t="s">
        <v>2696</v>
      </c>
      <c r="E844" s="8" t="s">
        <v>2697</v>
      </c>
      <c r="F844" s="7">
        <v>62000000</v>
      </c>
      <c r="G844" s="8" t="s">
        <v>2506</v>
      </c>
      <c r="H844" s="7">
        <v>62060000</v>
      </c>
      <c r="I844" s="8" t="s">
        <v>2571</v>
      </c>
      <c r="J844" s="7">
        <v>62060600</v>
      </c>
      <c r="K844" s="8" t="s">
        <v>2698</v>
      </c>
    </row>
    <row r="845" spans="1:11" s="9" customFormat="1" ht="45" x14ac:dyDescent="0.25">
      <c r="A845" s="6">
        <v>10001276</v>
      </c>
      <c r="B845" s="7" t="s">
        <v>4</v>
      </c>
      <c r="C845" s="8" t="s">
        <v>2699</v>
      </c>
      <c r="D845" s="8" t="s">
        <v>2700</v>
      </c>
      <c r="E845" s="8" t="s">
        <v>2701</v>
      </c>
      <c r="F845" s="7">
        <v>62000000</v>
      </c>
      <c r="G845" s="8" t="s">
        <v>2506</v>
      </c>
      <c r="H845" s="7">
        <v>62060000</v>
      </c>
      <c r="I845" s="8" t="s">
        <v>2571</v>
      </c>
      <c r="J845" s="7">
        <v>62060600</v>
      </c>
      <c r="K845" s="8" t="s">
        <v>2698</v>
      </c>
    </row>
    <row r="846" spans="1:11" s="9" customFormat="1" ht="45" x14ac:dyDescent="0.25">
      <c r="A846" s="6">
        <v>10001277</v>
      </c>
      <c r="B846" s="7" t="s">
        <v>4</v>
      </c>
      <c r="C846" s="8" t="s">
        <v>2702</v>
      </c>
      <c r="D846" s="8" t="s">
        <v>2703</v>
      </c>
      <c r="E846" s="8" t="s">
        <v>2704</v>
      </c>
      <c r="F846" s="7">
        <v>62000000</v>
      </c>
      <c r="G846" s="8" t="s">
        <v>2506</v>
      </c>
      <c r="H846" s="7">
        <v>62060000</v>
      </c>
      <c r="I846" s="8" t="s">
        <v>2571</v>
      </c>
      <c r="J846" s="7">
        <v>62060600</v>
      </c>
      <c r="K846" s="8" t="s">
        <v>2698</v>
      </c>
    </row>
    <row r="847" spans="1:11" s="9" customFormat="1" ht="33.75" x14ac:dyDescent="0.25">
      <c r="A847" s="6">
        <v>10001278</v>
      </c>
      <c r="B847" s="7" t="s">
        <v>59</v>
      </c>
      <c r="C847" s="8" t="s">
        <v>2705</v>
      </c>
      <c r="D847" s="8" t="s">
        <v>2706</v>
      </c>
      <c r="E847" s="8" t="s">
        <v>2707</v>
      </c>
      <c r="F847" s="7">
        <v>62000000</v>
      </c>
      <c r="G847" s="8" t="s">
        <v>2506</v>
      </c>
      <c r="H847" s="7">
        <v>62060000</v>
      </c>
      <c r="I847" s="8" t="s">
        <v>2571</v>
      </c>
      <c r="J847" s="7">
        <v>62060600</v>
      </c>
      <c r="K847" s="8" t="s">
        <v>2698</v>
      </c>
    </row>
    <row r="848" spans="1:11" s="9" customFormat="1" ht="33.75" x14ac:dyDescent="0.25">
      <c r="A848" s="6">
        <v>10001280</v>
      </c>
      <c r="B848" s="7" t="s">
        <v>4</v>
      </c>
      <c r="C848" s="8" t="s">
        <v>2708</v>
      </c>
      <c r="D848" s="8" t="s">
        <v>2709</v>
      </c>
      <c r="E848" s="8" t="s">
        <v>2710</v>
      </c>
      <c r="F848" s="7">
        <v>62000000</v>
      </c>
      <c r="G848" s="8" t="s">
        <v>2506</v>
      </c>
      <c r="H848" s="7">
        <v>62060000</v>
      </c>
      <c r="I848" s="8" t="s">
        <v>2571</v>
      </c>
      <c r="J848" s="7">
        <v>62060600</v>
      </c>
      <c r="K848" s="8" t="s">
        <v>2698</v>
      </c>
    </row>
    <row r="849" spans="1:11" s="9" customFormat="1" ht="45" x14ac:dyDescent="0.25">
      <c r="A849" s="6">
        <v>10001281</v>
      </c>
      <c r="B849" s="7" t="s">
        <v>4</v>
      </c>
      <c r="C849" s="8" t="s">
        <v>2711</v>
      </c>
      <c r="D849" s="8" t="s">
        <v>2712</v>
      </c>
      <c r="E849" s="8" t="s">
        <v>2713</v>
      </c>
      <c r="F849" s="7">
        <v>62000000</v>
      </c>
      <c r="G849" s="8" t="s">
        <v>2506</v>
      </c>
      <c r="H849" s="7">
        <v>62060000</v>
      </c>
      <c r="I849" s="8" t="s">
        <v>2571</v>
      </c>
      <c r="J849" s="7">
        <v>62060600</v>
      </c>
      <c r="K849" s="8" t="s">
        <v>2698</v>
      </c>
    </row>
    <row r="850" spans="1:11" s="9" customFormat="1" ht="78.75" x14ac:dyDescent="0.25">
      <c r="A850" s="6">
        <v>10001283</v>
      </c>
      <c r="B850" s="7" t="s">
        <v>4</v>
      </c>
      <c r="C850" s="8" t="s">
        <v>2714</v>
      </c>
      <c r="D850" s="8" t="s">
        <v>2715</v>
      </c>
      <c r="E850" s="8" t="s">
        <v>2716</v>
      </c>
      <c r="F850" s="7">
        <v>62000000</v>
      </c>
      <c r="G850" s="8" t="s">
        <v>2506</v>
      </c>
      <c r="H850" s="7">
        <v>62060000</v>
      </c>
      <c r="I850" s="8" t="s">
        <v>2571</v>
      </c>
      <c r="J850" s="7">
        <v>62060600</v>
      </c>
      <c r="K850" s="8" t="s">
        <v>2698</v>
      </c>
    </row>
    <row r="851" spans="1:11" s="9" customFormat="1" ht="45" x14ac:dyDescent="0.25">
      <c r="A851" s="6">
        <v>10001286</v>
      </c>
      <c r="B851" s="7" t="s">
        <v>4</v>
      </c>
      <c r="C851" s="8" t="s">
        <v>2717</v>
      </c>
      <c r="D851" s="8" t="s">
        <v>2718</v>
      </c>
      <c r="E851" s="8" t="s">
        <v>2719</v>
      </c>
      <c r="F851" s="7">
        <v>62000000</v>
      </c>
      <c r="G851" s="8" t="s">
        <v>2506</v>
      </c>
      <c r="H851" s="7">
        <v>62060000</v>
      </c>
      <c r="I851" s="8" t="s">
        <v>2571</v>
      </c>
      <c r="J851" s="7">
        <v>62060700</v>
      </c>
      <c r="K851" s="8" t="s">
        <v>2720</v>
      </c>
    </row>
    <row r="852" spans="1:11" s="9" customFormat="1" ht="33.75" x14ac:dyDescent="0.25">
      <c r="A852" s="6">
        <v>10001287</v>
      </c>
      <c r="B852" s="7" t="s">
        <v>4</v>
      </c>
      <c r="C852" s="8" t="s">
        <v>2721</v>
      </c>
      <c r="D852" s="8" t="s">
        <v>2722</v>
      </c>
      <c r="E852" s="8" t="s">
        <v>2723</v>
      </c>
      <c r="F852" s="7">
        <v>62000000</v>
      </c>
      <c r="G852" s="8" t="s">
        <v>2506</v>
      </c>
      <c r="H852" s="7">
        <v>62060000</v>
      </c>
      <c r="I852" s="8" t="s">
        <v>2571</v>
      </c>
      <c r="J852" s="7">
        <v>62060700</v>
      </c>
      <c r="K852" s="8" t="s">
        <v>2720</v>
      </c>
    </row>
    <row r="853" spans="1:11" s="9" customFormat="1" ht="33.75" x14ac:dyDescent="0.25">
      <c r="A853" s="6">
        <v>10001288</v>
      </c>
      <c r="B853" s="7" t="s">
        <v>4</v>
      </c>
      <c r="C853" s="8" t="s">
        <v>2724</v>
      </c>
      <c r="D853" s="8" t="s">
        <v>2725</v>
      </c>
      <c r="E853" s="8" t="s">
        <v>2726</v>
      </c>
      <c r="F853" s="7">
        <v>62000000</v>
      </c>
      <c r="G853" s="8" t="s">
        <v>2506</v>
      </c>
      <c r="H853" s="7">
        <v>62060000</v>
      </c>
      <c r="I853" s="8" t="s">
        <v>2571</v>
      </c>
      <c r="J853" s="7">
        <v>62060700</v>
      </c>
      <c r="K853" s="8" t="s">
        <v>2720</v>
      </c>
    </row>
    <row r="854" spans="1:11" s="9" customFormat="1" ht="45" x14ac:dyDescent="0.25">
      <c r="A854" s="6">
        <v>10001289</v>
      </c>
      <c r="B854" s="7" t="s">
        <v>4</v>
      </c>
      <c r="C854" s="8" t="s">
        <v>2727</v>
      </c>
      <c r="D854" s="8" t="s">
        <v>2728</v>
      </c>
      <c r="E854" s="8" t="s">
        <v>2729</v>
      </c>
      <c r="F854" s="7">
        <v>62000000</v>
      </c>
      <c r="G854" s="8" t="s">
        <v>2506</v>
      </c>
      <c r="H854" s="7">
        <v>62060000</v>
      </c>
      <c r="I854" s="8" t="s">
        <v>2571</v>
      </c>
      <c r="J854" s="7">
        <v>62060700</v>
      </c>
      <c r="K854" s="8" t="s">
        <v>2720</v>
      </c>
    </row>
    <row r="855" spans="1:11" s="9" customFormat="1" ht="45" x14ac:dyDescent="0.25">
      <c r="A855" s="6">
        <v>10001292</v>
      </c>
      <c r="B855" s="7" t="s">
        <v>59</v>
      </c>
      <c r="C855" s="8" t="s">
        <v>2730</v>
      </c>
      <c r="D855" s="8" t="s">
        <v>2731</v>
      </c>
      <c r="E855" s="8" t="s">
        <v>2732</v>
      </c>
      <c r="F855" s="7">
        <v>62000000</v>
      </c>
      <c r="G855" s="8" t="s">
        <v>2506</v>
      </c>
      <c r="H855" s="7">
        <v>62060000</v>
      </c>
      <c r="I855" s="8" t="s">
        <v>2571</v>
      </c>
      <c r="J855" s="7">
        <v>62060700</v>
      </c>
      <c r="K855" s="8" t="s">
        <v>2720</v>
      </c>
    </row>
    <row r="856" spans="1:11" s="9" customFormat="1" ht="45" x14ac:dyDescent="0.25">
      <c r="A856" s="6">
        <v>10001295</v>
      </c>
      <c r="B856" s="7" t="s">
        <v>4</v>
      </c>
      <c r="C856" s="8" t="s">
        <v>2733</v>
      </c>
      <c r="D856" s="8" t="s">
        <v>2734</v>
      </c>
      <c r="E856" s="8" t="s">
        <v>2735</v>
      </c>
      <c r="F856" s="7">
        <v>62000000</v>
      </c>
      <c r="G856" s="8" t="s">
        <v>2506</v>
      </c>
      <c r="H856" s="7">
        <v>62060000</v>
      </c>
      <c r="I856" s="8" t="s">
        <v>2571</v>
      </c>
      <c r="J856" s="7">
        <v>62060700</v>
      </c>
      <c r="K856" s="8" t="s">
        <v>2720</v>
      </c>
    </row>
    <row r="857" spans="1:11" s="9" customFormat="1" ht="101.25" x14ac:dyDescent="0.25">
      <c r="A857" s="6">
        <v>10001297</v>
      </c>
      <c r="B857" s="7" t="s">
        <v>4</v>
      </c>
      <c r="C857" s="8" t="s">
        <v>2736</v>
      </c>
      <c r="D857" s="8" t="s">
        <v>2737</v>
      </c>
      <c r="E857" s="8" t="s">
        <v>2738</v>
      </c>
      <c r="F857" s="7">
        <v>62000000</v>
      </c>
      <c r="G857" s="8" t="s">
        <v>2506</v>
      </c>
      <c r="H857" s="7">
        <v>62060000</v>
      </c>
      <c r="I857" s="8" t="s">
        <v>2571</v>
      </c>
      <c r="J857" s="7">
        <v>62060700</v>
      </c>
      <c r="K857" s="8" t="s">
        <v>2720</v>
      </c>
    </row>
    <row r="858" spans="1:11" s="9" customFormat="1" ht="33.75" x14ac:dyDescent="0.25">
      <c r="A858" s="6">
        <v>10001298</v>
      </c>
      <c r="B858" s="7" t="s">
        <v>4</v>
      </c>
      <c r="C858" s="8" t="s">
        <v>2739</v>
      </c>
      <c r="D858" s="8" t="s">
        <v>2740</v>
      </c>
      <c r="E858" s="8" t="s">
        <v>2741</v>
      </c>
      <c r="F858" s="7">
        <v>62000000</v>
      </c>
      <c r="G858" s="8" t="s">
        <v>2506</v>
      </c>
      <c r="H858" s="7">
        <v>62060000</v>
      </c>
      <c r="I858" s="8" t="s">
        <v>2571</v>
      </c>
      <c r="J858" s="7">
        <v>62060700</v>
      </c>
      <c r="K858" s="8" t="s">
        <v>2720</v>
      </c>
    </row>
    <row r="859" spans="1:11" s="9" customFormat="1" ht="45" x14ac:dyDescent="0.25">
      <c r="A859" s="6">
        <v>10001299</v>
      </c>
      <c r="B859" s="7" t="s">
        <v>4</v>
      </c>
      <c r="C859" s="8" t="s">
        <v>2742</v>
      </c>
      <c r="D859" s="8" t="s">
        <v>2743</v>
      </c>
      <c r="E859" s="8" t="s">
        <v>2744</v>
      </c>
      <c r="F859" s="7">
        <v>62000000</v>
      </c>
      <c r="G859" s="8" t="s">
        <v>2506</v>
      </c>
      <c r="H859" s="7">
        <v>62060000</v>
      </c>
      <c r="I859" s="8" t="s">
        <v>2571</v>
      </c>
      <c r="J859" s="7">
        <v>62060700</v>
      </c>
      <c r="K859" s="8" t="s">
        <v>2720</v>
      </c>
    </row>
    <row r="860" spans="1:11" s="9" customFormat="1" ht="45" x14ac:dyDescent="0.25">
      <c r="A860" s="6">
        <v>10001300</v>
      </c>
      <c r="B860" s="7" t="s">
        <v>4</v>
      </c>
      <c r="C860" s="8" t="s">
        <v>2745</v>
      </c>
      <c r="D860" s="8" t="s">
        <v>2746</v>
      </c>
      <c r="E860" s="8" t="s">
        <v>2747</v>
      </c>
      <c r="F860" s="7">
        <v>62000000</v>
      </c>
      <c r="G860" s="8" t="s">
        <v>2506</v>
      </c>
      <c r="H860" s="7">
        <v>62060000</v>
      </c>
      <c r="I860" s="8" t="s">
        <v>2571</v>
      </c>
      <c r="J860" s="7">
        <v>62060700</v>
      </c>
      <c r="K860" s="8" t="s">
        <v>2720</v>
      </c>
    </row>
    <row r="861" spans="1:11" s="9" customFormat="1" ht="45" x14ac:dyDescent="0.25">
      <c r="A861" s="6">
        <v>10001302</v>
      </c>
      <c r="B861" s="7" t="s">
        <v>4</v>
      </c>
      <c r="C861" s="8" t="s">
        <v>2748</v>
      </c>
      <c r="D861" s="8" t="s">
        <v>2749</v>
      </c>
      <c r="E861" s="8" t="s">
        <v>2750</v>
      </c>
      <c r="F861" s="7">
        <v>62000000</v>
      </c>
      <c r="G861" s="8" t="s">
        <v>2506</v>
      </c>
      <c r="H861" s="7">
        <v>62060000</v>
      </c>
      <c r="I861" s="8" t="s">
        <v>2571</v>
      </c>
      <c r="J861" s="7">
        <v>62060800</v>
      </c>
      <c r="K861" s="8" t="s">
        <v>2751</v>
      </c>
    </row>
    <row r="862" spans="1:11" s="9" customFormat="1" ht="45" x14ac:dyDescent="0.25">
      <c r="A862" s="6">
        <v>10001304</v>
      </c>
      <c r="B862" s="7" t="s">
        <v>769</v>
      </c>
      <c r="C862" s="8" t="s">
        <v>2752</v>
      </c>
      <c r="D862" s="8" t="s">
        <v>2753</v>
      </c>
      <c r="E862" s="8" t="s">
        <v>2754</v>
      </c>
      <c r="F862" s="7">
        <v>62000000</v>
      </c>
      <c r="G862" s="8" t="s">
        <v>2506</v>
      </c>
      <c r="H862" s="7">
        <v>62060000</v>
      </c>
      <c r="I862" s="8" t="s">
        <v>2571</v>
      </c>
      <c r="J862" s="7">
        <v>62061100</v>
      </c>
      <c r="K862" s="8" t="s">
        <v>2755</v>
      </c>
    </row>
    <row r="863" spans="1:11" s="9" customFormat="1" ht="33.75" x14ac:dyDescent="0.25">
      <c r="A863" s="6">
        <v>10001305</v>
      </c>
      <c r="B863" s="7" t="s">
        <v>59</v>
      </c>
      <c r="C863" s="8" t="s">
        <v>2756</v>
      </c>
      <c r="D863" s="8" t="s">
        <v>2757</v>
      </c>
      <c r="E863" s="8" t="s">
        <v>2758</v>
      </c>
      <c r="F863" s="7">
        <v>62000000</v>
      </c>
      <c r="G863" s="8" t="s">
        <v>2506</v>
      </c>
      <c r="H863" s="7">
        <v>62060000</v>
      </c>
      <c r="I863" s="8" t="s">
        <v>2571</v>
      </c>
      <c r="J863" s="7">
        <v>62061100</v>
      </c>
      <c r="K863" s="8" t="s">
        <v>2755</v>
      </c>
    </row>
    <row r="864" spans="1:11" s="9" customFormat="1" ht="33.75" x14ac:dyDescent="0.25">
      <c r="A864" s="6">
        <v>10001306</v>
      </c>
      <c r="B864" s="7" t="s">
        <v>59</v>
      </c>
      <c r="C864" s="8" t="s">
        <v>2759</v>
      </c>
      <c r="D864" s="8" t="s">
        <v>2760</v>
      </c>
      <c r="E864" s="8" t="s">
        <v>2761</v>
      </c>
      <c r="F864" s="7">
        <v>62000000</v>
      </c>
      <c r="G864" s="8" t="s">
        <v>2506</v>
      </c>
      <c r="H864" s="7">
        <v>62060000</v>
      </c>
      <c r="I864" s="8" t="s">
        <v>2571</v>
      </c>
      <c r="J864" s="7">
        <v>62060800</v>
      </c>
      <c r="K864" s="8" t="s">
        <v>2751</v>
      </c>
    </row>
    <row r="865" spans="1:11" s="9" customFormat="1" ht="90" x14ac:dyDescent="0.25">
      <c r="A865" s="6">
        <v>10001308</v>
      </c>
      <c r="B865" s="7" t="s">
        <v>4</v>
      </c>
      <c r="C865" s="8" t="s">
        <v>2762</v>
      </c>
      <c r="D865" s="8" t="s">
        <v>2763</v>
      </c>
      <c r="E865" s="8" t="s">
        <v>2764</v>
      </c>
      <c r="F865" s="7">
        <v>62000000</v>
      </c>
      <c r="G865" s="8" t="s">
        <v>2506</v>
      </c>
      <c r="H865" s="7">
        <v>62060000</v>
      </c>
      <c r="I865" s="8" t="s">
        <v>2571</v>
      </c>
      <c r="J865" s="7">
        <v>62060800</v>
      </c>
      <c r="K865" s="8" t="s">
        <v>2751</v>
      </c>
    </row>
    <row r="866" spans="1:11" s="9" customFormat="1" ht="67.5" x14ac:dyDescent="0.25">
      <c r="A866" s="6">
        <v>10001309</v>
      </c>
      <c r="B866" s="7" t="s">
        <v>4</v>
      </c>
      <c r="C866" s="8" t="s">
        <v>2765</v>
      </c>
      <c r="D866" s="8" t="s">
        <v>2766</v>
      </c>
      <c r="E866" s="8" t="s">
        <v>2767</v>
      </c>
      <c r="F866" s="7">
        <v>62000000</v>
      </c>
      <c r="G866" s="8" t="s">
        <v>2506</v>
      </c>
      <c r="H866" s="7">
        <v>62060000</v>
      </c>
      <c r="I866" s="8" t="s">
        <v>2571</v>
      </c>
      <c r="J866" s="7">
        <v>62060800</v>
      </c>
      <c r="K866" s="8" t="s">
        <v>2751</v>
      </c>
    </row>
    <row r="867" spans="1:11" s="9" customFormat="1" ht="45" x14ac:dyDescent="0.25">
      <c r="A867" s="6">
        <v>10001311</v>
      </c>
      <c r="B867" s="7" t="s">
        <v>4</v>
      </c>
      <c r="C867" s="8" t="s">
        <v>2768</v>
      </c>
      <c r="D867" s="8" t="s">
        <v>2769</v>
      </c>
      <c r="E867" s="8" t="s">
        <v>2770</v>
      </c>
      <c r="F867" s="7">
        <v>62000000</v>
      </c>
      <c r="G867" s="8" t="s">
        <v>2506</v>
      </c>
      <c r="H867" s="7">
        <v>62060000</v>
      </c>
      <c r="I867" s="8" t="s">
        <v>2571</v>
      </c>
      <c r="J867" s="7">
        <v>62060800</v>
      </c>
      <c r="K867" s="8" t="s">
        <v>2751</v>
      </c>
    </row>
    <row r="868" spans="1:11" s="9" customFormat="1" ht="33.75" x14ac:dyDescent="0.25">
      <c r="A868" s="6">
        <v>10001312</v>
      </c>
      <c r="B868" s="7" t="s">
        <v>4</v>
      </c>
      <c r="C868" s="8" t="s">
        <v>2771</v>
      </c>
      <c r="D868" s="8" t="s">
        <v>2772</v>
      </c>
      <c r="E868" s="8" t="s">
        <v>2773</v>
      </c>
      <c r="F868" s="7">
        <v>62000000</v>
      </c>
      <c r="G868" s="8" t="s">
        <v>2506</v>
      </c>
      <c r="H868" s="7">
        <v>62060000</v>
      </c>
      <c r="I868" s="8" t="s">
        <v>2571</v>
      </c>
      <c r="J868" s="7">
        <v>62060800</v>
      </c>
      <c r="K868" s="8" t="s">
        <v>2751</v>
      </c>
    </row>
    <row r="869" spans="1:11" s="9" customFormat="1" ht="90" x14ac:dyDescent="0.25">
      <c r="A869" s="6">
        <v>10001313</v>
      </c>
      <c r="B869" s="7" t="s">
        <v>4</v>
      </c>
      <c r="C869" s="8" t="s">
        <v>2774</v>
      </c>
      <c r="D869" s="8" t="s">
        <v>2775</v>
      </c>
      <c r="E869" s="8" t="s">
        <v>2776</v>
      </c>
      <c r="F869" s="7">
        <v>62000000</v>
      </c>
      <c r="G869" s="8" t="s">
        <v>2506</v>
      </c>
      <c r="H869" s="7">
        <v>62060000</v>
      </c>
      <c r="I869" s="8" t="s">
        <v>2571</v>
      </c>
      <c r="J869" s="7">
        <v>62061100</v>
      </c>
      <c r="K869" s="8" t="s">
        <v>2755</v>
      </c>
    </row>
    <row r="870" spans="1:11" s="9" customFormat="1" ht="45" x14ac:dyDescent="0.25">
      <c r="A870" s="6">
        <v>10001314</v>
      </c>
      <c r="B870" s="7" t="s">
        <v>4</v>
      </c>
      <c r="C870" s="8" t="s">
        <v>2777</v>
      </c>
      <c r="D870" s="8" t="s">
        <v>2778</v>
      </c>
      <c r="E870" s="8" t="s">
        <v>2779</v>
      </c>
      <c r="F870" s="7">
        <v>62000000</v>
      </c>
      <c r="G870" s="8" t="s">
        <v>2506</v>
      </c>
      <c r="H870" s="7">
        <v>62060000</v>
      </c>
      <c r="I870" s="8" t="s">
        <v>2571</v>
      </c>
      <c r="J870" s="7">
        <v>62061100</v>
      </c>
      <c r="K870" s="8" t="s">
        <v>2755</v>
      </c>
    </row>
    <row r="871" spans="1:11" s="9" customFormat="1" ht="33.75" x14ac:dyDescent="0.25">
      <c r="A871" s="6">
        <v>10001316</v>
      </c>
      <c r="B871" s="7" t="s">
        <v>59</v>
      </c>
      <c r="C871" s="8" t="s">
        <v>2780</v>
      </c>
      <c r="D871" s="8" t="s">
        <v>2781</v>
      </c>
      <c r="E871" s="8" t="s">
        <v>2782</v>
      </c>
      <c r="F871" s="7">
        <v>62000000</v>
      </c>
      <c r="G871" s="8" t="s">
        <v>2506</v>
      </c>
      <c r="H871" s="7">
        <v>62060000</v>
      </c>
      <c r="I871" s="8" t="s">
        <v>2571</v>
      </c>
      <c r="J871" s="7">
        <v>62060900</v>
      </c>
      <c r="K871" s="8" t="s">
        <v>2783</v>
      </c>
    </row>
    <row r="872" spans="1:11" s="9" customFormat="1" ht="45" x14ac:dyDescent="0.25">
      <c r="A872" s="6">
        <v>10001318</v>
      </c>
      <c r="B872" s="7" t="s">
        <v>4</v>
      </c>
      <c r="C872" s="8" t="s">
        <v>2784</v>
      </c>
      <c r="D872" s="8" t="s">
        <v>2785</v>
      </c>
      <c r="E872" s="8" t="s">
        <v>2786</v>
      </c>
      <c r="F872" s="7">
        <v>62000000</v>
      </c>
      <c r="G872" s="8" t="s">
        <v>2506</v>
      </c>
      <c r="H872" s="7">
        <v>62060000</v>
      </c>
      <c r="I872" s="8" t="s">
        <v>2571</v>
      </c>
      <c r="J872" s="7">
        <v>62060900</v>
      </c>
      <c r="K872" s="8" t="s">
        <v>2783</v>
      </c>
    </row>
    <row r="873" spans="1:11" s="9" customFormat="1" ht="56.25" x14ac:dyDescent="0.25">
      <c r="A873" s="6">
        <v>10001320</v>
      </c>
      <c r="B873" s="7" t="s">
        <v>4</v>
      </c>
      <c r="C873" s="8" t="s">
        <v>2787</v>
      </c>
      <c r="D873" s="8" t="s">
        <v>2788</v>
      </c>
      <c r="E873" s="8" t="s">
        <v>2789</v>
      </c>
      <c r="F873" s="7">
        <v>62000000</v>
      </c>
      <c r="G873" s="8" t="s">
        <v>2506</v>
      </c>
      <c r="H873" s="7">
        <v>62060000</v>
      </c>
      <c r="I873" s="8" t="s">
        <v>2571</v>
      </c>
      <c r="J873" s="7">
        <v>62060900</v>
      </c>
      <c r="K873" s="8" t="s">
        <v>2783</v>
      </c>
    </row>
    <row r="874" spans="1:11" s="9" customFormat="1" ht="33.75" x14ac:dyDescent="0.25">
      <c r="A874" s="6">
        <v>10001321</v>
      </c>
      <c r="B874" s="7" t="s">
        <v>59</v>
      </c>
      <c r="C874" s="8" t="s">
        <v>2790</v>
      </c>
      <c r="D874" s="8" t="s">
        <v>2791</v>
      </c>
      <c r="E874" s="8" t="s">
        <v>2792</v>
      </c>
      <c r="F874" s="7">
        <v>62000000</v>
      </c>
      <c r="G874" s="8" t="s">
        <v>2506</v>
      </c>
      <c r="H874" s="7">
        <v>62060000</v>
      </c>
      <c r="I874" s="8" t="s">
        <v>2571</v>
      </c>
      <c r="J874" s="7">
        <v>62060900</v>
      </c>
      <c r="K874" s="8" t="s">
        <v>2783</v>
      </c>
    </row>
    <row r="875" spans="1:11" s="9" customFormat="1" ht="45" x14ac:dyDescent="0.25">
      <c r="A875" s="6">
        <v>10001322</v>
      </c>
      <c r="B875" s="7" t="s">
        <v>4</v>
      </c>
      <c r="C875" s="8" t="s">
        <v>2793</v>
      </c>
      <c r="D875" s="8" t="s">
        <v>2794</v>
      </c>
      <c r="E875" s="8" t="s">
        <v>2795</v>
      </c>
      <c r="F875" s="7">
        <v>62000000</v>
      </c>
      <c r="G875" s="8" t="s">
        <v>2506</v>
      </c>
      <c r="H875" s="7">
        <v>62060000</v>
      </c>
      <c r="I875" s="8" t="s">
        <v>2571</v>
      </c>
      <c r="J875" s="7">
        <v>62060900</v>
      </c>
      <c r="K875" s="8" t="s">
        <v>2783</v>
      </c>
    </row>
    <row r="876" spans="1:11" s="9" customFormat="1" ht="90" x14ac:dyDescent="0.25">
      <c r="A876" s="6">
        <v>10001323</v>
      </c>
      <c r="B876" s="7" t="s">
        <v>4</v>
      </c>
      <c r="C876" s="8" t="s">
        <v>2796</v>
      </c>
      <c r="D876" s="8" t="s">
        <v>2797</v>
      </c>
      <c r="E876" s="8" t="s">
        <v>2798</v>
      </c>
      <c r="F876" s="7">
        <v>62000000</v>
      </c>
      <c r="G876" s="8" t="s">
        <v>2506</v>
      </c>
      <c r="H876" s="7">
        <v>62060000</v>
      </c>
      <c r="I876" s="8" t="s">
        <v>2571</v>
      </c>
      <c r="J876" s="7">
        <v>62060900</v>
      </c>
      <c r="K876" s="8" t="s">
        <v>2783</v>
      </c>
    </row>
    <row r="877" spans="1:11" s="9" customFormat="1" ht="90" x14ac:dyDescent="0.25">
      <c r="A877" s="6">
        <v>10001325</v>
      </c>
      <c r="B877" s="7" t="s">
        <v>4</v>
      </c>
      <c r="C877" s="8" t="s">
        <v>2799</v>
      </c>
      <c r="D877" s="8" t="s">
        <v>2800</v>
      </c>
      <c r="E877" s="8" t="s">
        <v>2801</v>
      </c>
      <c r="F877" s="7">
        <v>62000000</v>
      </c>
      <c r="G877" s="8" t="s">
        <v>2506</v>
      </c>
      <c r="H877" s="7">
        <v>62060000</v>
      </c>
      <c r="I877" s="8" t="s">
        <v>2571</v>
      </c>
      <c r="J877" s="7">
        <v>62061000</v>
      </c>
      <c r="K877" s="8" t="s">
        <v>2799</v>
      </c>
    </row>
    <row r="878" spans="1:11" s="9" customFormat="1" ht="56.25" x14ac:dyDescent="0.25">
      <c r="A878" s="6">
        <v>10001326</v>
      </c>
      <c r="B878" s="7" t="s">
        <v>59</v>
      </c>
      <c r="C878" s="8" t="s">
        <v>2802</v>
      </c>
      <c r="D878" s="8" t="s">
        <v>2803</v>
      </c>
      <c r="E878" s="8" t="s">
        <v>2804</v>
      </c>
      <c r="F878" s="7">
        <v>67000000</v>
      </c>
      <c r="G878" s="8" t="s">
        <v>1585</v>
      </c>
      <c r="H878" s="7">
        <v>67010000</v>
      </c>
      <c r="I878" s="8" t="s">
        <v>1585</v>
      </c>
      <c r="J878" s="7">
        <v>67010100</v>
      </c>
      <c r="K878" s="8" t="s">
        <v>2805</v>
      </c>
    </row>
    <row r="879" spans="1:11" s="9" customFormat="1" ht="45" x14ac:dyDescent="0.25">
      <c r="A879" s="6">
        <v>10001327</v>
      </c>
      <c r="B879" s="7" t="s">
        <v>4</v>
      </c>
      <c r="C879" s="8" t="s">
        <v>2806</v>
      </c>
      <c r="D879" s="8" t="s">
        <v>2807</v>
      </c>
      <c r="E879" s="8" t="s">
        <v>2808</v>
      </c>
      <c r="F879" s="7">
        <v>67000000</v>
      </c>
      <c r="G879" s="8" t="s">
        <v>1585</v>
      </c>
      <c r="H879" s="7">
        <v>67010000</v>
      </c>
      <c r="I879" s="8" t="s">
        <v>1585</v>
      </c>
      <c r="J879" s="7">
        <v>67010100</v>
      </c>
      <c r="K879" s="8" t="s">
        <v>2805</v>
      </c>
    </row>
    <row r="880" spans="1:11" s="9" customFormat="1" ht="45" x14ac:dyDescent="0.25">
      <c r="A880" s="6">
        <v>10001328</v>
      </c>
      <c r="B880" s="7" t="s">
        <v>59</v>
      </c>
      <c r="C880" s="8" t="s">
        <v>2809</v>
      </c>
      <c r="D880" s="8" t="s">
        <v>2810</v>
      </c>
      <c r="E880" s="8" t="s">
        <v>2811</v>
      </c>
      <c r="F880" s="7">
        <v>67000000</v>
      </c>
      <c r="G880" s="8" t="s">
        <v>1585</v>
      </c>
      <c r="H880" s="7">
        <v>67010000</v>
      </c>
      <c r="I880" s="8" t="s">
        <v>1585</v>
      </c>
      <c r="J880" s="7">
        <v>67010100</v>
      </c>
      <c r="K880" s="8" t="s">
        <v>2805</v>
      </c>
    </row>
    <row r="881" spans="1:11" s="9" customFormat="1" ht="67.5" x14ac:dyDescent="0.25">
      <c r="A881" s="6">
        <v>10001329</v>
      </c>
      <c r="B881" s="7" t="s">
        <v>59</v>
      </c>
      <c r="C881" s="8" t="s">
        <v>2812</v>
      </c>
      <c r="D881" s="8" t="s">
        <v>2813</v>
      </c>
      <c r="E881" s="8" t="s">
        <v>2814</v>
      </c>
      <c r="F881" s="7">
        <v>67000000</v>
      </c>
      <c r="G881" s="8" t="s">
        <v>1585</v>
      </c>
      <c r="H881" s="7">
        <v>67010000</v>
      </c>
      <c r="I881" s="8" t="s">
        <v>1585</v>
      </c>
      <c r="J881" s="7">
        <v>67010100</v>
      </c>
      <c r="K881" s="8" t="s">
        <v>2805</v>
      </c>
    </row>
    <row r="882" spans="1:11" s="9" customFormat="1" ht="56.25" x14ac:dyDescent="0.25">
      <c r="A882" s="6">
        <v>10001330</v>
      </c>
      <c r="B882" s="7" t="s">
        <v>59</v>
      </c>
      <c r="C882" s="8" t="s">
        <v>2815</v>
      </c>
      <c r="D882" s="8" t="s">
        <v>2816</v>
      </c>
      <c r="E882" s="8" t="s">
        <v>2817</v>
      </c>
      <c r="F882" s="7">
        <v>67000000</v>
      </c>
      <c r="G882" s="8" t="s">
        <v>1585</v>
      </c>
      <c r="H882" s="7">
        <v>67010000</v>
      </c>
      <c r="I882" s="8" t="s">
        <v>1585</v>
      </c>
      <c r="J882" s="7">
        <v>67010100</v>
      </c>
      <c r="K882" s="8" t="s">
        <v>2805</v>
      </c>
    </row>
    <row r="883" spans="1:11" s="9" customFormat="1" ht="33.75" x14ac:dyDescent="0.25">
      <c r="A883" s="6">
        <v>10001331</v>
      </c>
      <c r="B883" s="7" t="s">
        <v>4</v>
      </c>
      <c r="C883" s="8" t="s">
        <v>2818</v>
      </c>
      <c r="D883" s="8" t="s">
        <v>2819</v>
      </c>
      <c r="E883" s="8" t="s">
        <v>2820</v>
      </c>
      <c r="F883" s="7">
        <v>67000000</v>
      </c>
      <c r="G883" s="8" t="s">
        <v>1585</v>
      </c>
      <c r="H883" s="7">
        <v>67010000</v>
      </c>
      <c r="I883" s="8" t="s">
        <v>1585</v>
      </c>
      <c r="J883" s="7">
        <v>67010100</v>
      </c>
      <c r="K883" s="8" t="s">
        <v>2805</v>
      </c>
    </row>
    <row r="884" spans="1:11" s="9" customFormat="1" ht="56.25" x14ac:dyDescent="0.25">
      <c r="A884" s="6">
        <v>10001332</v>
      </c>
      <c r="B884" s="7" t="s">
        <v>59</v>
      </c>
      <c r="C884" s="8" t="s">
        <v>2821</v>
      </c>
      <c r="D884" s="8" t="s">
        <v>2822</v>
      </c>
      <c r="E884" s="8" t="s">
        <v>2823</v>
      </c>
      <c r="F884" s="7">
        <v>67000000</v>
      </c>
      <c r="G884" s="8" t="s">
        <v>1585</v>
      </c>
      <c r="H884" s="7">
        <v>67010000</v>
      </c>
      <c r="I884" s="8" t="s">
        <v>1585</v>
      </c>
      <c r="J884" s="7">
        <v>67010200</v>
      </c>
      <c r="K884" s="8" t="s">
        <v>2824</v>
      </c>
    </row>
    <row r="885" spans="1:11" s="9" customFormat="1" ht="78.75" x14ac:dyDescent="0.25">
      <c r="A885" s="6">
        <v>10001333</v>
      </c>
      <c r="B885" s="7" t="s">
        <v>4</v>
      </c>
      <c r="C885" s="8" t="s">
        <v>2825</v>
      </c>
      <c r="D885" s="8" t="s">
        <v>2826</v>
      </c>
      <c r="E885" s="8" t="s">
        <v>2827</v>
      </c>
      <c r="F885" s="7">
        <v>67000000</v>
      </c>
      <c r="G885" s="8" t="s">
        <v>1585</v>
      </c>
      <c r="H885" s="7">
        <v>67010000</v>
      </c>
      <c r="I885" s="8" t="s">
        <v>1585</v>
      </c>
      <c r="J885" s="7">
        <v>67010200</v>
      </c>
      <c r="K885" s="8" t="s">
        <v>2824</v>
      </c>
    </row>
    <row r="886" spans="1:11" s="9" customFormat="1" ht="45" x14ac:dyDescent="0.25">
      <c r="A886" s="6">
        <v>10001334</v>
      </c>
      <c r="B886" s="7" t="s">
        <v>4</v>
      </c>
      <c r="C886" s="8" t="s">
        <v>2828</v>
      </c>
      <c r="D886" s="8" t="s">
        <v>2829</v>
      </c>
      <c r="E886" s="8" t="s">
        <v>2830</v>
      </c>
      <c r="F886" s="7">
        <v>67000000</v>
      </c>
      <c r="G886" s="8" t="s">
        <v>1585</v>
      </c>
      <c r="H886" s="7">
        <v>67010000</v>
      </c>
      <c r="I886" s="8" t="s">
        <v>1585</v>
      </c>
      <c r="J886" s="7">
        <v>67010300</v>
      </c>
      <c r="K886" s="8" t="s">
        <v>2831</v>
      </c>
    </row>
    <row r="887" spans="1:11" s="9" customFormat="1" ht="67.5" x14ac:dyDescent="0.25">
      <c r="A887" s="6">
        <v>10001335</v>
      </c>
      <c r="B887" s="12" t="s">
        <v>59</v>
      </c>
      <c r="C887" s="8" t="s">
        <v>2832</v>
      </c>
      <c r="D887" s="8" t="s">
        <v>2833</v>
      </c>
      <c r="E887" s="8" t="s">
        <v>2834</v>
      </c>
      <c r="F887" s="7">
        <v>67000000</v>
      </c>
      <c r="G887" s="8" t="s">
        <v>1585</v>
      </c>
      <c r="H887" s="7">
        <v>67010000</v>
      </c>
      <c r="I887" s="8" t="s">
        <v>1585</v>
      </c>
      <c r="J887" s="7">
        <v>67010300</v>
      </c>
      <c r="K887" s="8" t="s">
        <v>2831</v>
      </c>
    </row>
    <row r="888" spans="1:11" s="9" customFormat="1" ht="33.75" x14ac:dyDescent="0.25">
      <c r="A888" s="6">
        <v>10001338</v>
      </c>
      <c r="B888" s="7" t="s">
        <v>59</v>
      </c>
      <c r="C888" s="8" t="s">
        <v>2835</v>
      </c>
      <c r="D888" s="8" t="s">
        <v>2836</v>
      </c>
      <c r="E888" s="8" t="s">
        <v>2837</v>
      </c>
      <c r="F888" s="7">
        <v>67000000</v>
      </c>
      <c r="G888" s="8" t="s">
        <v>1585</v>
      </c>
      <c r="H888" s="7">
        <v>67020000</v>
      </c>
      <c r="I888" s="8" t="s">
        <v>2838</v>
      </c>
      <c r="J888" s="7">
        <v>67020100</v>
      </c>
      <c r="K888" s="8" t="s">
        <v>2838</v>
      </c>
    </row>
    <row r="889" spans="1:11" s="9" customFormat="1" ht="33.75" x14ac:dyDescent="0.25">
      <c r="A889" s="6">
        <v>10001339</v>
      </c>
      <c r="B889" s="7" t="s">
        <v>4</v>
      </c>
      <c r="C889" s="8" t="s">
        <v>2839</v>
      </c>
      <c r="D889" s="8" t="s">
        <v>2840</v>
      </c>
      <c r="E889" s="8" t="s">
        <v>2841</v>
      </c>
      <c r="F889" s="7">
        <v>67000000</v>
      </c>
      <c r="G889" s="8" t="s">
        <v>1585</v>
      </c>
      <c r="H889" s="7">
        <v>67020000</v>
      </c>
      <c r="I889" s="8" t="s">
        <v>2838</v>
      </c>
      <c r="J889" s="7">
        <v>67020100</v>
      </c>
      <c r="K889" s="8" t="s">
        <v>2838</v>
      </c>
    </row>
    <row r="890" spans="1:11" s="9" customFormat="1" ht="33.75" x14ac:dyDescent="0.25">
      <c r="A890" s="6">
        <v>10001340</v>
      </c>
      <c r="B890" s="7" t="s">
        <v>4</v>
      </c>
      <c r="C890" s="8" t="s">
        <v>2842</v>
      </c>
      <c r="D890" s="8" t="s">
        <v>2843</v>
      </c>
      <c r="E890" s="8" t="s">
        <v>2844</v>
      </c>
      <c r="F890" s="7">
        <v>67000000</v>
      </c>
      <c r="G890" s="8" t="s">
        <v>1585</v>
      </c>
      <c r="H890" s="7">
        <v>67020000</v>
      </c>
      <c r="I890" s="8" t="s">
        <v>2838</v>
      </c>
      <c r="J890" s="7">
        <v>67020100</v>
      </c>
      <c r="K890" s="8" t="s">
        <v>2838</v>
      </c>
    </row>
    <row r="891" spans="1:11" s="9" customFormat="1" ht="45" x14ac:dyDescent="0.25">
      <c r="A891" s="6">
        <v>10001341</v>
      </c>
      <c r="B891" s="7" t="s">
        <v>4</v>
      </c>
      <c r="C891" s="8" t="s">
        <v>2845</v>
      </c>
      <c r="D891" s="8" t="s">
        <v>2846</v>
      </c>
      <c r="E891" s="8" t="s">
        <v>2847</v>
      </c>
      <c r="F891" s="7">
        <v>67000000</v>
      </c>
      <c r="G891" s="8" t="s">
        <v>1585</v>
      </c>
      <c r="H891" s="7">
        <v>67020000</v>
      </c>
      <c r="I891" s="8" t="s">
        <v>2838</v>
      </c>
      <c r="J891" s="7">
        <v>67020100</v>
      </c>
      <c r="K891" s="8" t="s">
        <v>2838</v>
      </c>
    </row>
    <row r="892" spans="1:11" s="9" customFormat="1" ht="33.75" x14ac:dyDescent="0.25">
      <c r="A892" s="6">
        <v>10001342</v>
      </c>
      <c r="B892" s="7" t="s">
        <v>4</v>
      </c>
      <c r="C892" s="8" t="s">
        <v>2848</v>
      </c>
      <c r="D892" s="8" t="s">
        <v>2849</v>
      </c>
      <c r="E892" s="8" t="s">
        <v>2850</v>
      </c>
      <c r="F892" s="7">
        <v>67000000</v>
      </c>
      <c r="G892" s="8" t="s">
        <v>1585</v>
      </c>
      <c r="H892" s="7">
        <v>67030000</v>
      </c>
      <c r="I892" s="8" t="s">
        <v>2851</v>
      </c>
      <c r="J892" s="7">
        <v>67030100</v>
      </c>
      <c r="K892" s="8" t="s">
        <v>2851</v>
      </c>
    </row>
    <row r="893" spans="1:11" s="9" customFormat="1" ht="33.75" x14ac:dyDescent="0.25">
      <c r="A893" s="6">
        <v>10001343</v>
      </c>
      <c r="B893" s="7" t="s">
        <v>59</v>
      </c>
      <c r="C893" s="8" t="s">
        <v>2852</v>
      </c>
      <c r="D893" s="8" t="s">
        <v>2853</v>
      </c>
      <c r="E893" s="8" t="s">
        <v>2854</v>
      </c>
      <c r="F893" s="7">
        <v>67000000</v>
      </c>
      <c r="G893" s="8" t="s">
        <v>1585</v>
      </c>
      <c r="H893" s="7">
        <v>67030000</v>
      </c>
      <c r="I893" s="8" t="s">
        <v>2851</v>
      </c>
      <c r="J893" s="7">
        <v>67030100</v>
      </c>
      <c r="K893" s="8" t="s">
        <v>2851</v>
      </c>
    </row>
    <row r="894" spans="1:11" s="9" customFormat="1" ht="45" x14ac:dyDescent="0.25">
      <c r="A894" s="6">
        <v>10001344</v>
      </c>
      <c r="B894" s="7" t="s">
        <v>59</v>
      </c>
      <c r="C894" s="8" t="s">
        <v>2855</v>
      </c>
      <c r="D894" s="8" t="s">
        <v>2856</v>
      </c>
      <c r="E894" s="8" t="s">
        <v>2857</v>
      </c>
      <c r="F894" s="7">
        <v>67000000</v>
      </c>
      <c r="G894" s="8" t="s">
        <v>1585</v>
      </c>
      <c r="H894" s="7">
        <v>67030000</v>
      </c>
      <c r="I894" s="8" t="s">
        <v>2851</v>
      </c>
      <c r="J894" s="7">
        <v>67030100</v>
      </c>
      <c r="K894" s="8" t="s">
        <v>2851</v>
      </c>
    </row>
    <row r="895" spans="1:11" s="9" customFormat="1" ht="45" x14ac:dyDescent="0.25">
      <c r="A895" s="14">
        <v>10001345</v>
      </c>
      <c r="B895" s="7" t="s">
        <v>4</v>
      </c>
      <c r="C895" s="8" t="s">
        <v>2858</v>
      </c>
      <c r="D895" s="8" t="s">
        <v>2859</v>
      </c>
      <c r="E895" s="8" t="s">
        <v>2860</v>
      </c>
      <c r="F895" s="8">
        <v>67000000</v>
      </c>
      <c r="G895" s="8" t="s">
        <v>1585</v>
      </c>
      <c r="H895" s="8">
        <v>67040000</v>
      </c>
      <c r="I895" s="8" t="s">
        <v>2861</v>
      </c>
      <c r="J895" s="8">
        <v>67040100</v>
      </c>
      <c r="K895" s="8" t="s">
        <v>2861</v>
      </c>
    </row>
    <row r="896" spans="1:11" s="9" customFormat="1" ht="45" x14ac:dyDescent="0.25">
      <c r="A896" s="14">
        <v>10001346</v>
      </c>
      <c r="B896" s="7" t="s">
        <v>4</v>
      </c>
      <c r="C896" s="8" t="s">
        <v>2862</v>
      </c>
      <c r="D896" s="8" t="s">
        <v>2863</v>
      </c>
      <c r="E896" s="8" t="s">
        <v>2864</v>
      </c>
      <c r="F896" s="8">
        <v>67000000</v>
      </c>
      <c r="G896" s="8" t="s">
        <v>1585</v>
      </c>
      <c r="H896" s="8">
        <v>67040000</v>
      </c>
      <c r="I896" s="8" t="s">
        <v>2861</v>
      </c>
      <c r="J896" s="8">
        <v>67040100</v>
      </c>
      <c r="K896" s="8" t="s">
        <v>2861</v>
      </c>
    </row>
    <row r="897" spans="1:11" s="9" customFormat="1" ht="56.25" x14ac:dyDescent="0.25">
      <c r="A897" s="14">
        <v>10001347</v>
      </c>
      <c r="B897" s="7" t="s">
        <v>4</v>
      </c>
      <c r="C897" s="8" t="s">
        <v>2865</v>
      </c>
      <c r="D897" s="8" t="s">
        <v>2866</v>
      </c>
      <c r="E897" s="8" t="s">
        <v>2867</v>
      </c>
      <c r="F897" s="8">
        <v>67000000</v>
      </c>
      <c r="G897" s="8" t="s">
        <v>1585</v>
      </c>
      <c r="H897" s="8">
        <v>67040000</v>
      </c>
      <c r="I897" s="8" t="s">
        <v>2861</v>
      </c>
      <c r="J897" s="8">
        <v>67040100</v>
      </c>
      <c r="K897" s="8" t="s">
        <v>2861</v>
      </c>
    </row>
    <row r="898" spans="1:11" s="9" customFormat="1" ht="45" x14ac:dyDescent="0.25">
      <c r="A898" s="14">
        <v>10001348</v>
      </c>
      <c r="B898" s="7" t="s">
        <v>59</v>
      </c>
      <c r="C898" s="8" t="s">
        <v>2868</v>
      </c>
      <c r="D898" s="8" t="s">
        <v>2869</v>
      </c>
      <c r="E898" s="8" t="s">
        <v>2870</v>
      </c>
      <c r="F898" s="8">
        <v>67000000</v>
      </c>
      <c r="G898" s="8" t="s">
        <v>1585</v>
      </c>
      <c r="H898" s="8">
        <v>67040000</v>
      </c>
      <c r="I898" s="8" t="s">
        <v>2861</v>
      </c>
      <c r="J898" s="8">
        <v>67040100</v>
      </c>
      <c r="K898" s="8" t="s">
        <v>2861</v>
      </c>
    </row>
    <row r="899" spans="1:11" s="9" customFormat="1" ht="67.5" x14ac:dyDescent="0.25">
      <c r="A899" s="14">
        <v>10001349</v>
      </c>
      <c r="B899" s="7" t="s">
        <v>4</v>
      </c>
      <c r="C899" s="8" t="s">
        <v>2871</v>
      </c>
      <c r="D899" s="8" t="s">
        <v>2872</v>
      </c>
      <c r="E899" s="8" t="s">
        <v>2873</v>
      </c>
      <c r="F899" s="8">
        <v>67000000</v>
      </c>
      <c r="G899" s="8" t="s">
        <v>1585</v>
      </c>
      <c r="H899" s="8">
        <v>67040000</v>
      </c>
      <c r="I899" s="8" t="s">
        <v>2861</v>
      </c>
      <c r="J899" s="8">
        <v>67040100</v>
      </c>
      <c r="K899" s="8" t="s">
        <v>2861</v>
      </c>
    </row>
    <row r="900" spans="1:11" s="9" customFormat="1" ht="56.25" x14ac:dyDescent="0.25">
      <c r="A900" s="14">
        <v>10001350</v>
      </c>
      <c r="B900" s="7" t="s">
        <v>59</v>
      </c>
      <c r="C900" s="8" t="s">
        <v>2874</v>
      </c>
      <c r="D900" s="8" t="s">
        <v>2875</v>
      </c>
      <c r="E900" s="8" t="s">
        <v>2876</v>
      </c>
      <c r="F900" s="8">
        <v>67000000</v>
      </c>
      <c r="G900" s="8" t="s">
        <v>1585</v>
      </c>
      <c r="H900" s="8">
        <v>67010000</v>
      </c>
      <c r="I900" s="8" t="s">
        <v>1585</v>
      </c>
      <c r="J900" s="8">
        <v>67010800</v>
      </c>
      <c r="K900" s="8" t="s">
        <v>2877</v>
      </c>
    </row>
    <row r="901" spans="1:11" s="9" customFormat="1" ht="67.5" x14ac:dyDescent="0.25">
      <c r="A901" s="14">
        <v>10001351</v>
      </c>
      <c r="B901" s="7" t="s">
        <v>59</v>
      </c>
      <c r="C901" s="8" t="s">
        <v>2878</v>
      </c>
      <c r="D901" s="8" t="s">
        <v>2879</v>
      </c>
      <c r="E901" s="8" t="s">
        <v>2880</v>
      </c>
      <c r="F901" s="8">
        <v>67000000</v>
      </c>
      <c r="G901" s="8" t="s">
        <v>1585</v>
      </c>
      <c r="H901" s="8">
        <v>67010000</v>
      </c>
      <c r="I901" s="8" t="s">
        <v>1585</v>
      </c>
      <c r="J901" s="8">
        <v>67010800</v>
      </c>
      <c r="K901" s="8" t="s">
        <v>2877</v>
      </c>
    </row>
    <row r="902" spans="1:11" s="9" customFormat="1" ht="78.75" x14ac:dyDescent="0.25">
      <c r="A902" s="14">
        <v>10001352</v>
      </c>
      <c r="B902" s="7" t="s">
        <v>59</v>
      </c>
      <c r="C902" s="8" t="s">
        <v>2881</v>
      </c>
      <c r="D902" s="8" t="s">
        <v>2882</v>
      </c>
      <c r="E902" s="8" t="s">
        <v>2883</v>
      </c>
      <c r="F902" s="8">
        <v>67000000</v>
      </c>
      <c r="G902" s="8" t="s">
        <v>1585</v>
      </c>
      <c r="H902" s="8">
        <v>67010000</v>
      </c>
      <c r="I902" s="8" t="s">
        <v>1585</v>
      </c>
      <c r="J902" s="8">
        <v>67010800</v>
      </c>
      <c r="K902" s="8" t="s">
        <v>2877</v>
      </c>
    </row>
    <row r="903" spans="1:11" s="9" customFormat="1" ht="45" x14ac:dyDescent="0.25">
      <c r="A903" s="14">
        <v>10001354</v>
      </c>
      <c r="B903" s="7" t="s">
        <v>4</v>
      </c>
      <c r="C903" s="8" t="s">
        <v>2884</v>
      </c>
      <c r="D903" s="8" t="s">
        <v>2885</v>
      </c>
      <c r="E903" s="8" t="s">
        <v>2886</v>
      </c>
      <c r="F903" s="8">
        <v>67000000</v>
      </c>
      <c r="G903" s="8" t="s">
        <v>1585</v>
      </c>
      <c r="H903" s="8">
        <v>67010000</v>
      </c>
      <c r="I903" s="8" t="s">
        <v>1585</v>
      </c>
      <c r="J903" s="8">
        <v>67010100</v>
      </c>
      <c r="K903" s="8" t="s">
        <v>2805</v>
      </c>
    </row>
    <row r="904" spans="1:11" s="9" customFormat="1" ht="90" x14ac:dyDescent="0.25">
      <c r="A904" s="14">
        <v>10001355</v>
      </c>
      <c r="B904" s="7" t="s">
        <v>4</v>
      </c>
      <c r="C904" s="8" t="s">
        <v>2887</v>
      </c>
      <c r="D904" s="8" t="s">
        <v>2888</v>
      </c>
      <c r="E904" s="8" t="s">
        <v>2889</v>
      </c>
      <c r="F904" s="8">
        <v>67000000</v>
      </c>
      <c r="G904" s="8" t="s">
        <v>1585</v>
      </c>
      <c r="H904" s="8">
        <v>67010000</v>
      </c>
      <c r="I904" s="8" t="s">
        <v>1585</v>
      </c>
      <c r="J904" s="8">
        <v>67010200</v>
      </c>
      <c r="K904" s="8" t="s">
        <v>2824</v>
      </c>
    </row>
    <row r="905" spans="1:11" s="9" customFormat="1" ht="101.25" x14ac:dyDescent="0.25">
      <c r="A905" s="14">
        <v>10001356</v>
      </c>
      <c r="B905" s="7" t="s">
        <v>4</v>
      </c>
      <c r="C905" s="8" t="s">
        <v>2890</v>
      </c>
      <c r="D905" s="8" t="s">
        <v>2891</v>
      </c>
      <c r="E905" s="8" t="s">
        <v>2892</v>
      </c>
      <c r="F905" s="8">
        <v>67000000</v>
      </c>
      <c r="G905" s="8" t="s">
        <v>1585</v>
      </c>
      <c r="H905" s="8">
        <v>67010000</v>
      </c>
      <c r="I905" s="8" t="s">
        <v>1585</v>
      </c>
      <c r="J905" s="8">
        <v>67010300</v>
      </c>
      <c r="K905" s="8" t="s">
        <v>2831</v>
      </c>
    </row>
    <row r="906" spans="1:11" s="9" customFormat="1" ht="78.75" x14ac:dyDescent="0.25">
      <c r="A906" s="14">
        <v>10001358</v>
      </c>
      <c r="B906" s="7" t="s">
        <v>4</v>
      </c>
      <c r="C906" s="8" t="s">
        <v>2893</v>
      </c>
      <c r="D906" s="8" t="s">
        <v>2894</v>
      </c>
      <c r="E906" s="8" t="s">
        <v>2895</v>
      </c>
      <c r="F906" s="8">
        <v>67000000</v>
      </c>
      <c r="G906" s="8" t="s">
        <v>1585</v>
      </c>
      <c r="H906" s="8">
        <v>67020000</v>
      </c>
      <c r="I906" s="8" t="s">
        <v>2838</v>
      </c>
      <c r="J906" s="8">
        <v>67020100</v>
      </c>
      <c r="K906" s="8" t="s">
        <v>2838</v>
      </c>
    </row>
    <row r="907" spans="1:11" s="9" customFormat="1" ht="45" x14ac:dyDescent="0.25">
      <c r="A907" s="14">
        <v>10001359</v>
      </c>
      <c r="B907" s="7" t="s">
        <v>4</v>
      </c>
      <c r="C907" s="8" t="s">
        <v>2896</v>
      </c>
      <c r="D907" s="8" t="s">
        <v>2897</v>
      </c>
      <c r="E907" s="8" t="s">
        <v>2898</v>
      </c>
      <c r="F907" s="8">
        <v>67000000</v>
      </c>
      <c r="G907" s="8" t="s">
        <v>1585</v>
      </c>
      <c r="H907" s="8">
        <v>67030000</v>
      </c>
      <c r="I907" s="8" t="s">
        <v>2851</v>
      </c>
      <c r="J907" s="8">
        <v>67030100</v>
      </c>
      <c r="K907" s="8" t="s">
        <v>2851</v>
      </c>
    </row>
    <row r="908" spans="1:11" s="9" customFormat="1" ht="78.75" x14ac:dyDescent="0.25">
      <c r="A908" s="14">
        <v>10001360</v>
      </c>
      <c r="B908" s="7" t="s">
        <v>4</v>
      </c>
      <c r="C908" s="8" t="s">
        <v>2899</v>
      </c>
      <c r="D908" s="8" t="s">
        <v>2900</v>
      </c>
      <c r="E908" s="8" t="s">
        <v>2901</v>
      </c>
      <c r="F908" s="8">
        <v>67000000</v>
      </c>
      <c r="G908" s="8" t="s">
        <v>1585</v>
      </c>
      <c r="H908" s="8">
        <v>67040000</v>
      </c>
      <c r="I908" s="8" t="s">
        <v>2861</v>
      </c>
      <c r="J908" s="8">
        <v>67040100</v>
      </c>
      <c r="K908" s="8" t="s">
        <v>2861</v>
      </c>
    </row>
    <row r="909" spans="1:11" s="9" customFormat="1" ht="101.25" x14ac:dyDescent="0.25">
      <c r="A909" s="14">
        <v>10001361</v>
      </c>
      <c r="B909" s="7" t="s">
        <v>4</v>
      </c>
      <c r="C909" s="8" t="s">
        <v>2902</v>
      </c>
      <c r="D909" s="8" t="s">
        <v>2903</v>
      </c>
      <c r="E909" s="8" t="s">
        <v>2904</v>
      </c>
      <c r="F909" s="8">
        <v>67000000</v>
      </c>
      <c r="G909" s="8" t="s">
        <v>1585</v>
      </c>
      <c r="H909" s="8">
        <v>67010000</v>
      </c>
      <c r="I909" s="8" t="s">
        <v>1585</v>
      </c>
      <c r="J909" s="8">
        <v>67010800</v>
      </c>
      <c r="K909" s="8" t="s">
        <v>2877</v>
      </c>
    </row>
    <row r="910" spans="1:11" s="9" customFormat="1" ht="33.75" x14ac:dyDescent="0.25">
      <c r="A910" s="14">
        <v>10001362</v>
      </c>
      <c r="B910" s="7" t="s">
        <v>59</v>
      </c>
      <c r="C910" s="8" t="s">
        <v>2905</v>
      </c>
      <c r="D910" s="8" t="s">
        <v>2906</v>
      </c>
      <c r="E910" s="8" t="s">
        <v>2907</v>
      </c>
      <c r="F910" s="8">
        <v>65000000</v>
      </c>
      <c r="G910" s="8" t="s">
        <v>2237</v>
      </c>
      <c r="H910" s="8">
        <v>65010000</v>
      </c>
      <c r="I910" s="8" t="s">
        <v>2237</v>
      </c>
      <c r="J910" s="8">
        <v>65010100</v>
      </c>
      <c r="K910" s="8" t="s">
        <v>2238</v>
      </c>
    </row>
    <row r="911" spans="1:11" s="9" customFormat="1" ht="78.75" x14ac:dyDescent="0.25">
      <c r="A911" s="14">
        <v>10001363</v>
      </c>
      <c r="B911" s="7" t="s">
        <v>59</v>
      </c>
      <c r="C911" s="8" t="s">
        <v>2908</v>
      </c>
      <c r="D911" s="8" t="s">
        <v>2909</v>
      </c>
      <c r="E911" s="8" t="s">
        <v>2910</v>
      </c>
      <c r="F911" s="8">
        <v>65000000</v>
      </c>
      <c r="G911" s="8" t="s">
        <v>2237</v>
      </c>
      <c r="H911" s="8">
        <v>65010000</v>
      </c>
      <c r="I911" s="8" t="s">
        <v>2237</v>
      </c>
      <c r="J911" s="8">
        <v>65010100</v>
      </c>
      <c r="K911" s="8" t="s">
        <v>2238</v>
      </c>
    </row>
    <row r="912" spans="1:11" s="9" customFormat="1" ht="45" x14ac:dyDescent="0.25">
      <c r="A912" s="14">
        <v>10001364</v>
      </c>
      <c r="B912" s="7" t="s">
        <v>59</v>
      </c>
      <c r="C912" s="8" t="s">
        <v>2911</v>
      </c>
      <c r="D912" s="8" t="s">
        <v>2912</v>
      </c>
      <c r="E912" s="8" t="s">
        <v>2913</v>
      </c>
      <c r="F912" s="8">
        <v>65000000</v>
      </c>
      <c r="G912" s="8" t="s">
        <v>2237</v>
      </c>
      <c r="H912" s="8">
        <v>65010000</v>
      </c>
      <c r="I912" s="8" t="s">
        <v>2237</v>
      </c>
      <c r="J912" s="8">
        <v>65010600</v>
      </c>
      <c r="K912" s="8" t="s">
        <v>2364</v>
      </c>
    </row>
    <row r="913" spans="1:11" s="9" customFormat="1" ht="90" x14ac:dyDescent="0.25">
      <c r="A913" s="14">
        <v>10001365</v>
      </c>
      <c r="B913" s="7" t="s">
        <v>59</v>
      </c>
      <c r="C913" s="8" t="s">
        <v>2914</v>
      </c>
      <c r="D913" s="8" t="s">
        <v>2915</v>
      </c>
      <c r="E913" s="8" t="s">
        <v>2916</v>
      </c>
      <c r="F913" s="8">
        <v>65000000</v>
      </c>
      <c r="G913" s="8" t="s">
        <v>2237</v>
      </c>
      <c r="H913" s="8">
        <v>65010000</v>
      </c>
      <c r="I913" s="8" t="s">
        <v>2237</v>
      </c>
      <c r="J913" s="8">
        <v>65010600</v>
      </c>
      <c r="K913" s="8" t="s">
        <v>2364</v>
      </c>
    </row>
    <row r="914" spans="1:11" s="9" customFormat="1" ht="33.75" x14ac:dyDescent="0.25">
      <c r="A914" s="14">
        <v>10001366</v>
      </c>
      <c r="B914" s="7" t="s">
        <v>59</v>
      </c>
      <c r="C914" s="8" t="s">
        <v>2917</v>
      </c>
      <c r="D914" s="8" t="s">
        <v>2918</v>
      </c>
      <c r="E914" s="8" t="s">
        <v>2919</v>
      </c>
      <c r="F914" s="8">
        <v>65000000</v>
      </c>
      <c r="G914" s="8" t="s">
        <v>2237</v>
      </c>
      <c r="H914" s="8">
        <v>65010000</v>
      </c>
      <c r="I914" s="8" t="s">
        <v>2237</v>
      </c>
      <c r="J914" s="8">
        <v>65010700</v>
      </c>
      <c r="K914" s="8" t="s">
        <v>2380</v>
      </c>
    </row>
    <row r="915" spans="1:11" s="9" customFormat="1" ht="78.75" x14ac:dyDescent="0.25">
      <c r="A915" s="14">
        <v>10001367</v>
      </c>
      <c r="B915" s="7" t="s">
        <v>59</v>
      </c>
      <c r="C915" s="8" t="s">
        <v>2920</v>
      </c>
      <c r="D915" s="8" t="s">
        <v>2921</v>
      </c>
      <c r="E915" s="8" t="s">
        <v>2922</v>
      </c>
      <c r="F915" s="8">
        <v>65000000</v>
      </c>
      <c r="G915" s="8" t="s">
        <v>2237</v>
      </c>
      <c r="H915" s="8">
        <v>65010000</v>
      </c>
      <c r="I915" s="8" t="s">
        <v>2237</v>
      </c>
      <c r="J915" s="8">
        <v>65010700</v>
      </c>
      <c r="K915" s="8" t="s">
        <v>2380</v>
      </c>
    </row>
    <row r="916" spans="1:11" s="9" customFormat="1" ht="78.75" x14ac:dyDescent="0.25">
      <c r="A916" s="14">
        <v>10001370</v>
      </c>
      <c r="B916" s="7" t="s">
        <v>4</v>
      </c>
      <c r="C916" s="8" t="s">
        <v>2923</v>
      </c>
      <c r="D916" s="8" t="s">
        <v>2924</v>
      </c>
      <c r="E916" s="8" t="s">
        <v>2925</v>
      </c>
      <c r="F916" s="8">
        <v>65000000</v>
      </c>
      <c r="G916" s="8" t="s">
        <v>2237</v>
      </c>
      <c r="H916" s="8">
        <v>65010000</v>
      </c>
      <c r="I916" s="8" t="s">
        <v>2237</v>
      </c>
      <c r="J916" s="8">
        <v>65010900</v>
      </c>
      <c r="K916" s="8" t="s">
        <v>2923</v>
      </c>
    </row>
    <row r="917" spans="1:11" s="9" customFormat="1" ht="33.75" x14ac:dyDescent="0.25">
      <c r="A917" s="14">
        <v>10001375</v>
      </c>
      <c r="B917" s="7" t="s">
        <v>4</v>
      </c>
      <c r="C917" s="8" t="s">
        <v>2926</v>
      </c>
      <c r="D917" s="8" t="s">
        <v>2927</v>
      </c>
      <c r="E917" s="8" t="s">
        <v>2928</v>
      </c>
      <c r="F917" s="8">
        <v>61000000</v>
      </c>
      <c r="G917" s="8" t="s">
        <v>2100</v>
      </c>
      <c r="H917" s="8">
        <v>61010000</v>
      </c>
      <c r="I917" s="8" t="s">
        <v>2101</v>
      </c>
      <c r="J917" s="8">
        <v>61010200</v>
      </c>
      <c r="K917" s="8" t="s">
        <v>2102</v>
      </c>
    </row>
    <row r="918" spans="1:11" s="9" customFormat="1" ht="33.75" x14ac:dyDescent="0.25">
      <c r="A918" s="14">
        <v>10001377</v>
      </c>
      <c r="B918" s="7" t="s">
        <v>4</v>
      </c>
      <c r="C918" s="8" t="s">
        <v>2929</v>
      </c>
      <c r="D918" s="8" t="s">
        <v>2930</v>
      </c>
      <c r="E918" s="8" t="s">
        <v>2931</v>
      </c>
      <c r="F918" s="8">
        <v>61000000</v>
      </c>
      <c r="G918" s="8" t="s">
        <v>2100</v>
      </c>
      <c r="H918" s="8">
        <v>61010000</v>
      </c>
      <c r="I918" s="8" t="s">
        <v>2101</v>
      </c>
      <c r="J918" s="8">
        <v>61010300</v>
      </c>
      <c r="K918" s="8" t="s">
        <v>2118</v>
      </c>
    </row>
    <row r="919" spans="1:11" s="9" customFormat="1" ht="56.25" x14ac:dyDescent="0.25">
      <c r="A919" s="14">
        <v>10001379</v>
      </c>
      <c r="B919" s="7" t="s">
        <v>4</v>
      </c>
      <c r="C919" s="8" t="s">
        <v>2932</v>
      </c>
      <c r="D919" s="8" t="s">
        <v>2933</v>
      </c>
      <c r="E919" s="8" t="s">
        <v>2934</v>
      </c>
      <c r="F919" s="8">
        <v>66000000</v>
      </c>
      <c r="G919" s="8" t="s">
        <v>2441</v>
      </c>
      <c r="H919" s="8">
        <v>66010000</v>
      </c>
      <c r="I919" s="8" t="s">
        <v>2441</v>
      </c>
      <c r="J919" s="8">
        <v>66010100</v>
      </c>
      <c r="K919" s="8" t="s">
        <v>2442</v>
      </c>
    </row>
    <row r="920" spans="1:11" s="9" customFormat="1" ht="101.25" x14ac:dyDescent="0.25">
      <c r="A920" s="14">
        <v>10001380</v>
      </c>
      <c r="B920" s="7" t="s">
        <v>59</v>
      </c>
      <c r="C920" s="8" t="s">
        <v>2935</v>
      </c>
      <c r="D920" s="8" t="s">
        <v>2936</v>
      </c>
      <c r="E920" s="8" t="s">
        <v>2937</v>
      </c>
      <c r="F920" s="8">
        <v>66000000</v>
      </c>
      <c r="G920" s="8" t="s">
        <v>2441</v>
      </c>
      <c r="H920" s="8">
        <v>66010000</v>
      </c>
      <c r="I920" s="8" t="s">
        <v>2441</v>
      </c>
      <c r="J920" s="8">
        <v>66010100</v>
      </c>
      <c r="K920" s="8" t="s">
        <v>2442</v>
      </c>
    </row>
    <row r="921" spans="1:11" s="9" customFormat="1" ht="78.75" x14ac:dyDescent="0.25">
      <c r="A921" s="14">
        <v>10001382</v>
      </c>
      <c r="B921" s="7" t="s">
        <v>4</v>
      </c>
      <c r="C921" s="8" t="s">
        <v>2938</v>
      </c>
      <c r="D921" s="8" t="s">
        <v>2939</v>
      </c>
      <c r="E921" s="8" t="s">
        <v>2940</v>
      </c>
      <c r="F921" s="8">
        <v>66000000</v>
      </c>
      <c r="G921" s="8" t="s">
        <v>2441</v>
      </c>
      <c r="H921" s="8">
        <v>66010000</v>
      </c>
      <c r="I921" s="8" t="s">
        <v>2441</v>
      </c>
      <c r="J921" s="8">
        <v>66010400</v>
      </c>
      <c r="K921" s="8" t="s">
        <v>2938</v>
      </c>
    </row>
    <row r="922" spans="1:11" s="9" customFormat="1" ht="33.75" x14ac:dyDescent="0.25">
      <c r="A922" s="14">
        <v>10001383</v>
      </c>
      <c r="B922" s="7" t="s">
        <v>59</v>
      </c>
      <c r="C922" s="8" t="s">
        <v>2941</v>
      </c>
      <c r="D922" s="8" t="s">
        <v>2942</v>
      </c>
      <c r="E922" s="8" t="s">
        <v>2943</v>
      </c>
      <c r="F922" s="8">
        <v>66000000</v>
      </c>
      <c r="G922" s="8" t="s">
        <v>2441</v>
      </c>
      <c r="H922" s="8">
        <v>66010000</v>
      </c>
      <c r="I922" s="8" t="s">
        <v>2441</v>
      </c>
      <c r="J922" s="8">
        <v>66010200</v>
      </c>
      <c r="K922" s="8" t="s">
        <v>2461</v>
      </c>
    </row>
    <row r="923" spans="1:11" s="9" customFormat="1" ht="90" x14ac:dyDescent="0.25">
      <c r="A923" s="14">
        <v>10001384</v>
      </c>
      <c r="B923" s="7" t="s">
        <v>59</v>
      </c>
      <c r="C923" s="8" t="s">
        <v>2944</v>
      </c>
      <c r="D923" s="8" t="s">
        <v>2945</v>
      </c>
      <c r="E923" s="8" t="s">
        <v>2946</v>
      </c>
      <c r="F923" s="8">
        <v>66000000</v>
      </c>
      <c r="G923" s="8" t="s">
        <v>2441</v>
      </c>
      <c r="H923" s="8">
        <v>66010000</v>
      </c>
      <c r="I923" s="8" t="s">
        <v>2441</v>
      </c>
      <c r="J923" s="8">
        <v>66010200</v>
      </c>
      <c r="K923" s="8" t="s">
        <v>2461</v>
      </c>
    </row>
    <row r="924" spans="1:11" s="9" customFormat="1" ht="33.75" x14ac:dyDescent="0.25">
      <c r="A924" s="14">
        <v>10001385</v>
      </c>
      <c r="B924" s="7" t="s">
        <v>4</v>
      </c>
      <c r="C924" s="8" t="s">
        <v>2947</v>
      </c>
      <c r="D924" s="8" t="s">
        <v>2948</v>
      </c>
      <c r="E924" s="8" t="s">
        <v>2949</v>
      </c>
      <c r="F924" s="8">
        <v>66000000</v>
      </c>
      <c r="G924" s="8" t="s">
        <v>2441</v>
      </c>
      <c r="H924" s="8">
        <v>66010000</v>
      </c>
      <c r="I924" s="8" t="s">
        <v>2441</v>
      </c>
      <c r="J924" s="8">
        <v>66010300</v>
      </c>
      <c r="K924" s="8" t="s">
        <v>2481</v>
      </c>
    </row>
    <row r="925" spans="1:11" s="9" customFormat="1" ht="90" x14ac:dyDescent="0.25">
      <c r="A925" s="14">
        <v>10001386</v>
      </c>
      <c r="B925" s="7" t="s">
        <v>4</v>
      </c>
      <c r="C925" s="8" t="s">
        <v>2950</v>
      </c>
      <c r="D925" s="8" t="s">
        <v>2951</v>
      </c>
      <c r="E925" s="8" t="s">
        <v>2952</v>
      </c>
      <c r="F925" s="8">
        <v>66000000</v>
      </c>
      <c r="G925" s="8" t="s">
        <v>2441</v>
      </c>
      <c r="H925" s="8">
        <v>66010000</v>
      </c>
      <c r="I925" s="8" t="s">
        <v>2441</v>
      </c>
      <c r="J925" s="8">
        <v>66010300</v>
      </c>
      <c r="K925" s="8" t="s">
        <v>2481</v>
      </c>
    </row>
    <row r="926" spans="1:11" s="9" customFormat="1" ht="33.75" x14ac:dyDescent="0.25">
      <c r="A926" s="14">
        <v>10001387</v>
      </c>
      <c r="B926" s="12" t="s">
        <v>59</v>
      </c>
      <c r="C926" s="8" t="s">
        <v>2953</v>
      </c>
      <c r="D926" s="8" t="s">
        <v>2954</v>
      </c>
      <c r="E926" s="8" t="s">
        <v>2955</v>
      </c>
      <c r="F926" s="8">
        <v>64000000</v>
      </c>
      <c r="G926" s="8" t="s">
        <v>2171</v>
      </c>
      <c r="H926" s="8">
        <v>64010000</v>
      </c>
      <c r="I926" s="8" t="s">
        <v>2171</v>
      </c>
      <c r="J926" s="8">
        <v>64010100</v>
      </c>
      <c r="K926" s="8" t="s">
        <v>2172</v>
      </c>
    </row>
    <row r="927" spans="1:11" s="9" customFormat="1" ht="56.25" x14ac:dyDescent="0.25">
      <c r="A927" s="14">
        <v>10001388</v>
      </c>
      <c r="B927" s="7" t="s">
        <v>4</v>
      </c>
      <c r="C927" s="8" t="s">
        <v>2956</v>
      </c>
      <c r="D927" s="8" t="s">
        <v>2957</v>
      </c>
      <c r="E927" s="8" t="s">
        <v>2958</v>
      </c>
      <c r="F927" s="8">
        <v>64000000</v>
      </c>
      <c r="G927" s="8" t="s">
        <v>2171</v>
      </c>
      <c r="H927" s="8">
        <v>64010000</v>
      </c>
      <c r="I927" s="8" t="s">
        <v>2171</v>
      </c>
      <c r="J927" s="8">
        <v>64010100</v>
      </c>
      <c r="K927" s="8" t="s">
        <v>2172</v>
      </c>
    </row>
    <row r="928" spans="1:11" s="9" customFormat="1" ht="90" x14ac:dyDescent="0.25">
      <c r="A928" s="14">
        <v>10001389</v>
      </c>
      <c r="B928" s="7" t="s">
        <v>4</v>
      </c>
      <c r="C928" s="8" t="s">
        <v>2959</v>
      </c>
      <c r="D928" s="8" t="s">
        <v>2960</v>
      </c>
      <c r="E928" s="8" t="s">
        <v>2961</v>
      </c>
      <c r="F928" s="8">
        <v>64000000</v>
      </c>
      <c r="G928" s="8" t="s">
        <v>2171</v>
      </c>
      <c r="H928" s="8">
        <v>64010000</v>
      </c>
      <c r="I928" s="8" t="s">
        <v>2171</v>
      </c>
      <c r="J928" s="8">
        <v>64010400</v>
      </c>
      <c r="K928" s="8" t="s">
        <v>2959</v>
      </c>
    </row>
    <row r="929" spans="1:11" s="9" customFormat="1" ht="33.75" x14ac:dyDescent="0.25">
      <c r="A929" s="14">
        <v>10001390</v>
      </c>
      <c r="B929" s="7" t="s">
        <v>4</v>
      </c>
      <c r="C929" s="8" t="s">
        <v>2962</v>
      </c>
      <c r="D929" s="8" t="s">
        <v>2963</v>
      </c>
      <c r="E929" s="8" t="s">
        <v>2964</v>
      </c>
      <c r="F929" s="8">
        <v>64000000</v>
      </c>
      <c r="G929" s="8" t="s">
        <v>2171</v>
      </c>
      <c r="H929" s="8">
        <v>64010000</v>
      </c>
      <c r="I929" s="8" t="s">
        <v>2171</v>
      </c>
      <c r="J929" s="8">
        <v>64010200</v>
      </c>
      <c r="K929" s="8" t="s">
        <v>2206</v>
      </c>
    </row>
    <row r="930" spans="1:11" s="9" customFormat="1" ht="90" x14ac:dyDescent="0.25">
      <c r="A930" s="14">
        <v>10001391</v>
      </c>
      <c r="B930" s="7" t="s">
        <v>4</v>
      </c>
      <c r="C930" s="8" t="s">
        <v>2965</v>
      </c>
      <c r="D930" s="8" t="s">
        <v>2966</v>
      </c>
      <c r="E930" s="8" t="s">
        <v>2967</v>
      </c>
      <c r="F930" s="8">
        <v>64000000</v>
      </c>
      <c r="G930" s="8" t="s">
        <v>2171</v>
      </c>
      <c r="H930" s="8">
        <v>64010000</v>
      </c>
      <c r="I930" s="8" t="s">
        <v>2171</v>
      </c>
      <c r="J930" s="8">
        <v>64010200</v>
      </c>
      <c r="K930" s="8" t="s">
        <v>2206</v>
      </c>
    </row>
    <row r="931" spans="1:11" s="9" customFormat="1" ht="33.75" x14ac:dyDescent="0.25">
      <c r="A931" s="14">
        <v>10001392</v>
      </c>
      <c r="B931" s="7" t="s">
        <v>4</v>
      </c>
      <c r="C931" s="8" t="s">
        <v>2968</v>
      </c>
      <c r="D931" s="8" t="s">
        <v>2969</v>
      </c>
      <c r="E931" s="8" t="s">
        <v>2970</v>
      </c>
      <c r="F931" s="8">
        <v>64000000</v>
      </c>
      <c r="G931" s="8" t="s">
        <v>2171</v>
      </c>
      <c r="H931" s="8">
        <v>64010000</v>
      </c>
      <c r="I931" s="8" t="s">
        <v>2171</v>
      </c>
      <c r="J931" s="8">
        <v>64010300</v>
      </c>
      <c r="K931" s="8" t="s">
        <v>2231</v>
      </c>
    </row>
    <row r="932" spans="1:11" s="9" customFormat="1" ht="112.5" x14ac:dyDescent="0.25">
      <c r="A932" s="14">
        <v>10001394</v>
      </c>
      <c r="B932" s="7" t="s">
        <v>59</v>
      </c>
      <c r="C932" s="8" t="s">
        <v>2971</v>
      </c>
      <c r="D932" s="8" t="s">
        <v>2972</v>
      </c>
      <c r="E932" s="8" t="s">
        <v>2973</v>
      </c>
      <c r="F932" s="8">
        <v>67000000</v>
      </c>
      <c r="G932" s="8" t="s">
        <v>1585</v>
      </c>
      <c r="H932" s="8">
        <v>67050000</v>
      </c>
      <c r="I932" s="8" t="s">
        <v>1586</v>
      </c>
      <c r="J932" s="8">
        <v>67050100</v>
      </c>
      <c r="K932" s="8" t="s">
        <v>1586</v>
      </c>
    </row>
    <row r="933" spans="1:11" s="9" customFormat="1" ht="45" x14ac:dyDescent="0.25">
      <c r="A933" s="14">
        <v>10001395</v>
      </c>
      <c r="B933" s="7" t="s">
        <v>59</v>
      </c>
      <c r="C933" s="8" t="s">
        <v>2974</v>
      </c>
      <c r="D933" s="8" t="s">
        <v>2975</v>
      </c>
      <c r="E933" s="8" t="s">
        <v>2976</v>
      </c>
      <c r="F933" s="8">
        <v>67000000</v>
      </c>
      <c r="G933" s="8" t="s">
        <v>1585</v>
      </c>
      <c r="H933" s="8">
        <v>67050000</v>
      </c>
      <c r="I933" s="8" t="s">
        <v>1586</v>
      </c>
      <c r="J933" s="8">
        <v>67050100</v>
      </c>
      <c r="K933" s="8" t="s">
        <v>1586</v>
      </c>
    </row>
    <row r="934" spans="1:11" s="9" customFormat="1" ht="78.75" x14ac:dyDescent="0.25">
      <c r="A934" s="14">
        <v>10001397</v>
      </c>
      <c r="B934" s="7" t="s">
        <v>59</v>
      </c>
      <c r="C934" s="8" t="s">
        <v>2977</v>
      </c>
      <c r="D934" s="8" t="s">
        <v>2978</v>
      </c>
      <c r="E934" s="8" t="s">
        <v>2979</v>
      </c>
      <c r="F934" s="8">
        <v>67000000</v>
      </c>
      <c r="G934" s="8" t="s">
        <v>1585</v>
      </c>
      <c r="H934" s="8">
        <v>67050000</v>
      </c>
      <c r="I934" s="8" t="s">
        <v>1586</v>
      </c>
      <c r="J934" s="8">
        <v>67050100</v>
      </c>
      <c r="K934" s="8" t="s">
        <v>1586</v>
      </c>
    </row>
    <row r="935" spans="1:11" s="9" customFormat="1" ht="90" x14ac:dyDescent="0.25">
      <c r="A935" s="14">
        <v>10001398</v>
      </c>
      <c r="B935" s="7" t="s">
        <v>59</v>
      </c>
      <c r="C935" s="8" t="s">
        <v>2980</v>
      </c>
      <c r="D935" s="8" t="s">
        <v>2981</v>
      </c>
      <c r="E935" s="8" t="s">
        <v>2982</v>
      </c>
      <c r="F935" s="7">
        <v>67000000</v>
      </c>
      <c r="G935" s="8" t="s">
        <v>1585</v>
      </c>
      <c r="H935" s="7">
        <v>67050000</v>
      </c>
      <c r="I935" s="8" t="s">
        <v>1586</v>
      </c>
      <c r="J935" s="7">
        <v>67050100</v>
      </c>
      <c r="K935" s="8" t="s">
        <v>1586</v>
      </c>
    </row>
    <row r="936" spans="1:11" s="9" customFormat="1" ht="78.75" x14ac:dyDescent="0.25">
      <c r="A936" s="6">
        <v>10001400</v>
      </c>
      <c r="B936" s="7" t="s">
        <v>59</v>
      </c>
      <c r="C936" s="8" t="s">
        <v>2983</v>
      </c>
      <c r="D936" s="8" t="s">
        <v>2984</v>
      </c>
      <c r="E936" s="8" t="s">
        <v>2985</v>
      </c>
      <c r="F936" s="7">
        <v>68000000</v>
      </c>
      <c r="G936" s="8" t="s">
        <v>2986</v>
      </c>
      <c r="H936" s="7">
        <v>68010000</v>
      </c>
      <c r="I936" s="8" t="s">
        <v>2987</v>
      </c>
      <c r="J936" s="7">
        <v>68010100</v>
      </c>
      <c r="K936" s="8" t="s">
        <v>2983</v>
      </c>
    </row>
    <row r="937" spans="1:11" s="9" customFormat="1" ht="56.25" x14ac:dyDescent="0.25">
      <c r="A937" s="6">
        <v>10001401</v>
      </c>
      <c r="B937" s="7" t="s">
        <v>59</v>
      </c>
      <c r="C937" s="8" t="s">
        <v>2988</v>
      </c>
      <c r="D937" s="8" t="s">
        <v>2989</v>
      </c>
      <c r="E937" s="8" t="s">
        <v>2990</v>
      </c>
      <c r="F937" s="7">
        <v>68000000</v>
      </c>
      <c r="G937" s="8" t="s">
        <v>2986</v>
      </c>
      <c r="H937" s="7">
        <v>68010000</v>
      </c>
      <c r="I937" s="8" t="s">
        <v>2987</v>
      </c>
      <c r="J937" s="7">
        <v>68010100</v>
      </c>
      <c r="K937" s="8" t="s">
        <v>2983</v>
      </c>
    </row>
    <row r="938" spans="1:11" s="9" customFormat="1" ht="33.75" x14ac:dyDescent="0.25">
      <c r="A938" s="6">
        <v>10001402</v>
      </c>
      <c r="B938" s="7" t="s">
        <v>59</v>
      </c>
      <c r="C938" s="8" t="s">
        <v>2991</v>
      </c>
      <c r="D938" s="8" t="s">
        <v>2992</v>
      </c>
      <c r="E938" s="8" t="s">
        <v>2993</v>
      </c>
      <c r="F938" s="7">
        <v>68000000</v>
      </c>
      <c r="G938" s="8" t="s">
        <v>2986</v>
      </c>
      <c r="H938" s="7">
        <v>68010000</v>
      </c>
      <c r="I938" s="8" t="s">
        <v>2987</v>
      </c>
      <c r="J938" s="7">
        <v>68010100</v>
      </c>
      <c r="K938" s="8" t="s">
        <v>2983</v>
      </c>
    </row>
    <row r="939" spans="1:11" s="9" customFormat="1" ht="78.75" x14ac:dyDescent="0.25">
      <c r="A939" s="14">
        <v>10001403</v>
      </c>
      <c r="B939" s="7" t="s">
        <v>59</v>
      </c>
      <c r="C939" s="8" t="s">
        <v>2994</v>
      </c>
      <c r="D939" s="8" t="s">
        <v>2995</v>
      </c>
      <c r="E939" s="8" t="s">
        <v>2996</v>
      </c>
      <c r="F939" s="8">
        <v>68000000</v>
      </c>
      <c r="G939" s="8" t="s">
        <v>2986</v>
      </c>
      <c r="H939" s="8">
        <v>68010000</v>
      </c>
      <c r="I939" s="8" t="s">
        <v>2987</v>
      </c>
      <c r="J939" s="8">
        <v>68010100</v>
      </c>
      <c r="K939" s="8" t="s">
        <v>2983</v>
      </c>
    </row>
    <row r="940" spans="1:11" s="9" customFormat="1" ht="22.5" x14ac:dyDescent="0.25">
      <c r="A940" s="14">
        <v>10001404</v>
      </c>
      <c r="B940" s="7" t="s">
        <v>59</v>
      </c>
      <c r="C940" s="8" t="s">
        <v>2997</v>
      </c>
      <c r="D940" s="8" t="s">
        <v>2998</v>
      </c>
      <c r="E940" s="8" t="s">
        <v>2999</v>
      </c>
      <c r="F940" s="8">
        <v>68000000</v>
      </c>
      <c r="G940" s="8" t="s">
        <v>2986</v>
      </c>
      <c r="H940" s="8">
        <v>68010000</v>
      </c>
      <c r="I940" s="8" t="s">
        <v>2987</v>
      </c>
      <c r="J940" s="8">
        <v>68010100</v>
      </c>
      <c r="K940" s="8" t="s">
        <v>2983</v>
      </c>
    </row>
    <row r="941" spans="1:11" s="9" customFormat="1" ht="33.75" x14ac:dyDescent="0.25">
      <c r="A941" s="14">
        <v>10001405</v>
      </c>
      <c r="B941" s="7" t="s">
        <v>59</v>
      </c>
      <c r="C941" s="8" t="s">
        <v>3000</v>
      </c>
      <c r="D941" s="8" t="s">
        <v>3001</v>
      </c>
      <c r="E941" s="8" t="s">
        <v>3002</v>
      </c>
      <c r="F941" s="8">
        <v>68000000</v>
      </c>
      <c r="G941" s="8" t="s">
        <v>2986</v>
      </c>
      <c r="H941" s="8">
        <v>68010000</v>
      </c>
      <c r="I941" s="8" t="s">
        <v>2987</v>
      </c>
      <c r="J941" s="8">
        <v>68010100</v>
      </c>
      <c r="K941" s="8" t="s">
        <v>2983</v>
      </c>
    </row>
    <row r="942" spans="1:11" s="9" customFormat="1" ht="56.25" x14ac:dyDescent="0.25">
      <c r="A942" s="14">
        <v>10001406</v>
      </c>
      <c r="B942" s="7" t="s">
        <v>59</v>
      </c>
      <c r="C942" s="8" t="s">
        <v>3003</v>
      </c>
      <c r="D942" s="8" t="s">
        <v>3004</v>
      </c>
      <c r="E942" s="8" t="s">
        <v>3005</v>
      </c>
      <c r="F942" s="8">
        <v>68000000</v>
      </c>
      <c r="G942" s="8" t="s">
        <v>2986</v>
      </c>
      <c r="H942" s="8">
        <v>68010000</v>
      </c>
      <c r="I942" s="8" t="s">
        <v>2987</v>
      </c>
      <c r="J942" s="8">
        <v>68010200</v>
      </c>
      <c r="K942" s="8" t="s">
        <v>3006</v>
      </c>
    </row>
    <row r="943" spans="1:11" s="9" customFormat="1" ht="45" x14ac:dyDescent="0.25">
      <c r="A943" s="14">
        <v>10001407</v>
      </c>
      <c r="B943" s="7" t="s">
        <v>59</v>
      </c>
      <c r="C943" s="8" t="s">
        <v>3007</v>
      </c>
      <c r="D943" s="8" t="s">
        <v>3008</v>
      </c>
      <c r="E943" s="8" t="s">
        <v>3009</v>
      </c>
      <c r="F943" s="8">
        <v>68000000</v>
      </c>
      <c r="G943" s="8" t="s">
        <v>2986</v>
      </c>
      <c r="H943" s="8">
        <v>68010000</v>
      </c>
      <c r="I943" s="8" t="s">
        <v>2987</v>
      </c>
      <c r="J943" s="8">
        <v>68010200</v>
      </c>
      <c r="K943" s="8" t="s">
        <v>3006</v>
      </c>
    </row>
    <row r="944" spans="1:11" s="9" customFormat="1" ht="56.25" x14ac:dyDescent="0.25">
      <c r="A944" s="14">
        <v>10001408</v>
      </c>
      <c r="B944" s="7" t="s">
        <v>59</v>
      </c>
      <c r="C944" s="8" t="s">
        <v>3010</v>
      </c>
      <c r="D944" s="8" t="s">
        <v>3011</v>
      </c>
      <c r="E944" s="8" t="s">
        <v>3012</v>
      </c>
      <c r="F944" s="8">
        <v>68000000</v>
      </c>
      <c r="G944" s="8" t="s">
        <v>2986</v>
      </c>
      <c r="H944" s="8">
        <v>68010000</v>
      </c>
      <c r="I944" s="8" t="s">
        <v>2987</v>
      </c>
      <c r="J944" s="8">
        <v>68010200</v>
      </c>
      <c r="K944" s="8" t="s">
        <v>3006</v>
      </c>
    </row>
    <row r="945" spans="1:11" s="9" customFormat="1" ht="45" x14ac:dyDescent="0.25">
      <c r="A945" s="6">
        <v>10001409</v>
      </c>
      <c r="B945" s="7" t="s">
        <v>59</v>
      </c>
      <c r="C945" s="8" t="s">
        <v>3013</v>
      </c>
      <c r="D945" s="8" t="s">
        <v>3014</v>
      </c>
      <c r="E945" s="8" t="s">
        <v>3015</v>
      </c>
      <c r="F945" s="7">
        <v>68000000</v>
      </c>
      <c r="G945" s="8" t="s">
        <v>2986</v>
      </c>
      <c r="H945" s="7">
        <v>68010000</v>
      </c>
      <c r="I945" s="8" t="s">
        <v>2987</v>
      </c>
      <c r="J945" s="7">
        <v>68010900</v>
      </c>
      <c r="K945" s="8" t="s">
        <v>3016</v>
      </c>
    </row>
    <row r="946" spans="1:11" s="9" customFormat="1" ht="33.75" x14ac:dyDescent="0.25">
      <c r="A946" s="6">
        <v>10001410</v>
      </c>
      <c r="B946" s="7" t="s">
        <v>59</v>
      </c>
      <c r="C946" s="8" t="s">
        <v>3017</v>
      </c>
      <c r="D946" s="8" t="s">
        <v>3018</v>
      </c>
      <c r="E946" s="8" t="s">
        <v>3019</v>
      </c>
      <c r="F946" s="7">
        <v>68000000</v>
      </c>
      <c r="G946" s="8" t="s">
        <v>2986</v>
      </c>
      <c r="H946" s="7">
        <v>68010000</v>
      </c>
      <c r="I946" s="8" t="s">
        <v>2987</v>
      </c>
      <c r="J946" s="7">
        <v>68010200</v>
      </c>
      <c r="K946" s="8" t="s">
        <v>3006</v>
      </c>
    </row>
    <row r="947" spans="1:11" s="9" customFormat="1" ht="67.5" x14ac:dyDescent="0.25">
      <c r="A947" s="6">
        <v>10001411</v>
      </c>
      <c r="B947" s="7" t="s">
        <v>59</v>
      </c>
      <c r="C947" s="8" t="s">
        <v>3020</v>
      </c>
      <c r="D947" s="8" t="s">
        <v>3021</v>
      </c>
      <c r="E947" s="8" t="s">
        <v>3022</v>
      </c>
      <c r="F947" s="7">
        <v>68000000</v>
      </c>
      <c r="G947" s="8" t="s">
        <v>2986</v>
      </c>
      <c r="H947" s="7">
        <v>68010000</v>
      </c>
      <c r="I947" s="8" t="s">
        <v>2987</v>
      </c>
      <c r="J947" s="7">
        <v>68010900</v>
      </c>
      <c r="K947" s="8" t="s">
        <v>3016</v>
      </c>
    </row>
    <row r="948" spans="1:11" s="9" customFormat="1" ht="45" x14ac:dyDescent="0.25">
      <c r="A948" s="6">
        <v>10001412</v>
      </c>
      <c r="B948" s="7" t="s">
        <v>59</v>
      </c>
      <c r="C948" s="8" t="s">
        <v>3023</v>
      </c>
      <c r="D948" s="8" t="s">
        <v>3024</v>
      </c>
      <c r="E948" s="8" t="s">
        <v>3025</v>
      </c>
      <c r="F948" s="7">
        <v>68000000</v>
      </c>
      <c r="G948" s="8" t="s">
        <v>2986</v>
      </c>
      <c r="H948" s="7">
        <v>68010000</v>
      </c>
      <c r="I948" s="8" t="s">
        <v>2987</v>
      </c>
      <c r="J948" s="7">
        <v>68010200</v>
      </c>
      <c r="K948" s="8" t="s">
        <v>3006</v>
      </c>
    </row>
    <row r="949" spans="1:11" s="9" customFormat="1" ht="78.75" x14ac:dyDescent="0.25">
      <c r="A949" s="6">
        <v>10001413</v>
      </c>
      <c r="B949" s="7" t="s">
        <v>59</v>
      </c>
      <c r="C949" s="8" t="s">
        <v>3026</v>
      </c>
      <c r="D949" s="8" t="s">
        <v>3027</v>
      </c>
      <c r="E949" s="8" t="s">
        <v>3028</v>
      </c>
      <c r="F949" s="7">
        <v>68000000</v>
      </c>
      <c r="G949" s="8" t="s">
        <v>2986</v>
      </c>
      <c r="H949" s="7">
        <v>68010000</v>
      </c>
      <c r="I949" s="8" t="s">
        <v>2987</v>
      </c>
      <c r="J949" s="7">
        <v>68010200</v>
      </c>
      <c r="K949" s="8" t="s">
        <v>3006</v>
      </c>
    </row>
    <row r="950" spans="1:11" s="9" customFormat="1" ht="33.75" x14ac:dyDescent="0.25">
      <c r="A950" s="6">
        <v>10001414</v>
      </c>
      <c r="B950" s="7" t="s">
        <v>59</v>
      </c>
      <c r="C950" s="8" t="s">
        <v>3029</v>
      </c>
      <c r="D950" s="8" t="s">
        <v>3030</v>
      </c>
      <c r="E950" s="8" t="s">
        <v>3031</v>
      </c>
      <c r="F950" s="7">
        <v>68000000</v>
      </c>
      <c r="G950" s="8" t="s">
        <v>2986</v>
      </c>
      <c r="H950" s="7">
        <v>68010000</v>
      </c>
      <c r="I950" s="8" t="s">
        <v>2987</v>
      </c>
      <c r="J950" s="7">
        <v>68010200</v>
      </c>
      <c r="K950" s="8" t="s">
        <v>3006</v>
      </c>
    </row>
    <row r="951" spans="1:11" s="9" customFormat="1" ht="22.5" x14ac:dyDescent="0.25">
      <c r="A951" s="6">
        <v>10001416</v>
      </c>
      <c r="B951" s="7" t="s">
        <v>59</v>
      </c>
      <c r="C951" s="8" t="s">
        <v>3032</v>
      </c>
      <c r="D951" s="8" t="s">
        <v>3033</v>
      </c>
      <c r="E951" s="8" t="s">
        <v>3034</v>
      </c>
      <c r="F951" s="7">
        <v>68000000</v>
      </c>
      <c r="G951" s="8" t="s">
        <v>2986</v>
      </c>
      <c r="H951" s="7">
        <v>68010000</v>
      </c>
      <c r="I951" s="8" t="s">
        <v>2987</v>
      </c>
      <c r="J951" s="7">
        <v>68010300</v>
      </c>
      <c r="K951" s="8" t="s">
        <v>3035</v>
      </c>
    </row>
    <row r="952" spans="1:11" s="9" customFormat="1" ht="22.5" x14ac:dyDescent="0.25">
      <c r="A952" s="6">
        <v>10001417</v>
      </c>
      <c r="B952" s="7" t="s">
        <v>59</v>
      </c>
      <c r="C952" s="8" t="s">
        <v>3036</v>
      </c>
      <c r="D952" s="8" t="s">
        <v>3037</v>
      </c>
      <c r="E952" s="8" t="s">
        <v>3038</v>
      </c>
      <c r="F952" s="7">
        <v>68000000</v>
      </c>
      <c r="G952" s="8" t="s">
        <v>2986</v>
      </c>
      <c r="H952" s="7">
        <v>68010000</v>
      </c>
      <c r="I952" s="8" t="s">
        <v>2987</v>
      </c>
      <c r="J952" s="7">
        <v>68010300</v>
      </c>
      <c r="K952" s="8" t="s">
        <v>3035</v>
      </c>
    </row>
    <row r="953" spans="1:11" s="9" customFormat="1" ht="22.5" x14ac:dyDescent="0.25">
      <c r="A953" s="6">
        <v>10001418</v>
      </c>
      <c r="B953" s="7" t="s">
        <v>59</v>
      </c>
      <c r="C953" s="8" t="s">
        <v>3039</v>
      </c>
      <c r="D953" s="8" t="s">
        <v>3040</v>
      </c>
      <c r="E953" s="8" t="s">
        <v>3041</v>
      </c>
      <c r="F953" s="7">
        <v>68000000</v>
      </c>
      <c r="G953" s="8" t="s">
        <v>2986</v>
      </c>
      <c r="H953" s="7">
        <v>68010000</v>
      </c>
      <c r="I953" s="8" t="s">
        <v>2987</v>
      </c>
      <c r="J953" s="7">
        <v>68010300</v>
      </c>
      <c r="K953" s="8" t="s">
        <v>3035</v>
      </c>
    </row>
    <row r="954" spans="1:11" s="9" customFormat="1" ht="33.75" x14ac:dyDescent="0.25">
      <c r="A954" s="6">
        <v>10001419</v>
      </c>
      <c r="B954" s="7" t="s">
        <v>59</v>
      </c>
      <c r="C954" s="8" t="s">
        <v>3042</v>
      </c>
      <c r="D954" s="8" t="s">
        <v>3043</v>
      </c>
      <c r="E954" s="8" t="s">
        <v>3044</v>
      </c>
      <c r="F954" s="7">
        <v>68000000</v>
      </c>
      <c r="G954" s="8" t="s">
        <v>2986</v>
      </c>
      <c r="H954" s="7">
        <v>68010000</v>
      </c>
      <c r="I954" s="8" t="s">
        <v>2987</v>
      </c>
      <c r="J954" s="7">
        <v>68010300</v>
      </c>
      <c r="K954" s="8" t="s">
        <v>3035</v>
      </c>
    </row>
    <row r="955" spans="1:11" s="9" customFormat="1" ht="33.75" x14ac:dyDescent="0.25">
      <c r="A955" s="6">
        <v>10001420</v>
      </c>
      <c r="B955" s="7" t="s">
        <v>59</v>
      </c>
      <c r="C955" s="8" t="s">
        <v>3045</v>
      </c>
      <c r="D955" s="8" t="s">
        <v>3046</v>
      </c>
      <c r="E955" s="8" t="s">
        <v>3047</v>
      </c>
      <c r="F955" s="7">
        <v>68000000</v>
      </c>
      <c r="G955" s="8" t="s">
        <v>2986</v>
      </c>
      <c r="H955" s="7">
        <v>68010000</v>
      </c>
      <c r="I955" s="8" t="s">
        <v>2987</v>
      </c>
      <c r="J955" s="7">
        <v>68010300</v>
      </c>
      <c r="K955" s="8" t="s">
        <v>3035</v>
      </c>
    </row>
    <row r="956" spans="1:11" s="9" customFormat="1" ht="33.75" x14ac:dyDescent="0.25">
      <c r="A956" s="6">
        <v>10001421</v>
      </c>
      <c r="B956" s="7" t="s">
        <v>59</v>
      </c>
      <c r="C956" s="8" t="s">
        <v>3048</v>
      </c>
      <c r="D956" s="8" t="s">
        <v>3049</v>
      </c>
      <c r="E956" s="8" t="s">
        <v>3050</v>
      </c>
      <c r="F956" s="7">
        <v>68000000</v>
      </c>
      <c r="G956" s="8" t="s">
        <v>2986</v>
      </c>
      <c r="H956" s="7">
        <v>68010000</v>
      </c>
      <c r="I956" s="8" t="s">
        <v>2987</v>
      </c>
      <c r="J956" s="7">
        <v>68010300</v>
      </c>
      <c r="K956" s="8" t="s">
        <v>3035</v>
      </c>
    </row>
    <row r="957" spans="1:11" s="9" customFormat="1" ht="22.5" x14ac:dyDescent="0.25">
      <c r="A957" s="6">
        <v>10001422</v>
      </c>
      <c r="B957" s="7" t="s">
        <v>59</v>
      </c>
      <c r="C957" s="8" t="s">
        <v>3051</v>
      </c>
      <c r="D957" s="8" t="s">
        <v>3052</v>
      </c>
      <c r="E957" s="8" t="s">
        <v>3053</v>
      </c>
      <c r="F957" s="7">
        <v>68000000</v>
      </c>
      <c r="G957" s="8" t="s">
        <v>2986</v>
      </c>
      <c r="H957" s="7">
        <v>68010000</v>
      </c>
      <c r="I957" s="8" t="s">
        <v>2987</v>
      </c>
      <c r="J957" s="7">
        <v>68010300</v>
      </c>
      <c r="K957" s="8" t="s">
        <v>3035</v>
      </c>
    </row>
    <row r="958" spans="1:11" s="9" customFormat="1" ht="33.75" x14ac:dyDescent="0.25">
      <c r="A958" s="6">
        <v>10001423</v>
      </c>
      <c r="B958" s="7" t="s">
        <v>59</v>
      </c>
      <c r="C958" s="8" t="s">
        <v>3054</v>
      </c>
      <c r="D958" s="8" t="s">
        <v>3055</v>
      </c>
      <c r="E958" s="8" t="s">
        <v>3056</v>
      </c>
      <c r="F958" s="7">
        <v>68000000</v>
      </c>
      <c r="G958" s="8" t="s">
        <v>2986</v>
      </c>
      <c r="H958" s="7">
        <v>68010000</v>
      </c>
      <c r="I958" s="8" t="s">
        <v>2987</v>
      </c>
      <c r="J958" s="7">
        <v>68010300</v>
      </c>
      <c r="K958" s="8" t="s">
        <v>3035</v>
      </c>
    </row>
    <row r="959" spans="1:11" s="9" customFormat="1" ht="45" x14ac:dyDescent="0.25">
      <c r="A959" s="6">
        <v>10001424</v>
      </c>
      <c r="B959" s="7" t="s">
        <v>59</v>
      </c>
      <c r="C959" s="8" t="s">
        <v>3057</v>
      </c>
      <c r="D959" s="8" t="s">
        <v>3058</v>
      </c>
      <c r="E959" s="8" t="s">
        <v>3059</v>
      </c>
      <c r="F959" s="7">
        <v>68000000</v>
      </c>
      <c r="G959" s="8" t="s">
        <v>2986</v>
      </c>
      <c r="H959" s="7">
        <v>68010000</v>
      </c>
      <c r="I959" s="8" t="s">
        <v>2987</v>
      </c>
      <c r="J959" s="7">
        <v>68010300</v>
      </c>
      <c r="K959" s="8" t="s">
        <v>3035</v>
      </c>
    </row>
    <row r="960" spans="1:11" s="9" customFormat="1" ht="33.75" x14ac:dyDescent="0.25">
      <c r="A960" s="6">
        <v>10001425</v>
      </c>
      <c r="B960" s="7" t="s">
        <v>59</v>
      </c>
      <c r="C960" s="8" t="s">
        <v>3060</v>
      </c>
      <c r="D960" s="8" t="s">
        <v>3061</v>
      </c>
      <c r="E960" s="8" t="s">
        <v>3062</v>
      </c>
      <c r="F960" s="7">
        <v>68000000</v>
      </c>
      <c r="G960" s="8" t="s">
        <v>2986</v>
      </c>
      <c r="H960" s="7">
        <v>68010000</v>
      </c>
      <c r="I960" s="8" t="s">
        <v>2987</v>
      </c>
      <c r="J960" s="7">
        <v>68010300</v>
      </c>
      <c r="K960" s="8" t="s">
        <v>3035</v>
      </c>
    </row>
    <row r="961" spans="1:11" s="9" customFormat="1" ht="78.75" x14ac:dyDescent="0.25">
      <c r="A961" s="6">
        <v>10001426</v>
      </c>
      <c r="B961" s="7" t="s">
        <v>59</v>
      </c>
      <c r="C961" s="8" t="s">
        <v>3063</v>
      </c>
      <c r="D961" s="8" t="s">
        <v>3064</v>
      </c>
      <c r="E961" s="8" t="s">
        <v>3065</v>
      </c>
      <c r="F961" s="7">
        <v>68000000</v>
      </c>
      <c r="G961" s="8" t="s">
        <v>2986</v>
      </c>
      <c r="H961" s="7">
        <v>68010000</v>
      </c>
      <c r="I961" s="8" t="s">
        <v>2987</v>
      </c>
      <c r="J961" s="7">
        <v>68010300</v>
      </c>
      <c r="K961" s="8" t="s">
        <v>3035</v>
      </c>
    </row>
    <row r="962" spans="1:11" s="9" customFormat="1" ht="33.75" x14ac:dyDescent="0.25">
      <c r="A962" s="6">
        <v>10001427</v>
      </c>
      <c r="B962" s="7" t="s">
        <v>59</v>
      </c>
      <c r="C962" s="8" t="s">
        <v>3066</v>
      </c>
      <c r="D962" s="8" t="s">
        <v>3067</v>
      </c>
      <c r="E962" s="8" t="s">
        <v>3068</v>
      </c>
      <c r="F962" s="7">
        <v>68000000</v>
      </c>
      <c r="G962" s="8" t="s">
        <v>2986</v>
      </c>
      <c r="H962" s="7">
        <v>68010000</v>
      </c>
      <c r="I962" s="8" t="s">
        <v>2987</v>
      </c>
      <c r="J962" s="7">
        <v>68010300</v>
      </c>
      <c r="K962" s="8" t="s">
        <v>3035</v>
      </c>
    </row>
    <row r="963" spans="1:11" s="9" customFormat="1" ht="33.75" x14ac:dyDescent="0.25">
      <c r="A963" s="6">
        <v>10001428</v>
      </c>
      <c r="B963" s="7" t="s">
        <v>59</v>
      </c>
      <c r="C963" s="8" t="s">
        <v>3069</v>
      </c>
      <c r="D963" s="8" t="s">
        <v>3070</v>
      </c>
      <c r="E963" s="8" t="s">
        <v>3071</v>
      </c>
      <c r="F963" s="7">
        <v>68000000</v>
      </c>
      <c r="G963" s="8" t="s">
        <v>2986</v>
      </c>
      <c r="H963" s="7">
        <v>68010000</v>
      </c>
      <c r="I963" s="8" t="s">
        <v>2987</v>
      </c>
      <c r="J963" s="7">
        <v>68010300</v>
      </c>
      <c r="K963" s="8" t="s">
        <v>3035</v>
      </c>
    </row>
    <row r="964" spans="1:11" s="9" customFormat="1" ht="56.25" x14ac:dyDescent="0.25">
      <c r="A964" s="6">
        <v>10001429</v>
      </c>
      <c r="B964" s="7" t="s">
        <v>59</v>
      </c>
      <c r="C964" s="8" t="s">
        <v>3072</v>
      </c>
      <c r="D964" s="8" t="s">
        <v>3073</v>
      </c>
      <c r="E964" s="8" t="s">
        <v>3074</v>
      </c>
      <c r="F964" s="7">
        <v>68000000</v>
      </c>
      <c r="G964" s="8" t="s">
        <v>2986</v>
      </c>
      <c r="H964" s="7">
        <v>68010000</v>
      </c>
      <c r="I964" s="8" t="s">
        <v>2987</v>
      </c>
      <c r="J964" s="7">
        <v>68010400</v>
      </c>
      <c r="K964" s="8" t="s">
        <v>3075</v>
      </c>
    </row>
    <row r="965" spans="1:11" s="9" customFormat="1" ht="33.75" x14ac:dyDescent="0.25">
      <c r="A965" s="6">
        <v>10001430</v>
      </c>
      <c r="B965" s="7" t="s">
        <v>59</v>
      </c>
      <c r="C965" s="8" t="s">
        <v>3076</v>
      </c>
      <c r="D965" s="8" t="s">
        <v>3077</v>
      </c>
      <c r="E965" s="8" t="s">
        <v>3078</v>
      </c>
      <c r="F965" s="7">
        <v>68000000</v>
      </c>
      <c r="G965" s="8" t="s">
        <v>2986</v>
      </c>
      <c r="H965" s="7">
        <v>68010000</v>
      </c>
      <c r="I965" s="8" t="s">
        <v>2987</v>
      </c>
      <c r="J965" s="7">
        <v>68010400</v>
      </c>
      <c r="K965" s="8" t="s">
        <v>3075</v>
      </c>
    </row>
    <row r="966" spans="1:11" s="9" customFormat="1" ht="67.5" x14ac:dyDescent="0.25">
      <c r="A966" s="6">
        <v>10001431</v>
      </c>
      <c r="B966" s="7" t="s">
        <v>59</v>
      </c>
      <c r="C966" s="8" t="s">
        <v>3079</v>
      </c>
      <c r="D966" s="8" t="s">
        <v>3080</v>
      </c>
      <c r="E966" s="8" t="s">
        <v>3081</v>
      </c>
      <c r="F966" s="7">
        <v>68000000</v>
      </c>
      <c r="G966" s="8" t="s">
        <v>2986</v>
      </c>
      <c r="H966" s="7">
        <v>68010000</v>
      </c>
      <c r="I966" s="8" t="s">
        <v>2987</v>
      </c>
      <c r="J966" s="7">
        <v>68010400</v>
      </c>
      <c r="K966" s="8" t="s">
        <v>3075</v>
      </c>
    </row>
    <row r="967" spans="1:11" s="9" customFormat="1" ht="33.75" x14ac:dyDescent="0.25">
      <c r="A967" s="6">
        <v>10001432</v>
      </c>
      <c r="B967" s="7" t="s">
        <v>59</v>
      </c>
      <c r="C967" s="8" t="s">
        <v>3082</v>
      </c>
      <c r="D967" s="8" t="s">
        <v>3083</v>
      </c>
      <c r="E967" s="8" t="s">
        <v>3084</v>
      </c>
      <c r="F967" s="7">
        <v>68000000</v>
      </c>
      <c r="G967" s="8" t="s">
        <v>2986</v>
      </c>
      <c r="H967" s="7">
        <v>68010000</v>
      </c>
      <c r="I967" s="8" t="s">
        <v>2987</v>
      </c>
      <c r="J967" s="7">
        <v>68010400</v>
      </c>
      <c r="K967" s="8" t="s">
        <v>3075</v>
      </c>
    </row>
    <row r="968" spans="1:11" s="9" customFormat="1" ht="33.75" x14ac:dyDescent="0.25">
      <c r="A968" s="6">
        <v>10001433</v>
      </c>
      <c r="B968" s="7" t="s">
        <v>59</v>
      </c>
      <c r="C968" s="8" t="s">
        <v>3085</v>
      </c>
      <c r="D968" s="8" t="s">
        <v>3086</v>
      </c>
      <c r="E968" s="8" t="s">
        <v>3087</v>
      </c>
      <c r="F968" s="7">
        <v>68000000</v>
      </c>
      <c r="G968" s="8" t="s">
        <v>2986</v>
      </c>
      <c r="H968" s="7">
        <v>68010000</v>
      </c>
      <c r="I968" s="8" t="s">
        <v>2987</v>
      </c>
      <c r="J968" s="7">
        <v>68010400</v>
      </c>
      <c r="K968" s="8" t="s">
        <v>3075</v>
      </c>
    </row>
    <row r="969" spans="1:11" s="9" customFormat="1" ht="33.75" x14ac:dyDescent="0.25">
      <c r="A969" s="6">
        <v>10001434</v>
      </c>
      <c r="B969" s="7" t="s">
        <v>59</v>
      </c>
      <c r="C969" s="8" t="s">
        <v>3088</v>
      </c>
      <c r="D969" s="8" t="s">
        <v>3089</v>
      </c>
      <c r="E969" s="8" t="s">
        <v>3090</v>
      </c>
      <c r="F969" s="7">
        <v>68000000</v>
      </c>
      <c r="G969" s="8" t="s">
        <v>2986</v>
      </c>
      <c r="H969" s="7">
        <v>68010000</v>
      </c>
      <c r="I969" s="8" t="s">
        <v>2987</v>
      </c>
      <c r="J969" s="7">
        <v>68010400</v>
      </c>
      <c r="K969" s="8" t="s">
        <v>3075</v>
      </c>
    </row>
    <row r="970" spans="1:11" s="9" customFormat="1" ht="33.75" x14ac:dyDescent="0.25">
      <c r="A970" s="6">
        <v>10001435</v>
      </c>
      <c r="B970" s="7" t="s">
        <v>59</v>
      </c>
      <c r="C970" s="8" t="s">
        <v>3091</v>
      </c>
      <c r="D970" s="8" t="s">
        <v>3092</v>
      </c>
      <c r="E970" s="8" t="s">
        <v>3093</v>
      </c>
      <c r="F970" s="7">
        <v>68000000</v>
      </c>
      <c r="G970" s="8" t="s">
        <v>2986</v>
      </c>
      <c r="H970" s="7">
        <v>68010000</v>
      </c>
      <c r="I970" s="8" t="s">
        <v>2987</v>
      </c>
      <c r="J970" s="7">
        <v>68010400</v>
      </c>
      <c r="K970" s="8" t="s">
        <v>3075</v>
      </c>
    </row>
    <row r="971" spans="1:11" s="9" customFormat="1" ht="67.5" x14ac:dyDescent="0.25">
      <c r="A971" s="6">
        <v>10001436</v>
      </c>
      <c r="B971" s="7" t="s">
        <v>59</v>
      </c>
      <c r="C971" s="8" t="s">
        <v>3094</v>
      </c>
      <c r="D971" s="8" t="s">
        <v>3095</v>
      </c>
      <c r="E971" s="8" t="s">
        <v>3096</v>
      </c>
      <c r="F971" s="7">
        <v>68000000</v>
      </c>
      <c r="G971" s="8" t="s">
        <v>2986</v>
      </c>
      <c r="H971" s="7">
        <v>68010000</v>
      </c>
      <c r="I971" s="8" t="s">
        <v>2987</v>
      </c>
      <c r="J971" s="7">
        <v>68010400</v>
      </c>
      <c r="K971" s="8" t="s">
        <v>3075</v>
      </c>
    </row>
    <row r="972" spans="1:11" s="9" customFormat="1" ht="33.75" x14ac:dyDescent="0.25">
      <c r="A972" s="6">
        <v>10001437</v>
      </c>
      <c r="B972" s="7" t="s">
        <v>59</v>
      </c>
      <c r="C972" s="8" t="s">
        <v>3097</v>
      </c>
      <c r="D972" s="8" t="s">
        <v>3098</v>
      </c>
      <c r="E972" s="8" t="s">
        <v>3099</v>
      </c>
      <c r="F972" s="7">
        <v>68000000</v>
      </c>
      <c r="G972" s="8" t="s">
        <v>2986</v>
      </c>
      <c r="H972" s="7">
        <v>68010000</v>
      </c>
      <c r="I972" s="8" t="s">
        <v>2987</v>
      </c>
      <c r="J972" s="7">
        <v>68010400</v>
      </c>
      <c r="K972" s="8" t="s">
        <v>3075</v>
      </c>
    </row>
    <row r="973" spans="1:11" s="9" customFormat="1" ht="33.75" x14ac:dyDescent="0.25">
      <c r="A973" s="6">
        <v>10001439</v>
      </c>
      <c r="B973" s="7" t="s">
        <v>59</v>
      </c>
      <c r="C973" s="8" t="s">
        <v>3100</v>
      </c>
      <c r="D973" s="8" t="s">
        <v>3101</v>
      </c>
      <c r="E973" s="8" t="s">
        <v>3102</v>
      </c>
      <c r="F973" s="7">
        <v>68000000</v>
      </c>
      <c r="G973" s="8" t="s">
        <v>2986</v>
      </c>
      <c r="H973" s="7">
        <v>68010000</v>
      </c>
      <c r="I973" s="8" t="s">
        <v>2987</v>
      </c>
      <c r="J973" s="7">
        <v>68010400</v>
      </c>
      <c r="K973" s="8" t="s">
        <v>3075</v>
      </c>
    </row>
    <row r="974" spans="1:11" s="9" customFormat="1" ht="45" x14ac:dyDescent="0.25">
      <c r="A974" s="6">
        <v>10001440</v>
      </c>
      <c r="B974" s="7" t="s">
        <v>59</v>
      </c>
      <c r="C974" s="8" t="s">
        <v>3103</v>
      </c>
      <c r="D974" s="8" t="s">
        <v>3104</v>
      </c>
      <c r="E974" s="8" t="s">
        <v>3105</v>
      </c>
      <c r="F974" s="7">
        <v>68000000</v>
      </c>
      <c r="G974" s="8" t="s">
        <v>2986</v>
      </c>
      <c r="H974" s="7">
        <v>68010000</v>
      </c>
      <c r="I974" s="8" t="s">
        <v>2987</v>
      </c>
      <c r="J974" s="7">
        <v>68010400</v>
      </c>
      <c r="K974" s="8" t="s">
        <v>3075</v>
      </c>
    </row>
    <row r="975" spans="1:11" s="9" customFormat="1" ht="56.25" x14ac:dyDescent="0.25">
      <c r="A975" s="6">
        <v>10001441</v>
      </c>
      <c r="B975" s="7" t="s">
        <v>59</v>
      </c>
      <c r="C975" s="8" t="s">
        <v>3106</v>
      </c>
      <c r="D975" s="8" t="s">
        <v>3107</v>
      </c>
      <c r="E975" s="8" t="s">
        <v>3108</v>
      </c>
      <c r="F975" s="7">
        <v>68000000</v>
      </c>
      <c r="G975" s="8" t="s">
        <v>2986</v>
      </c>
      <c r="H975" s="7">
        <v>68010000</v>
      </c>
      <c r="I975" s="8" t="s">
        <v>2987</v>
      </c>
      <c r="J975" s="7">
        <v>68010400</v>
      </c>
      <c r="K975" s="8" t="s">
        <v>3075</v>
      </c>
    </row>
    <row r="976" spans="1:11" s="9" customFormat="1" ht="90" x14ac:dyDescent="0.25">
      <c r="A976" s="6">
        <v>10001442</v>
      </c>
      <c r="B976" s="7" t="s">
        <v>59</v>
      </c>
      <c r="C976" s="8" t="s">
        <v>3109</v>
      </c>
      <c r="D976" s="8" t="s">
        <v>3110</v>
      </c>
      <c r="E976" s="8" t="s">
        <v>3111</v>
      </c>
      <c r="F976" s="7">
        <v>68000000</v>
      </c>
      <c r="G976" s="8" t="s">
        <v>2986</v>
      </c>
      <c r="H976" s="7">
        <v>68010000</v>
      </c>
      <c r="I976" s="8" t="s">
        <v>2987</v>
      </c>
      <c r="J976" s="7">
        <v>68010400</v>
      </c>
      <c r="K976" s="8" t="s">
        <v>3075</v>
      </c>
    </row>
    <row r="977" spans="1:11" s="9" customFormat="1" ht="78.75" x14ac:dyDescent="0.25">
      <c r="A977" s="6">
        <v>10001443</v>
      </c>
      <c r="B977" s="7" t="s">
        <v>59</v>
      </c>
      <c r="C977" s="8" t="s">
        <v>3112</v>
      </c>
      <c r="D977" s="8" t="s">
        <v>3113</v>
      </c>
      <c r="E977" s="8" t="s">
        <v>3114</v>
      </c>
      <c r="F977" s="7">
        <v>68000000</v>
      </c>
      <c r="G977" s="8" t="s">
        <v>2986</v>
      </c>
      <c r="H977" s="7">
        <v>68010000</v>
      </c>
      <c r="I977" s="8" t="s">
        <v>2987</v>
      </c>
      <c r="J977" s="7">
        <v>68010400</v>
      </c>
      <c r="K977" s="8" t="s">
        <v>3075</v>
      </c>
    </row>
    <row r="978" spans="1:11" s="9" customFormat="1" ht="33.75" x14ac:dyDescent="0.25">
      <c r="A978" s="6">
        <v>10001444</v>
      </c>
      <c r="B978" s="7" t="s">
        <v>59</v>
      </c>
      <c r="C978" s="8" t="s">
        <v>3115</v>
      </c>
      <c r="D978" s="8" t="s">
        <v>3116</v>
      </c>
      <c r="E978" s="8" t="s">
        <v>3117</v>
      </c>
      <c r="F978" s="7">
        <v>68000000</v>
      </c>
      <c r="G978" s="8" t="s">
        <v>2986</v>
      </c>
      <c r="H978" s="7">
        <v>68010000</v>
      </c>
      <c r="I978" s="8" t="s">
        <v>2987</v>
      </c>
      <c r="J978" s="7">
        <v>68010400</v>
      </c>
      <c r="K978" s="8" t="s">
        <v>3075</v>
      </c>
    </row>
    <row r="979" spans="1:11" s="9" customFormat="1" ht="78.75" x14ac:dyDescent="0.25">
      <c r="A979" s="6">
        <v>10001446</v>
      </c>
      <c r="B979" s="7" t="s">
        <v>59</v>
      </c>
      <c r="C979" s="8" t="s">
        <v>3118</v>
      </c>
      <c r="D979" s="8" t="s">
        <v>3119</v>
      </c>
      <c r="E979" s="8" t="s">
        <v>3120</v>
      </c>
      <c r="F979" s="7">
        <v>68000000</v>
      </c>
      <c r="G979" s="8" t="s">
        <v>2986</v>
      </c>
      <c r="H979" s="7">
        <v>68010000</v>
      </c>
      <c r="I979" s="8" t="s">
        <v>2987</v>
      </c>
      <c r="J979" s="7">
        <v>68010400</v>
      </c>
      <c r="K979" s="8" t="s">
        <v>3075</v>
      </c>
    </row>
    <row r="980" spans="1:11" s="9" customFormat="1" ht="45" x14ac:dyDescent="0.25">
      <c r="A980" s="6">
        <v>10001447</v>
      </c>
      <c r="B980" s="7" t="s">
        <v>59</v>
      </c>
      <c r="C980" s="8" t="s">
        <v>3121</v>
      </c>
      <c r="D980" s="8" t="s">
        <v>3122</v>
      </c>
      <c r="E980" s="8" t="s">
        <v>3123</v>
      </c>
      <c r="F980" s="7">
        <v>68000000</v>
      </c>
      <c r="G980" s="8" t="s">
        <v>2986</v>
      </c>
      <c r="H980" s="7">
        <v>68010000</v>
      </c>
      <c r="I980" s="8" t="s">
        <v>2987</v>
      </c>
      <c r="J980" s="7">
        <v>68010400</v>
      </c>
      <c r="K980" s="8" t="s">
        <v>3075</v>
      </c>
    </row>
    <row r="981" spans="1:11" s="9" customFormat="1" ht="33.75" x14ac:dyDescent="0.25">
      <c r="A981" s="6">
        <v>10001448</v>
      </c>
      <c r="B981" s="7" t="s">
        <v>59</v>
      </c>
      <c r="C981" s="8" t="s">
        <v>3124</v>
      </c>
      <c r="D981" s="8" t="s">
        <v>3125</v>
      </c>
      <c r="E981" s="8" t="s">
        <v>3126</v>
      </c>
      <c r="F981" s="7">
        <v>68000000</v>
      </c>
      <c r="G981" s="8" t="s">
        <v>2986</v>
      </c>
      <c r="H981" s="7">
        <v>68010000</v>
      </c>
      <c r="I981" s="8" t="s">
        <v>2987</v>
      </c>
      <c r="J981" s="7">
        <v>68010400</v>
      </c>
      <c r="K981" s="8" t="s">
        <v>3075</v>
      </c>
    </row>
    <row r="982" spans="1:11" s="9" customFormat="1" ht="67.5" x14ac:dyDescent="0.25">
      <c r="A982" s="6">
        <v>10001449</v>
      </c>
      <c r="B982" s="7" t="s">
        <v>59</v>
      </c>
      <c r="C982" s="8" t="s">
        <v>3127</v>
      </c>
      <c r="D982" s="8" t="s">
        <v>3128</v>
      </c>
      <c r="E982" s="8" t="s">
        <v>3129</v>
      </c>
      <c r="F982" s="7">
        <v>68000000</v>
      </c>
      <c r="G982" s="8" t="s">
        <v>2986</v>
      </c>
      <c r="H982" s="7">
        <v>68040000</v>
      </c>
      <c r="I982" s="8" t="s">
        <v>3130</v>
      </c>
      <c r="J982" s="7">
        <v>68040200</v>
      </c>
      <c r="K982" s="8" t="s">
        <v>3131</v>
      </c>
    </row>
    <row r="983" spans="1:11" s="9" customFormat="1" ht="45" x14ac:dyDescent="0.25">
      <c r="A983" s="6">
        <v>10001450</v>
      </c>
      <c r="B983" s="7" t="s">
        <v>59</v>
      </c>
      <c r="C983" s="8" t="s">
        <v>3132</v>
      </c>
      <c r="D983" s="8" t="s">
        <v>3133</v>
      </c>
      <c r="E983" s="8" t="s">
        <v>3134</v>
      </c>
      <c r="F983" s="7">
        <v>68000000</v>
      </c>
      <c r="G983" s="8" t="s">
        <v>2986</v>
      </c>
      <c r="H983" s="7">
        <v>68040000</v>
      </c>
      <c r="I983" s="8" t="s">
        <v>3130</v>
      </c>
      <c r="J983" s="7">
        <v>68040200</v>
      </c>
      <c r="K983" s="8" t="s">
        <v>3131</v>
      </c>
    </row>
    <row r="984" spans="1:11" s="9" customFormat="1" ht="45" x14ac:dyDescent="0.25">
      <c r="A984" s="6">
        <v>10001451</v>
      </c>
      <c r="B984" s="7" t="s">
        <v>59</v>
      </c>
      <c r="C984" s="8" t="s">
        <v>3135</v>
      </c>
      <c r="D984" s="8" t="s">
        <v>3136</v>
      </c>
      <c r="E984" s="8" t="s">
        <v>3137</v>
      </c>
      <c r="F984" s="7">
        <v>68000000</v>
      </c>
      <c r="G984" s="8" t="s">
        <v>2986</v>
      </c>
      <c r="H984" s="7">
        <v>68040000</v>
      </c>
      <c r="I984" s="8" t="s">
        <v>3130</v>
      </c>
      <c r="J984" s="7">
        <v>68040200</v>
      </c>
      <c r="K984" s="8" t="s">
        <v>3131</v>
      </c>
    </row>
    <row r="985" spans="1:11" s="9" customFormat="1" ht="101.25" x14ac:dyDescent="0.25">
      <c r="A985" s="6">
        <v>10001452</v>
      </c>
      <c r="B985" s="7" t="s">
        <v>59</v>
      </c>
      <c r="C985" s="8" t="s">
        <v>3138</v>
      </c>
      <c r="D985" s="8" t="s">
        <v>3139</v>
      </c>
      <c r="E985" s="8" t="s">
        <v>3140</v>
      </c>
      <c r="F985" s="7">
        <v>68000000</v>
      </c>
      <c r="G985" s="8" t="s">
        <v>2986</v>
      </c>
      <c r="H985" s="7">
        <v>68040000</v>
      </c>
      <c r="I985" s="8" t="s">
        <v>3130</v>
      </c>
      <c r="J985" s="7">
        <v>68040200</v>
      </c>
      <c r="K985" s="8" t="s">
        <v>3131</v>
      </c>
    </row>
    <row r="986" spans="1:11" s="9" customFormat="1" ht="56.25" x14ac:dyDescent="0.25">
      <c r="A986" s="6">
        <v>10001455</v>
      </c>
      <c r="B986" s="7" t="s">
        <v>59</v>
      </c>
      <c r="C986" s="8" t="s">
        <v>3141</v>
      </c>
      <c r="D986" s="8" t="s">
        <v>3142</v>
      </c>
      <c r="E986" s="8" t="s">
        <v>3143</v>
      </c>
      <c r="F986" s="7">
        <v>68000000</v>
      </c>
      <c r="G986" s="8" t="s">
        <v>2986</v>
      </c>
      <c r="H986" s="7">
        <v>68040000</v>
      </c>
      <c r="I986" s="8" t="s">
        <v>3130</v>
      </c>
      <c r="J986" s="7">
        <v>68040200</v>
      </c>
      <c r="K986" s="8" t="s">
        <v>3131</v>
      </c>
    </row>
    <row r="987" spans="1:11" s="9" customFormat="1" ht="33.75" x14ac:dyDescent="0.25">
      <c r="A987" s="6">
        <v>10001456</v>
      </c>
      <c r="B987" s="7" t="s">
        <v>4</v>
      </c>
      <c r="C987" s="8" t="s">
        <v>3144</v>
      </c>
      <c r="D987" s="8" t="s">
        <v>3145</v>
      </c>
      <c r="E987" s="8" t="s">
        <v>3146</v>
      </c>
      <c r="F987" s="7">
        <v>68000000</v>
      </c>
      <c r="G987" s="8" t="s">
        <v>2986</v>
      </c>
      <c r="H987" s="7">
        <v>68040000</v>
      </c>
      <c r="I987" s="8" t="s">
        <v>3130</v>
      </c>
      <c r="J987" s="7">
        <v>68040200</v>
      </c>
      <c r="K987" s="8" t="s">
        <v>3131</v>
      </c>
    </row>
    <row r="988" spans="1:11" s="9" customFormat="1" ht="78.75" x14ac:dyDescent="0.25">
      <c r="A988" s="6">
        <v>10001457</v>
      </c>
      <c r="B988" s="7" t="s">
        <v>4</v>
      </c>
      <c r="C988" s="8" t="s">
        <v>3147</v>
      </c>
      <c r="D988" s="8" t="s">
        <v>3148</v>
      </c>
      <c r="E988" s="8" t="s">
        <v>3149</v>
      </c>
      <c r="F988" s="7">
        <v>68000000</v>
      </c>
      <c r="G988" s="8" t="s">
        <v>2986</v>
      </c>
      <c r="H988" s="7">
        <v>68040000</v>
      </c>
      <c r="I988" s="8" t="s">
        <v>3130</v>
      </c>
      <c r="J988" s="7">
        <v>68040200</v>
      </c>
      <c r="K988" s="8" t="s">
        <v>3131</v>
      </c>
    </row>
    <row r="989" spans="1:11" s="9" customFormat="1" ht="33.75" x14ac:dyDescent="0.25">
      <c r="A989" s="6">
        <v>10001458</v>
      </c>
      <c r="B989" s="7" t="s">
        <v>4</v>
      </c>
      <c r="C989" s="8" t="s">
        <v>3150</v>
      </c>
      <c r="D989" s="8" t="s">
        <v>3151</v>
      </c>
      <c r="E989" s="8" t="s">
        <v>3152</v>
      </c>
      <c r="F989" s="7">
        <v>68000000</v>
      </c>
      <c r="G989" s="8" t="s">
        <v>2986</v>
      </c>
      <c r="H989" s="7">
        <v>68040000</v>
      </c>
      <c r="I989" s="8" t="s">
        <v>3130</v>
      </c>
      <c r="J989" s="7">
        <v>68040200</v>
      </c>
      <c r="K989" s="8" t="s">
        <v>3131</v>
      </c>
    </row>
    <row r="990" spans="1:11" s="9" customFormat="1" ht="78.75" x14ac:dyDescent="0.25">
      <c r="A990" s="6">
        <v>10001459</v>
      </c>
      <c r="B990" s="12" t="s">
        <v>59</v>
      </c>
      <c r="C990" s="8" t="s">
        <v>3153</v>
      </c>
      <c r="D990" s="8" t="s">
        <v>3154</v>
      </c>
      <c r="E990" s="8" t="s">
        <v>3155</v>
      </c>
      <c r="F990" s="7">
        <v>68000000</v>
      </c>
      <c r="G990" s="8" t="s">
        <v>2986</v>
      </c>
      <c r="H990" s="7">
        <v>68040000</v>
      </c>
      <c r="I990" s="8" t="s">
        <v>3130</v>
      </c>
      <c r="J990" s="7">
        <v>68040100</v>
      </c>
      <c r="K990" s="8" t="s">
        <v>3156</v>
      </c>
    </row>
    <row r="991" spans="1:11" s="9" customFormat="1" ht="56.25" x14ac:dyDescent="0.25">
      <c r="A991" s="6">
        <v>10001460</v>
      </c>
      <c r="B991" s="7" t="s">
        <v>59</v>
      </c>
      <c r="C991" s="8" t="s">
        <v>3157</v>
      </c>
      <c r="D991" s="8" t="s">
        <v>3158</v>
      </c>
      <c r="E991" s="8" t="s">
        <v>3159</v>
      </c>
      <c r="F991" s="7">
        <v>68000000</v>
      </c>
      <c r="G991" s="8" t="s">
        <v>2986</v>
      </c>
      <c r="H991" s="7">
        <v>68040000</v>
      </c>
      <c r="I991" s="8" t="s">
        <v>3130</v>
      </c>
      <c r="J991" s="7">
        <v>68040100</v>
      </c>
      <c r="K991" s="8" t="s">
        <v>3156</v>
      </c>
    </row>
    <row r="992" spans="1:11" s="9" customFormat="1" ht="56.25" x14ac:dyDescent="0.25">
      <c r="A992" s="6">
        <v>10001462</v>
      </c>
      <c r="B992" s="7" t="s">
        <v>4</v>
      </c>
      <c r="C992" s="8" t="s">
        <v>3160</v>
      </c>
      <c r="D992" s="8" t="s">
        <v>3161</v>
      </c>
      <c r="E992" s="8" t="s">
        <v>3162</v>
      </c>
      <c r="F992" s="7">
        <v>68000000</v>
      </c>
      <c r="G992" s="8" t="s">
        <v>2986</v>
      </c>
      <c r="H992" s="7">
        <v>68040000</v>
      </c>
      <c r="I992" s="8" t="s">
        <v>3130</v>
      </c>
      <c r="J992" s="7">
        <v>68040100</v>
      </c>
      <c r="K992" s="8" t="s">
        <v>3156</v>
      </c>
    </row>
    <row r="993" spans="1:11" s="9" customFormat="1" ht="67.5" x14ac:dyDescent="0.25">
      <c r="A993" s="6">
        <v>10001463</v>
      </c>
      <c r="B993" s="7" t="s">
        <v>4</v>
      </c>
      <c r="C993" s="8" t="s">
        <v>3163</v>
      </c>
      <c r="D993" s="8" t="s">
        <v>3164</v>
      </c>
      <c r="E993" s="8" t="s">
        <v>3165</v>
      </c>
      <c r="F993" s="7">
        <v>68000000</v>
      </c>
      <c r="G993" s="8" t="s">
        <v>2986</v>
      </c>
      <c r="H993" s="7">
        <v>68040000</v>
      </c>
      <c r="I993" s="8" t="s">
        <v>3130</v>
      </c>
      <c r="J993" s="7">
        <v>68040100</v>
      </c>
      <c r="K993" s="8" t="s">
        <v>3156</v>
      </c>
    </row>
    <row r="994" spans="1:11" s="9" customFormat="1" ht="67.5" x14ac:dyDescent="0.25">
      <c r="A994" s="6">
        <v>10001464</v>
      </c>
      <c r="B994" s="7" t="s">
        <v>4</v>
      </c>
      <c r="C994" s="8" t="s">
        <v>3166</v>
      </c>
      <c r="D994" s="8" t="s">
        <v>3167</v>
      </c>
      <c r="E994" s="8" t="s">
        <v>3168</v>
      </c>
      <c r="F994" s="7">
        <v>68000000</v>
      </c>
      <c r="G994" s="8" t="s">
        <v>2986</v>
      </c>
      <c r="H994" s="7">
        <v>68040000</v>
      </c>
      <c r="I994" s="8" t="s">
        <v>3130</v>
      </c>
      <c r="J994" s="7">
        <v>68040100</v>
      </c>
      <c r="K994" s="8" t="s">
        <v>3156</v>
      </c>
    </row>
    <row r="995" spans="1:11" s="9" customFormat="1" ht="90" x14ac:dyDescent="0.25">
      <c r="A995" s="6">
        <v>10001465</v>
      </c>
      <c r="B995" s="7" t="s">
        <v>4</v>
      </c>
      <c r="C995" s="8" t="s">
        <v>3169</v>
      </c>
      <c r="D995" s="8" t="s">
        <v>3170</v>
      </c>
      <c r="E995" s="8" t="s">
        <v>3171</v>
      </c>
      <c r="F995" s="7">
        <v>68000000</v>
      </c>
      <c r="G995" s="8" t="s">
        <v>2986</v>
      </c>
      <c r="H995" s="7">
        <v>68040000</v>
      </c>
      <c r="I995" s="8" t="s">
        <v>3130</v>
      </c>
      <c r="J995" s="7">
        <v>68040100</v>
      </c>
      <c r="K995" s="8" t="s">
        <v>3156</v>
      </c>
    </row>
    <row r="996" spans="1:11" s="9" customFormat="1" ht="45" x14ac:dyDescent="0.25">
      <c r="A996" s="6">
        <v>10001466</v>
      </c>
      <c r="B996" s="7" t="s">
        <v>4</v>
      </c>
      <c r="C996" s="8" t="s">
        <v>3172</v>
      </c>
      <c r="D996" s="8" t="s">
        <v>3173</v>
      </c>
      <c r="E996" s="8" t="s">
        <v>3174</v>
      </c>
      <c r="F996" s="7">
        <v>68000000</v>
      </c>
      <c r="G996" s="8" t="s">
        <v>2986</v>
      </c>
      <c r="H996" s="7">
        <v>68040000</v>
      </c>
      <c r="I996" s="8" t="s">
        <v>3130</v>
      </c>
      <c r="J996" s="7">
        <v>68040100</v>
      </c>
      <c r="K996" s="8" t="s">
        <v>3156</v>
      </c>
    </row>
    <row r="997" spans="1:11" s="9" customFormat="1" ht="45" x14ac:dyDescent="0.25">
      <c r="A997" s="6">
        <v>10001467</v>
      </c>
      <c r="B997" s="7" t="s">
        <v>59</v>
      </c>
      <c r="C997" s="8" t="s">
        <v>3175</v>
      </c>
      <c r="D997" s="8" t="s">
        <v>3176</v>
      </c>
      <c r="E997" s="8" t="s">
        <v>3177</v>
      </c>
      <c r="F997" s="7">
        <v>68000000</v>
      </c>
      <c r="G997" s="8" t="s">
        <v>2986</v>
      </c>
      <c r="H997" s="7">
        <v>68010000</v>
      </c>
      <c r="I997" s="8" t="s">
        <v>2987</v>
      </c>
      <c r="J997" s="7">
        <v>68010700</v>
      </c>
      <c r="K997" s="8" t="s">
        <v>3178</v>
      </c>
    </row>
    <row r="998" spans="1:11" s="9" customFormat="1" ht="33.75" x14ac:dyDescent="0.25">
      <c r="A998" s="6">
        <v>10001468</v>
      </c>
      <c r="B998" s="7" t="s">
        <v>59</v>
      </c>
      <c r="C998" s="8" t="s">
        <v>3179</v>
      </c>
      <c r="D998" s="8" t="s">
        <v>3180</v>
      </c>
      <c r="E998" s="8" t="s">
        <v>3181</v>
      </c>
      <c r="F998" s="7">
        <v>68000000</v>
      </c>
      <c r="G998" s="8" t="s">
        <v>2986</v>
      </c>
      <c r="H998" s="7">
        <v>68010000</v>
      </c>
      <c r="I998" s="8" t="s">
        <v>2987</v>
      </c>
      <c r="J998" s="7">
        <v>68010700</v>
      </c>
      <c r="K998" s="8" t="s">
        <v>3178</v>
      </c>
    </row>
    <row r="999" spans="1:11" s="9" customFormat="1" ht="33.75" x14ac:dyDescent="0.25">
      <c r="A999" s="6">
        <v>10001469</v>
      </c>
      <c r="B999" s="7" t="s">
        <v>59</v>
      </c>
      <c r="C999" s="8" t="s">
        <v>3182</v>
      </c>
      <c r="D999" s="8" t="s">
        <v>3183</v>
      </c>
      <c r="E999" s="8" t="s">
        <v>3184</v>
      </c>
      <c r="F999" s="7">
        <v>68000000</v>
      </c>
      <c r="G999" s="8" t="s">
        <v>2986</v>
      </c>
      <c r="H999" s="7">
        <v>68010000</v>
      </c>
      <c r="I999" s="8" t="s">
        <v>2987</v>
      </c>
      <c r="J999" s="7">
        <v>68010700</v>
      </c>
      <c r="K999" s="8" t="s">
        <v>3178</v>
      </c>
    </row>
    <row r="1000" spans="1:11" s="9" customFormat="1" ht="45" x14ac:dyDescent="0.25">
      <c r="A1000" s="6">
        <v>10001470</v>
      </c>
      <c r="B1000" s="7" t="s">
        <v>59</v>
      </c>
      <c r="C1000" s="8" t="s">
        <v>3185</v>
      </c>
      <c r="D1000" s="8" t="s">
        <v>3186</v>
      </c>
      <c r="E1000" s="8" t="s">
        <v>3187</v>
      </c>
      <c r="F1000" s="7">
        <v>68000000</v>
      </c>
      <c r="G1000" s="8" t="s">
        <v>2986</v>
      </c>
      <c r="H1000" s="7">
        <v>68010000</v>
      </c>
      <c r="I1000" s="8" t="s">
        <v>2987</v>
      </c>
      <c r="J1000" s="7">
        <v>68010700</v>
      </c>
      <c r="K1000" s="8" t="s">
        <v>3178</v>
      </c>
    </row>
    <row r="1001" spans="1:11" s="9" customFormat="1" ht="56.25" x14ac:dyDescent="0.25">
      <c r="A1001" s="6">
        <v>10001472</v>
      </c>
      <c r="B1001" s="7" t="s">
        <v>4</v>
      </c>
      <c r="C1001" s="8" t="s">
        <v>3188</v>
      </c>
      <c r="D1001" s="8" t="s">
        <v>3189</v>
      </c>
      <c r="E1001" s="8" t="s">
        <v>3190</v>
      </c>
      <c r="F1001" s="7">
        <v>68000000</v>
      </c>
      <c r="G1001" s="8" t="s">
        <v>2986</v>
      </c>
      <c r="H1001" s="7">
        <v>68010000</v>
      </c>
      <c r="I1001" s="8" t="s">
        <v>2987</v>
      </c>
      <c r="J1001" s="7">
        <v>68010700</v>
      </c>
      <c r="K1001" s="8" t="s">
        <v>3178</v>
      </c>
    </row>
    <row r="1002" spans="1:11" s="9" customFormat="1" ht="33.75" x14ac:dyDescent="0.25">
      <c r="A1002" s="6">
        <v>10001475</v>
      </c>
      <c r="B1002" s="7" t="s">
        <v>59</v>
      </c>
      <c r="C1002" s="8" t="s">
        <v>3191</v>
      </c>
      <c r="D1002" s="8" t="s">
        <v>3192</v>
      </c>
      <c r="E1002" s="8" t="s">
        <v>3193</v>
      </c>
      <c r="F1002" s="7">
        <v>68000000</v>
      </c>
      <c r="G1002" s="8" t="s">
        <v>2986</v>
      </c>
      <c r="H1002" s="7">
        <v>68010000</v>
      </c>
      <c r="I1002" s="8" t="s">
        <v>2987</v>
      </c>
      <c r="J1002" s="7">
        <v>68010700</v>
      </c>
      <c r="K1002" s="8" t="s">
        <v>3178</v>
      </c>
    </row>
    <row r="1003" spans="1:11" s="9" customFormat="1" ht="33.75" x14ac:dyDescent="0.25">
      <c r="A1003" s="6">
        <v>10001476</v>
      </c>
      <c r="B1003" s="7" t="s">
        <v>4</v>
      </c>
      <c r="C1003" s="8" t="s">
        <v>3194</v>
      </c>
      <c r="D1003" s="8" t="s">
        <v>3195</v>
      </c>
      <c r="E1003" s="8" t="s">
        <v>3196</v>
      </c>
      <c r="F1003" s="7">
        <v>68000000</v>
      </c>
      <c r="G1003" s="8" t="s">
        <v>2986</v>
      </c>
      <c r="H1003" s="7">
        <v>68010000</v>
      </c>
      <c r="I1003" s="8" t="s">
        <v>2987</v>
      </c>
      <c r="J1003" s="7">
        <v>68010700</v>
      </c>
      <c r="K1003" s="8" t="s">
        <v>3178</v>
      </c>
    </row>
    <row r="1004" spans="1:11" s="9" customFormat="1" ht="33.75" x14ac:dyDescent="0.25">
      <c r="A1004" s="6">
        <v>10001477</v>
      </c>
      <c r="B1004" s="7" t="s">
        <v>59</v>
      </c>
      <c r="C1004" s="8" t="s">
        <v>3197</v>
      </c>
      <c r="D1004" s="8" t="s">
        <v>3198</v>
      </c>
      <c r="E1004" s="8" t="s">
        <v>3199</v>
      </c>
      <c r="F1004" s="7">
        <v>68000000</v>
      </c>
      <c r="G1004" s="8" t="s">
        <v>2986</v>
      </c>
      <c r="H1004" s="7">
        <v>68010000</v>
      </c>
      <c r="I1004" s="8" t="s">
        <v>2987</v>
      </c>
      <c r="J1004" s="7">
        <v>68010700</v>
      </c>
      <c r="K1004" s="8" t="s">
        <v>3178</v>
      </c>
    </row>
    <row r="1005" spans="1:11" s="9" customFormat="1" ht="45" x14ac:dyDescent="0.25">
      <c r="A1005" s="6">
        <v>10001478</v>
      </c>
      <c r="B1005" s="7" t="s">
        <v>59</v>
      </c>
      <c r="C1005" s="8" t="s">
        <v>3200</v>
      </c>
      <c r="D1005" s="8" t="s">
        <v>3201</v>
      </c>
      <c r="E1005" s="8" t="s">
        <v>3202</v>
      </c>
      <c r="F1005" s="7">
        <v>68000000</v>
      </c>
      <c r="G1005" s="8" t="s">
        <v>2986</v>
      </c>
      <c r="H1005" s="7">
        <v>68010000</v>
      </c>
      <c r="I1005" s="8" t="s">
        <v>2987</v>
      </c>
      <c r="J1005" s="7">
        <v>68010700</v>
      </c>
      <c r="K1005" s="8" t="s">
        <v>3178</v>
      </c>
    </row>
    <row r="1006" spans="1:11" s="9" customFormat="1" ht="45" x14ac:dyDescent="0.25">
      <c r="A1006" s="6">
        <v>10001479</v>
      </c>
      <c r="B1006" s="7" t="s">
        <v>59</v>
      </c>
      <c r="C1006" s="8" t="s">
        <v>3203</v>
      </c>
      <c r="D1006" s="8" t="s">
        <v>3204</v>
      </c>
      <c r="E1006" s="8" t="s">
        <v>3205</v>
      </c>
      <c r="F1006" s="7">
        <v>68000000</v>
      </c>
      <c r="G1006" s="8" t="s">
        <v>2986</v>
      </c>
      <c r="H1006" s="7">
        <v>68010000</v>
      </c>
      <c r="I1006" s="8" t="s">
        <v>2987</v>
      </c>
      <c r="J1006" s="7">
        <v>68010700</v>
      </c>
      <c r="K1006" s="8" t="s">
        <v>3178</v>
      </c>
    </row>
    <row r="1007" spans="1:11" s="9" customFormat="1" ht="45" x14ac:dyDescent="0.25">
      <c r="A1007" s="6">
        <v>10001480</v>
      </c>
      <c r="B1007" s="7" t="s">
        <v>59</v>
      </c>
      <c r="C1007" s="8" t="s">
        <v>3206</v>
      </c>
      <c r="D1007" s="8" t="s">
        <v>3207</v>
      </c>
      <c r="E1007" s="8" t="s">
        <v>3208</v>
      </c>
      <c r="F1007" s="7">
        <v>68000000</v>
      </c>
      <c r="G1007" s="8" t="s">
        <v>2986</v>
      </c>
      <c r="H1007" s="7">
        <v>68010000</v>
      </c>
      <c r="I1007" s="8" t="s">
        <v>2987</v>
      </c>
      <c r="J1007" s="7">
        <v>68010700</v>
      </c>
      <c r="K1007" s="8" t="s">
        <v>3178</v>
      </c>
    </row>
    <row r="1008" spans="1:11" s="9" customFormat="1" ht="78.75" x14ac:dyDescent="0.25">
      <c r="A1008" s="6">
        <v>10001482</v>
      </c>
      <c r="B1008" s="7" t="s">
        <v>59</v>
      </c>
      <c r="C1008" s="8" t="s">
        <v>3209</v>
      </c>
      <c r="D1008" s="8" t="s">
        <v>3210</v>
      </c>
      <c r="E1008" s="8" t="s">
        <v>3211</v>
      </c>
      <c r="F1008" s="7">
        <v>68000000</v>
      </c>
      <c r="G1008" s="8" t="s">
        <v>2986</v>
      </c>
      <c r="H1008" s="7">
        <v>68010000</v>
      </c>
      <c r="I1008" s="8" t="s">
        <v>2987</v>
      </c>
      <c r="J1008" s="7">
        <v>68010700</v>
      </c>
      <c r="K1008" s="8" t="s">
        <v>3178</v>
      </c>
    </row>
    <row r="1009" spans="1:11" s="9" customFormat="1" ht="22.5" x14ac:dyDescent="0.25">
      <c r="A1009" s="6">
        <v>10001483</v>
      </c>
      <c r="B1009" s="7" t="s">
        <v>59</v>
      </c>
      <c r="C1009" s="8" t="s">
        <v>3212</v>
      </c>
      <c r="D1009" s="8" t="s">
        <v>3213</v>
      </c>
      <c r="E1009" s="8" t="s">
        <v>3214</v>
      </c>
      <c r="F1009" s="7">
        <v>68000000</v>
      </c>
      <c r="G1009" s="8" t="s">
        <v>2986</v>
      </c>
      <c r="H1009" s="7">
        <v>68010000</v>
      </c>
      <c r="I1009" s="8" t="s">
        <v>2987</v>
      </c>
      <c r="J1009" s="7">
        <v>68010700</v>
      </c>
      <c r="K1009" s="8" t="s">
        <v>3178</v>
      </c>
    </row>
    <row r="1010" spans="1:11" s="9" customFormat="1" ht="33.75" x14ac:dyDescent="0.25">
      <c r="A1010" s="6">
        <v>10001484</v>
      </c>
      <c r="B1010" s="7" t="s">
        <v>59</v>
      </c>
      <c r="C1010" s="8" t="s">
        <v>3215</v>
      </c>
      <c r="D1010" s="8" t="s">
        <v>3216</v>
      </c>
      <c r="E1010" s="8" t="s">
        <v>3217</v>
      </c>
      <c r="F1010" s="7">
        <v>68000000</v>
      </c>
      <c r="G1010" s="8" t="s">
        <v>2986</v>
      </c>
      <c r="H1010" s="7">
        <v>68010000</v>
      </c>
      <c r="I1010" s="8" t="s">
        <v>2987</v>
      </c>
      <c r="J1010" s="7">
        <v>68010700</v>
      </c>
      <c r="K1010" s="8" t="s">
        <v>3178</v>
      </c>
    </row>
    <row r="1011" spans="1:11" s="9" customFormat="1" ht="78.75" x14ac:dyDescent="0.25">
      <c r="A1011" s="6">
        <v>10001485</v>
      </c>
      <c r="B1011" s="7" t="s">
        <v>59</v>
      </c>
      <c r="C1011" s="8" t="s">
        <v>3218</v>
      </c>
      <c r="D1011" s="8" t="s">
        <v>3219</v>
      </c>
      <c r="E1011" s="8" t="s">
        <v>3220</v>
      </c>
      <c r="F1011" s="7">
        <v>68000000</v>
      </c>
      <c r="G1011" s="8" t="s">
        <v>2986</v>
      </c>
      <c r="H1011" s="7">
        <v>68010000</v>
      </c>
      <c r="I1011" s="8" t="s">
        <v>2987</v>
      </c>
      <c r="J1011" s="7">
        <v>68010800</v>
      </c>
      <c r="K1011" s="8" t="s">
        <v>3218</v>
      </c>
    </row>
    <row r="1012" spans="1:11" s="9" customFormat="1" ht="90" x14ac:dyDescent="0.25">
      <c r="A1012" s="6">
        <v>10001486</v>
      </c>
      <c r="B1012" s="7" t="s">
        <v>4</v>
      </c>
      <c r="C1012" s="8" t="s">
        <v>3221</v>
      </c>
      <c r="D1012" s="8" t="s">
        <v>3222</v>
      </c>
      <c r="E1012" s="8" t="s">
        <v>3223</v>
      </c>
      <c r="F1012" s="7">
        <v>68000000</v>
      </c>
      <c r="G1012" s="8" t="s">
        <v>2986</v>
      </c>
      <c r="H1012" s="7">
        <v>68020000</v>
      </c>
      <c r="I1012" s="8" t="s">
        <v>3224</v>
      </c>
      <c r="J1012" s="7">
        <v>68020100</v>
      </c>
      <c r="K1012" s="8" t="s">
        <v>3225</v>
      </c>
    </row>
    <row r="1013" spans="1:11" s="9" customFormat="1" ht="67.5" x14ac:dyDescent="0.25">
      <c r="A1013" s="6">
        <v>10001487</v>
      </c>
      <c r="B1013" s="7" t="s">
        <v>4</v>
      </c>
      <c r="C1013" s="8" t="s">
        <v>3226</v>
      </c>
      <c r="D1013" s="8" t="s">
        <v>3227</v>
      </c>
      <c r="E1013" s="8" t="s">
        <v>3228</v>
      </c>
      <c r="F1013" s="7">
        <v>68000000</v>
      </c>
      <c r="G1013" s="8" t="s">
        <v>2986</v>
      </c>
      <c r="H1013" s="7">
        <v>68020000</v>
      </c>
      <c r="I1013" s="8" t="s">
        <v>3224</v>
      </c>
      <c r="J1013" s="7">
        <v>68020100</v>
      </c>
      <c r="K1013" s="8" t="s">
        <v>3225</v>
      </c>
    </row>
    <row r="1014" spans="1:11" s="9" customFormat="1" ht="33.75" x14ac:dyDescent="0.25">
      <c r="A1014" s="6">
        <v>10001489</v>
      </c>
      <c r="B1014" s="7" t="s">
        <v>4</v>
      </c>
      <c r="C1014" s="8" t="s">
        <v>3229</v>
      </c>
      <c r="D1014" s="8" t="s">
        <v>3230</v>
      </c>
      <c r="E1014" s="8" t="s">
        <v>3231</v>
      </c>
      <c r="F1014" s="7">
        <v>68000000</v>
      </c>
      <c r="G1014" s="8" t="s">
        <v>2986</v>
      </c>
      <c r="H1014" s="7">
        <v>68020000</v>
      </c>
      <c r="I1014" s="8" t="s">
        <v>3224</v>
      </c>
      <c r="J1014" s="7">
        <v>68020100</v>
      </c>
      <c r="K1014" s="8" t="s">
        <v>3225</v>
      </c>
    </row>
    <row r="1015" spans="1:11" s="9" customFormat="1" ht="33.75" x14ac:dyDescent="0.25">
      <c r="A1015" s="6">
        <v>10001490</v>
      </c>
      <c r="B1015" s="7" t="s">
        <v>4</v>
      </c>
      <c r="C1015" s="8" t="s">
        <v>3232</v>
      </c>
      <c r="D1015" s="8" t="s">
        <v>3233</v>
      </c>
      <c r="E1015" s="8" t="s">
        <v>3234</v>
      </c>
      <c r="F1015" s="7">
        <v>68000000</v>
      </c>
      <c r="G1015" s="8" t="s">
        <v>2986</v>
      </c>
      <c r="H1015" s="7">
        <v>68020000</v>
      </c>
      <c r="I1015" s="8" t="s">
        <v>3224</v>
      </c>
      <c r="J1015" s="7">
        <v>68020100</v>
      </c>
      <c r="K1015" s="8" t="s">
        <v>3225</v>
      </c>
    </row>
    <row r="1016" spans="1:11" s="9" customFormat="1" ht="33.75" x14ac:dyDescent="0.25">
      <c r="A1016" s="6">
        <v>10001491</v>
      </c>
      <c r="B1016" s="7" t="s">
        <v>4</v>
      </c>
      <c r="C1016" s="8" t="s">
        <v>3235</v>
      </c>
      <c r="D1016" s="8" t="s">
        <v>3236</v>
      </c>
      <c r="E1016" s="8" t="s">
        <v>3237</v>
      </c>
      <c r="F1016" s="7">
        <v>68000000</v>
      </c>
      <c r="G1016" s="8" t="s">
        <v>2986</v>
      </c>
      <c r="H1016" s="7">
        <v>68020000</v>
      </c>
      <c r="I1016" s="8" t="s">
        <v>3224</v>
      </c>
      <c r="J1016" s="7">
        <v>68020100</v>
      </c>
      <c r="K1016" s="8" t="s">
        <v>3225</v>
      </c>
    </row>
    <row r="1017" spans="1:11" s="9" customFormat="1" ht="33.75" x14ac:dyDescent="0.25">
      <c r="A1017" s="6">
        <v>10001492</v>
      </c>
      <c r="B1017" s="7" t="s">
        <v>4</v>
      </c>
      <c r="C1017" s="8" t="s">
        <v>3238</v>
      </c>
      <c r="D1017" s="8" t="s">
        <v>3239</v>
      </c>
      <c r="E1017" s="8" t="s">
        <v>3240</v>
      </c>
      <c r="F1017" s="7">
        <v>68000000</v>
      </c>
      <c r="G1017" s="8" t="s">
        <v>2986</v>
      </c>
      <c r="H1017" s="7">
        <v>68020000</v>
      </c>
      <c r="I1017" s="8" t="s">
        <v>3224</v>
      </c>
      <c r="J1017" s="7">
        <v>68020100</v>
      </c>
      <c r="K1017" s="8" t="s">
        <v>3225</v>
      </c>
    </row>
    <row r="1018" spans="1:11" s="9" customFormat="1" ht="45" x14ac:dyDescent="0.25">
      <c r="A1018" s="6">
        <v>10001493</v>
      </c>
      <c r="B1018" s="7" t="s">
        <v>4</v>
      </c>
      <c r="C1018" s="8" t="s">
        <v>3241</v>
      </c>
      <c r="D1018" s="8" t="s">
        <v>3242</v>
      </c>
      <c r="E1018" s="8" t="s">
        <v>3243</v>
      </c>
      <c r="F1018" s="7">
        <v>68000000</v>
      </c>
      <c r="G1018" s="8" t="s">
        <v>2986</v>
      </c>
      <c r="H1018" s="7">
        <v>68020000</v>
      </c>
      <c r="I1018" s="8" t="s">
        <v>3224</v>
      </c>
      <c r="J1018" s="7">
        <v>68020100</v>
      </c>
      <c r="K1018" s="8" t="s">
        <v>3225</v>
      </c>
    </row>
    <row r="1019" spans="1:11" s="9" customFormat="1" ht="45" x14ac:dyDescent="0.25">
      <c r="A1019" s="6">
        <v>10001494</v>
      </c>
      <c r="B1019" s="7" t="s">
        <v>4</v>
      </c>
      <c r="C1019" s="8" t="s">
        <v>3244</v>
      </c>
      <c r="D1019" s="8" t="s">
        <v>3245</v>
      </c>
      <c r="E1019" s="8" t="s">
        <v>3246</v>
      </c>
      <c r="F1019" s="7">
        <v>68000000</v>
      </c>
      <c r="G1019" s="8" t="s">
        <v>2986</v>
      </c>
      <c r="H1019" s="7">
        <v>68020000</v>
      </c>
      <c r="I1019" s="8" t="s">
        <v>3224</v>
      </c>
      <c r="J1019" s="7">
        <v>68020100</v>
      </c>
      <c r="K1019" s="8" t="s">
        <v>3225</v>
      </c>
    </row>
    <row r="1020" spans="1:11" s="9" customFormat="1" ht="45" x14ac:dyDescent="0.25">
      <c r="A1020" s="6">
        <v>10001495</v>
      </c>
      <c r="B1020" s="7" t="s">
        <v>59</v>
      </c>
      <c r="C1020" s="8" t="s">
        <v>3247</v>
      </c>
      <c r="D1020" s="8" t="s">
        <v>3248</v>
      </c>
      <c r="E1020" s="8" t="s">
        <v>3249</v>
      </c>
      <c r="F1020" s="7">
        <v>68000000</v>
      </c>
      <c r="G1020" s="8" t="s">
        <v>2986</v>
      </c>
      <c r="H1020" s="7">
        <v>68020000</v>
      </c>
      <c r="I1020" s="8" t="s">
        <v>3224</v>
      </c>
      <c r="J1020" s="7">
        <v>68020100</v>
      </c>
      <c r="K1020" s="8" t="s">
        <v>3225</v>
      </c>
    </row>
    <row r="1021" spans="1:11" s="9" customFormat="1" ht="78.75" x14ac:dyDescent="0.25">
      <c r="A1021" s="6">
        <v>10001496</v>
      </c>
      <c r="B1021" s="7" t="s">
        <v>4</v>
      </c>
      <c r="C1021" s="8" t="s">
        <v>3250</v>
      </c>
      <c r="D1021" s="8" t="s">
        <v>3251</v>
      </c>
      <c r="E1021" s="8" t="s">
        <v>3252</v>
      </c>
      <c r="F1021" s="7">
        <v>68000000</v>
      </c>
      <c r="G1021" s="8" t="s">
        <v>2986</v>
      </c>
      <c r="H1021" s="7">
        <v>68020000</v>
      </c>
      <c r="I1021" s="8" t="s">
        <v>3224</v>
      </c>
      <c r="J1021" s="7">
        <v>68020100</v>
      </c>
      <c r="K1021" s="8" t="s">
        <v>3225</v>
      </c>
    </row>
    <row r="1022" spans="1:11" s="9" customFormat="1" ht="33.75" x14ac:dyDescent="0.25">
      <c r="A1022" s="6">
        <v>10001498</v>
      </c>
      <c r="B1022" s="7" t="s">
        <v>4</v>
      </c>
      <c r="C1022" s="8" t="s">
        <v>3253</v>
      </c>
      <c r="D1022" s="8" t="s">
        <v>3254</v>
      </c>
      <c r="E1022" s="8" t="s">
        <v>3255</v>
      </c>
      <c r="F1022" s="7">
        <v>68000000</v>
      </c>
      <c r="G1022" s="8" t="s">
        <v>2986</v>
      </c>
      <c r="H1022" s="7">
        <v>68020000</v>
      </c>
      <c r="I1022" s="8" t="s">
        <v>3224</v>
      </c>
      <c r="J1022" s="7">
        <v>68020100</v>
      </c>
      <c r="K1022" s="8" t="s">
        <v>3225</v>
      </c>
    </row>
    <row r="1023" spans="1:11" s="9" customFormat="1" ht="56.25" x14ac:dyDescent="0.25">
      <c r="A1023" s="6">
        <v>10001499</v>
      </c>
      <c r="B1023" s="7" t="s">
        <v>4</v>
      </c>
      <c r="C1023" s="8" t="s">
        <v>3256</v>
      </c>
      <c r="D1023" s="8" t="s">
        <v>3257</v>
      </c>
      <c r="E1023" s="8" t="s">
        <v>3258</v>
      </c>
      <c r="F1023" s="7">
        <v>68000000</v>
      </c>
      <c r="G1023" s="8" t="s">
        <v>2986</v>
      </c>
      <c r="H1023" s="7">
        <v>68020000</v>
      </c>
      <c r="I1023" s="8" t="s">
        <v>3224</v>
      </c>
      <c r="J1023" s="7">
        <v>68020200</v>
      </c>
      <c r="K1023" s="8" t="s">
        <v>3259</v>
      </c>
    </row>
    <row r="1024" spans="1:11" s="9" customFormat="1" ht="67.5" x14ac:dyDescent="0.25">
      <c r="A1024" s="6">
        <v>10001501</v>
      </c>
      <c r="B1024" s="7" t="s">
        <v>4</v>
      </c>
      <c r="C1024" s="8" t="s">
        <v>3260</v>
      </c>
      <c r="D1024" s="8" t="s">
        <v>3261</v>
      </c>
      <c r="E1024" s="8" t="s">
        <v>3262</v>
      </c>
      <c r="F1024" s="7">
        <v>68000000</v>
      </c>
      <c r="G1024" s="8" t="s">
        <v>2986</v>
      </c>
      <c r="H1024" s="7">
        <v>68020000</v>
      </c>
      <c r="I1024" s="8" t="s">
        <v>3224</v>
      </c>
      <c r="J1024" s="7">
        <v>68020200</v>
      </c>
      <c r="K1024" s="8" t="s">
        <v>3259</v>
      </c>
    </row>
    <row r="1025" spans="1:11" s="9" customFormat="1" ht="78.75" x14ac:dyDescent="0.25">
      <c r="A1025" s="6">
        <v>10001502</v>
      </c>
      <c r="B1025" s="7" t="s">
        <v>4</v>
      </c>
      <c r="C1025" s="8" t="s">
        <v>3263</v>
      </c>
      <c r="D1025" s="8" t="s">
        <v>3264</v>
      </c>
      <c r="E1025" s="8" t="s">
        <v>3265</v>
      </c>
      <c r="F1025" s="7">
        <v>68000000</v>
      </c>
      <c r="G1025" s="8" t="s">
        <v>2986</v>
      </c>
      <c r="H1025" s="7">
        <v>68020000</v>
      </c>
      <c r="I1025" s="8" t="s">
        <v>3224</v>
      </c>
      <c r="J1025" s="7">
        <v>68020200</v>
      </c>
      <c r="K1025" s="8" t="s">
        <v>3259</v>
      </c>
    </row>
    <row r="1026" spans="1:11" s="9" customFormat="1" ht="78.75" x14ac:dyDescent="0.25">
      <c r="A1026" s="6">
        <v>10001504</v>
      </c>
      <c r="B1026" s="7" t="s">
        <v>4</v>
      </c>
      <c r="C1026" s="8" t="s">
        <v>3266</v>
      </c>
      <c r="D1026" s="8" t="s">
        <v>3267</v>
      </c>
      <c r="E1026" s="8" t="s">
        <v>3268</v>
      </c>
      <c r="F1026" s="7">
        <v>68000000</v>
      </c>
      <c r="G1026" s="8" t="s">
        <v>2986</v>
      </c>
      <c r="H1026" s="7">
        <v>68020000</v>
      </c>
      <c r="I1026" s="8" t="s">
        <v>3224</v>
      </c>
      <c r="J1026" s="7">
        <v>68020200</v>
      </c>
      <c r="K1026" s="8" t="s">
        <v>3259</v>
      </c>
    </row>
    <row r="1027" spans="1:11" s="9" customFormat="1" ht="22.5" x14ac:dyDescent="0.25">
      <c r="A1027" s="6">
        <v>10001505</v>
      </c>
      <c r="B1027" s="7" t="s">
        <v>4</v>
      </c>
      <c r="C1027" s="8" t="s">
        <v>3269</v>
      </c>
      <c r="D1027" s="8" t="s">
        <v>3270</v>
      </c>
      <c r="E1027" s="8" t="s">
        <v>3271</v>
      </c>
      <c r="F1027" s="7">
        <v>68000000</v>
      </c>
      <c r="G1027" s="8" t="s">
        <v>2986</v>
      </c>
      <c r="H1027" s="7">
        <v>68020000</v>
      </c>
      <c r="I1027" s="8" t="s">
        <v>3224</v>
      </c>
      <c r="J1027" s="7">
        <v>68020200</v>
      </c>
      <c r="K1027" s="8" t="s">
        <v>3259</v>
      </c>
    </row>
    <row r="1028" spans="1:11" s="9" customFormat="1" ht="33.75" x14ac:dyDescent="0.25">
      <c r="A1028" s="6">
        <v>10001506</v>
      </c>
      <c r="B1028" s="7" t="s">
        <v>4</v>
      </c>
      <c r="C1028" s="8" t="s">
        <v>3272</v>
      </c>
      <c r="D1028" s="8" t="s">
        <v>3273</v>
      </c>
      <c r="E1028" s="8" t="s">
        <v>3274</v>
      </c>
      <c r="F1028" s="7">
        <v>68000000</v>
      </c>
      <c r="G1028" s="8" t="s">
        <v>2986</v>
      </c>
      <c r="H1028" s="7">
        <v>68020000</v>
      </c>
      <c r="I1028" s="8" t="s">
        <v>3224</v>
      </c>
      <c r="J1028" s="7">
        <v>68020200</v>
      </c>
      <c r="K1028" s="8" t="s">
        <v>3259</v>
      </c>
    </row>
    <row r="1029" spans="1:11" s="9" customFormat="1" ht="22.5" x14ac:dyDescent="0.25">
      <c r="A1029" s="6">
        <v>10001507</v>
      </c>
      <c r="B1029" s="7" t="s">
        <v>59</v>
      </c>
      <c r="C1029" s="8" t="s">
        <v>3275</v>
      </c>
      <c r="D1029" s="8" t="s">
        <v>3276</v>
      </c>
      <c r="E1029" s="8" t="s">
        <v>3277</v>
      </c>
      <c r="F1029" s="7">
        <v>68000000</v>
      </c>
      <c r="G1029" s="8" t="s">
        <v>2986</v>
      </c>
      <c r="H1029" s="7">
        <v>68020000</v>
      </c>
      <c r="I1029" s="8" t="s">
        <v>3224</v>
      </c>
      <c r="J1029" s="7">
        <v>68020300</v>
      </c>
      <c r="K1029" s="8" t="s">
        <v>3278</v>
      </c>
    </row>
    <row r="1030" spans="1:11" s="9" customFormat="1" ht="56.25" x14ac:dyDescent="0.25">
      <c r="A1030" s="6">
        <v>10001508</v>
      </c>
      <c r="B1030" s="7" t="s">
        <v>4</v>
      </c>
      <c r="C1030" s="8" t="s">
        <v>3279</v>
      </c>
      <c r="D1030" s="8" t="s">
        <v>3280</v>
      </c>
      <c r="E1030" s="8" t="s">
        <v>3281</v>
      </c>
      <c r="F1030" s="7">
        <v>68000000</v>
      </c>
      <c r="G1030" s="8" t="s">
        <v>2986</v>
      </c>
      <c r="H1030" s="7">
        <v>68020000</v>
      </c>
      <c r="I1030" s="8" t="s">
        <v>3224</v>
      </c>
      <c r="J1030" s="7">
        <v>68020300</v>
      </c>
      <c r="K1030" s="8" t="s">
        <v>3278</v>
      </c>
    </row>
    <row r="1031" spans="1:11" s="9" customFormat="1" ht="33.75" x14ac:dyDescent="0.25">
      <c r="A1031" s="6">
        <v>10001510</v>
      </c>
      <c r="B1031" s="7" t="s">
        <v>4</v>
      </c>
      <c r="C1031" s="8" t="s">
        <v>3282</v>
      </c>
      <c r="D1031" s="8" t="s">
        <v>3283</v>
      </c>
      <c r="E1031" s="8" t="s">
        <v>3284</v>
      </c>
      <c r="F1031" s="7">
        <v>68000000</v>
      </c>
      <c r="G1031" s="8" t="s">
        <v>2986</v>
      </c>
      <c r="H1031" s="7">
        <v>68020000</v>
      </c>
      <c r="I1031" s="8" t="s">
        <v>3224</v>
      </c>
      <c r="J1031" s="7">
        <v>68020300</v>
      </c>
      <c r="K1031" s="8" t="s">
        <v>3278</v>
      </c>
    </row>
    <row r="1032" spans="1:11" s="9" customFormat="1" ht="22.5" x14ac:dyDescent="0.25">
      <c r="A1032" s="6">
        <v>10001511</v>
      </c>
      <c r="B1032" s="7" t="s">
        <v>59</v>
      </c>
      <c r="C1032" s="8" t="s">
        <v>3285</v>
      </c>
      <c r="D1032" s="8" t="s">
        <v>3286</v>
      </c>
      <c r="E1032" s="8" t="s">
        <v>3287</v>
      </c>
      <c r="F1032" s="7">
        <v>68000000</v>
      </c>
      <c r="G1032" s="8" t="s">
        <v>2986</v>
      </c>
      <c r="H1032" s="7">
        <v>68020000</v>
      </c>
      <c r="I1032" s="8" t="s">
        <v>3224</v>
      </c>
      <c r="J1032" s="7">
        <v>68020300</v>
      </c>
      <c r="K1032" s="8" t="s">
        <v>3278</v>
      </c>
    </row>
    <row r="1033" spans="1:11" s="9" customFormat="1" ht="45" x14ac:dyDescent="0.25">
      <c r="A1033" s="6">
        <v>10001512</v>
      </c>
      <c r="B1033" s="7" t="s">
        <v>59</v>
      </c>
      <c r="C1033" s="8" t="s">
        <v>3288</v>
      </c>
      <c r="D1033" s="8" t="s">
        <v>3289</v>
      </c>
      <c r="E1033" s="8" t="s">
        <v>3290</v>
      </c>
      <c r="F1033" s="7">
        <v>68000000</v>
      </c>
      <c r="G1033" s="8" t="s">
        <v>2986</v>
      </c>
      <c r="H1033" s="7">
        <v>68020000</v>
      </c>
      <c r="I1033" s="8" t="s">
        <v>3224</v>
      </c>
      <c r="J1033" s="7">
        <v>68020300</v>
      </c>
      <c r="K1033" s="8" t="s">
        <v>3278</v>
      </c>
    </row>
    <row r="1034" spans="1:11" s="9" customFormat="1" ht="33.75" x14ac:dyDescent="0.25">
      <c r="A1034" s="6">
        <v>10001513</v>
      </c>
      <c r="B1034" s="7" t="s">
        <v>4</v>
      </c>
      <c r="C1034" s="8" t="s">
        <v>3291</v>
      </c>
      <c r="D1034" s="8" t="s">
        <v>3292</v>
      </c>
      <c r="E1034" s="8" t="s">
        <v>3293</v>
      </c>
      <c r="F1034" s="7">
        <v>68000000</v>
      </c>
      <c r="G1034" s="8" t="s">
        <v>2986</v>
      </c>
      <c r="H1034" s="7">
        <v>68020000</v>
      </c>
      <c r="I1034" s="8" t="s">
        <v>3224</v>
      </c>
      <c r="J1034" s="7">
        <v>68020300</v>
      </c>
      <c r="K1034" s="8" t="s">
        <v>3278</v>
      </c>
    </row>
    <row r="1035" spans="1:11" s="9" customFormat="1" ht="101.25" x14ac:dyDescent="0.25">
      <c r="A1035" s="6">
        <v>10001514</v>
      </c>
      <c r="B1035" s="7" t="s">
        <v>59</v>
      </c>
      <c r="C1035" s="8" t="s">
        <v>3294</v>
      </c>
      <c r="D1035" s="8" t="s">
        <v>3295</v>
      </c>
      <c r="E1035" s="8" t="s">
        <v>3296</v>
      </c>
      <c r="F1035" s="7">
        <v>68000000</v>
      </c>
      <c r="G1035" s="8" t="s">
        <v>2986</v>
      </c>
      <c r="H1035" s="7">
        <v>68020000</v>
      </c>
      <c r="I1035" s="8" t="s">
        <v>3224</v>
      </c>
      <c r="J1035" s="7">
        <v>68020300</v>
      </c>
      <c r="K1035" s="8" t="s">
        <v>3278</v>
      </c>
    </row>
    <row r="1036" spans="1:11" s="9" customFormat="1" ht="33.75" x14ac:dyDescent="0.25">
      <c r="A1036" s="6">
        <v>10001515</v>
      </c>
      <c r="B1036" s="7" t="s">
        <v>59</v>
      </c>
      <c r="C1036" s="8" t="s">
        <v>3297</v>
      </c>
      <c r="D1036" s="8" t="s">
        <v>3298</v>
      </c>
      <c r="E1036" s="8" t="s">
        <v>3299</v>
      </c>
      <c r="F1036" s="7">
        <v>68000000</v>
      </c>
      <c r="G1036" s="8" t="s">
        <v>2986</v>
      </c>
      <c r="H1036" s="7">
        <v>68020000</v>
      </c>
      <c r="I1036" s="8" t="s">
        <v>3224</v>
      </c>
      <c r="J1036" s="7">
        <v>68020300</v>
      </c>
      <c r="K1036" s="8" t="s">
        <v>3278</v>
      </c>
    </row>
    <row r="1037" spans="1:11" s="9" customFormat="1" ht="33.75" x14ac:dyDescent="0.25">
      <c r="A1037" s="6">
        <v>10001516</v>
      </c>
      <c r="B1037" s="7" t="s">
        <v>59</v>
      </c>
      <c r="C1037" s="8" t="s">
        <v>3300</v>
      </c>
      <c r="D1037" s="8" t="s">
        <v>3301</v>
      </c>
      <c r="E1037" s="8" t="s">
        <v>3302</v>
      </c>
      <c r="F1037" s="7">
        <v>68000000</v>
      </c>
      <c r="G1037" s="8" t="s">
        <v>2986</v>
      </c>
      <c r="H1037" s="7">
        <v>68020000</v>
      </c>
      <c r="I1037" s="8" t="s">
        <v>3224</v>
      </c>
      <c r="J1037" s="7">
        <v>68020300</v>
      </c>
      <c r="K1037" s="8" t="s">
        <v>3278</v>
      </c>
    </row>
    <row r="1038" spans="1:11" s="9" customFormat="1" ht="90" x14ac:dyDescent="0.25">
      <c r="A1038" s="6">
        <v>10001517</v>
      </c>
      <c r="B1038" s="7" t="s">
        <v>59</v>
      </c>
      <c r="C1038" s="8" t="s">
        <v>3303</v>
      </c>
      <c r="D1038" s="8" t="s">
        <v>3304</v>
      </c>
      <c r="E1038" s="8" t="s">
        <v>3305</v>
      </c>
      <c r="F1038" s="7">
        <v>68000000</v>
      </c>
      <c r="G1038" s="8" t="s">
        <v>2986</v>
      </c>
      <c r="H1038" s="7">
        <v>68030000</v>
      </c>
      <c r="I1038" s="8" t="s">
        <v>3306</v>
      </c>
      <c r="J1038" s="7">
        <v>68030100</v>
      </c>
      <c r="K1038" s="8" t="s">
        <v>3307</v>
      </c>
    </row>
    <row r="1039" spans="1:11" s="9" customFormat="1" ht="33.75" x14ac:dyDescent="0.25">
      <c r="A1039" s="6">
        <v>10001518</v>
      </c>
      <c r="B1039" s="7" t="s">
        <v>59</v>
      </c>
      <c r="C1039" s="8" t="s">
        <v>3308</v>
      </c>
      <c r="D1039" s="8" t="s">
        <v>3309</v>
      </c>
      <c r="E1039" s="8" t="s">
        <v>3310</v>
      </c>
      <c r="F1039" s="7">
        <v>68000000</v>
      </c>
      <c r="G1039" s="8" t="s">
        <v>2986</v>
      </c>
      <c r="H1039" s="7">
        <v>68030000</v>
      </c>
      <c r="I1039" s="8" t="s">
        <v>3306</v>
      </c>
      <c r="J1039" s="7">
        <v>68030100</v>
      </c>
      <c r="K1039" s="8" t="s">
        <v>3307</v>
      </c>
    </row>
    <row r="1040" spans="1:11" s="9" customFormat="1" ht="33.75" x14ac:dyDescent="0.25">
      <c r="A1040" s="6">
        <v>10001519</v>
      </c>
      <c r="B1040" s="7" t="s">
        <v>59</v>
      </c>
      <c r="C1040" s="8" t="s">
        <v>3311</v>
      </c>
      <c r="D1040" s="8" t="s">
        <v>3312</v>
      </c>
      <c r="E1040" s="8" t="s">
        <v>3313</v>
      </c>
      <c r="F1040" s="7">
        <v>68000000</v>
      </c>
      <c r="G1040" s="8" t="s">
        <v>2986</v>
      </c>
      <c r="H1040" s="7">
        <v>68030000</v>
      </c>
      <c r="I1040" s="8" t="s">
        <v>3306</v>
      </c>
      <c r="J1040" s="7">
        <v>68030100</v>
      </c>
      <c r="K1040" s="8" t="s">
        <v>3307</v>
      </c>
    </row>
    <row r="1041" spans="1:11" s="9" customFormat="1" ht="45" x14ac:dyDescent="0.25">
      <c r="A1041" s="6">
        <v>10001520</v>
      </c>
      <c r="B1041" s="7" t="s">
        <v>59</v>
      </c>
      <c r="C1041" s="8" t="s">
        <v>3314</v>
      </c>
      <c r="D1041" s="8" t="s">
        <v>3315</v>
      </c>
      <c r="E1041" s="8" t="s">
        <v>3316</v>
      </c>
      <c r="F1041" s="7">
        <v>68000000</v>
      </c>
      <c r="G1041" s="8" t="s">
        <v>2986</v>
      </c>
      <c r="H1041" s="7">
        <v>68030000</v>
      </c>
      <c r="I1041" s="8" t="s">
        <v>3306</v>
      </c>
      <c r="J1041" s="7">
        <v>68030100</v>
      </c>
      <c r="K1041" s="8" t="s">
        <v>3307</v>
      </c>
    </row>
    <row r="1042" spans="1:11" s="9" customFormat="1" ht="22.5" x14ac:dyDescent="0.25">
      <c r="A1042" s="6">
        <v>10001521</v>
      </c>
      <c r="B1042" s="7" t="s">
        <v>59</v>
      </c>
      <c r="C1042" s="8" t="s">
        <v>3317</v>
      </c>
      <c r="D1042" s="8" t="s">
        <v>3318</v>
      </c>
      <c r="E1042" s="8" t="s">
        <v>3319</v>
      </c>
      <c r="F1042" s="7">
        <v>68000000</v>
      </c>
      <c r="G1042" s="8" t="s">
        <v>2986</v>
      </c>
      <c r="H1042" s="7">
        <v>68030000</v>
      </c>
      <c r="I1042" s="8" t="s">
        <v>3306</v>
      </c>
      <c r="J1042" s="7">
        <v>68030100</v>
      </c>
      <c r="K1042" s="8" t="s">
        <v>3307</v>
      </c>
    </row>
    <row r="1043" spans="1:11" s="9" customFormat="1" ht="90" x14ac:dyDescent="0.25">
      <c r="A1043" s="6">
        <v>10001522</v>
      </c>
      <c r="B1043" s="7" t="s">
        <v>59</v>
      </c>
      <c r="C1043" s="8" t="s">
        <v>3320</v>
      </c>
      <c r="D1043" s="8" t="s">
        <v>3321</v>
      </c>
      <c r="E1043" s="8" t="s">
        <v>3322</v>
      </c>
      <c r="F1043" s="7">
        <v>68000000</v>
      </c>
      <c r="G1043" s="8" t="s">
        <v>2986</v>
      </c>
      <c r="H1043" s="7">
        <v>68030000</v>
      </c>
      <c r="I1043" s="8" t="s">
        <v>3306</v>
      </c>
      <c r="J1043" s="7">
        <v>68030100</v>
      </c>
      <c r="K1043" s="8" t="s">
        <v>3307</v>
      </c>
    </row>
    <row r="1044" spans="1:11" s="9" customFormat="1" ht="33.75" x14ac:dyDescent="0.25">
      <c r="A1044" s="6">
        <v>10001523</v>
      </c>
      <c r="B1044" s="7" t="s">
        <v>4</v>
      </c>
      <c r="C1044" s="8" t="s">
        <v>3323</v>
      </c>
      <c r="D1044" s="8" t="s">
        <v>3324</v>
      </c>
      <c r="E1044" s="8" t="s">
        <v>3325</v>
      </c>
      <c r="F1044" s="7">
        <v>68000000</v>
      </c>
      <c r="G1044" s="8" t="s">
        <v>2986</v>
      </c>
      <c r="H1044" s="7">
        <v>68030000</v>
      </c>
      <c r="I1044" s="8" t="s">
        <v>3306</v>
      </c>
      <c r="J1044" s="7">
        <v>68030100</v>
      </c>
      <c r="K1044" s="8" t="s">
        <v>3307</v>
      </c>
    </row>
    <row r="1045" spans="1:11" s="9" customFormat="1" ht="33.75" x14ac:dyDescent="0.25">
      <c r="A1045" s="6">
        <v>10001524</v>
      </c>
      <c r="B1045" s="7" t="s">
        <v>59</v>
      </c>
      <c r="C1045" s="8" t="s">
        <v>3326</v>
      </c>
      <c r="D1045" s="8" t="s">
        <v>3327</v>
      </c>
      <c r="E1045" s="8" t="s">
        <v>3328</v>
      </c>
      <c r="F1045" s="7">
        <v>68000000</v>
      </c>
      <c r="G1045" s="8" t="s">
        <v>2986</v>
      </c>
      <c r="H1045" s="7">
        <v>68030000</v>
      </c>
      <c r="I1045" s="8" t="s">
        <v>3306</v>
      </c>
      <c r="J1045" s="7">
        <v>68030100</v>
      </c>
      <c r="K1045" s="8" t="s">
        <v>3307</v>
      </c>
    </row>
    <row r="1046" spans="1:11" s="9" customFormat="1" ht="67.5" x14ac:dyDescent="0.25">
      <c r="A1046" s="6">
        <v>10001525</v>
      </c>
      <c r="B1046" s="7" t="s">
        <v>59</v>
      </c>
      <c r="C1046" s="8" t="s">
        <v>3329</v>
      </c>
      <c r="D1046" s="8" t="s">
        <v>3330</v>
      </c>
      <c r="E1046" s="8" t="s">
        <v>3331</v>
      </c>
      <c r="F1046" s="7">
        <v>68000000</v>
      </c>
      <c r="G1046" s="8" t="s">
        <v>2986</v>
      </c>
      <c r="H1046" s="7">
        <v>68030000</v>
      </c>
      <c r="I1046" s="8" t="s">
        <v>3306</v>
      </c>
      <c r="J1046" s="7">
        <v>68030200</v>
      </c>
      <c r="K1046" s="8" t="s">
        <v>3332</v>
      </c>
    </row>
    <row r="1047" spans="1:11" s="9" customFormat="1" ht="33.75" x14ac:dyDescent="0.25">
      <c r="A1047" s="6">
        <v>10001526</v>
      </c>
      <c r="B1047" s="7" t="s">
        <v>59</v>
      </c>
      <c r="C1047" s="8" t="s">
        <v>3333</v>
      </c>
      <c r="D1047" s="8" t="s">
        <v>3334</v>
      </c>
      <c r="E1047" s="8" t="s">
        <v>3335</v>
      </c>
      <c r="F1047" s="7">
        <v>68000000</v>
      </c>
      <c r="G1047" s="8" t="s">
        <v>2986</v>
      </c>
      <c r="H1047" s="7">
        <v>68030000</v>
      </c>
      <c r="I1047" s="8" t="s">
        <v>3306</v>
      </c>
      <c r="J1047" s="7">
        <v>68030200</v>
      </c>
      <c r="K1047" s="8" t="s">
        <v>3332</v>
      </c>
    </row>
    <row r="1048" spans="1:11" s="9" customFormat="1" ht="33.75" x14ac:dyDescent="0.25">
      <c r="A1048" s="6">
        <v>10001527</v>
      </c>
      <c r="B1048" s="7" t="s">
        <v>59</v>
      </c>
      <c r="C1048" s="8" t="s">
        <v>3336</v>
      </c>
      <c r="D1048" s="8" t="s">
        <v>3337</v>
      </c>
      <c r="E1048" s="8" t="s">
        <v>3338</v>
      </c>
      <c r="F1048" s="7">
        <v>68000000</v>
      </c>
      <c r="G1048" s="8" t="s">
        <v>2986</v>
      </c>
      <c r="H1048" s="7">
        <v>68030000</v>
      </c>
      <c r="I1048" s="8" t="s">
        <v>3306</v>
      </c>
      <c r="J1048" s="7">
        <v>68030200</v>
      </c>
      <c r="K1048" s="8" t="s">
        <v>3332</v>
      </c>
    </row>
    <row r="1049" spans="1:11" s="9" customFormat="1" ht="33.75" x14ac:dyDescent="0.25">
      <c r="A1049" s="6">
        <v>10001528</v>
      </c>
      <c r="B1049" s="7" t="s">
        <v>59</v>
      </c>
      <c r="C1049" s="8" t="s">
        <v>3339</v>
      </c>
      <c r="D1049" s="8" t="s">
        <v>3340</v>
      </c>
      <c r="E1049" s="8" t="s">
        <v>3341</v>
      </c>
      <c r="F1049" s="7">
        <v>68000000</v>
      </c>
      <c r="G1049" s="8" t="s">
        <v>2986</v>
      </c>
      <c r="H1049" s="7">
        <v>68030000</v>
      </c>
      <c r="I1049" s="8" t="s">
        <v>3306</v>
      </c>
      <c r="J1049" s="7">
        <v>68030200</v>
      </c>
      <c r="K1049" s="8" t="s">
        <v>3332</v>
      </c>
    </row>
    <row r="1050" spans="1:11" s="9" customFormat="1" ht="33.75" x14ac:dyDescent="0.25">
      <c r="A1050" s="6">
        <v>10001529</v>
      </c>
      <c r="B1050" s="7" t="s">
        <v>59</v>
      </c>
      <c r="C1050" s="8" t="s">
        <v>3342</v>
      </c>
      <c r="D1050" s="8" t="s">
        <v>3343</v>
      </c>
      <c r="E1050" s="8" t="s">
        <v>3344</v>
      </c>
      <c r="F1050" s="7">
        <v>68000000</v>
      </c>
      <c r="G1050" s="8" t="s">
        <v>2986</v>
      </c>
      <c r="H1050" s="7">
        <v>68030000</v>
      </c>
      <c r="I1050" s="8" t="s">
        <v>3306</v>
      </c>
      <c r="J1050" s="7">
        <v>68030200</v>
      </c>
      <c r="K1050" s="8" t="s">
        <v>3332</v>
      </c>
    </row>
    <row r="1051" spans="1:11" s="9" customFormat="1" ht="33.75" x14ac:dyDescent="0.25">
      <c r="A1051" s="6">
        <v>10001530</v>
      </c>
      <c r="B1051" s="7" t="s">
        <v>59</v>
      </c>
      <c r="C1051" s="8" t="s">
        <v>3345</v>
      </c>
      <c r="D1051" s="8" t="s">
        <v>3346</v>
      </c>
      <c r="E1051" s="8" t="s">
        <v>3347</v>
      </c>
      <c r="F1051" s="7">
        <v>68000000</v>
      </c>
      <c r="G1051" s="8" t="s">
        <v>2986</v>
      </c>
      <c r="H1051" s="7">
        <v>68030000</v>
      </c>
      <c r="I1051" s="8" t="s">
        <v>3306</v>
      </c>
      <c r="J1051" s="7">
        <v>68030200</v>
      </c>
      <c r="K1051" s="8" t="s">
        <v>3332</v>
      </c>
    </row>
    <row r="1052" spans="1:11" s="9" customFormat="1" ht="22.5" x14ac:dyDescent="0.25">
      <c r="A1052" s="6">
        <v>10001531</v>
      </c>
      <c r="B1052" s="7" t="s">
        <v>59</v>
      </c>
      <c r="C1052" s="8" t="s">
        <v>3348</v>
      </c>
      <c r="D1052" s="8" t="s">
        <v>3349</v>
      </c>
      <c r="E1052" s="8" t="s">
        <v>3350</v>
      </c>
      <c r="F1052" s="7">
        <v>68000000</v>
      </c>
      <c r="G1052" s="8" t="s">
        <v>2986</v>
      </c>
      <c r="H1052" s="7">
        <v>68030000</v>
      </c>
      <c r="I1052" s="8" t="s">
        <v>3306</v>
      </c>
      <c r="J1052" s="7">
        <v>68030200</v>
      </c>
      <c r="K1052" s="8" t="s">
        <v>3332</v>
      </c>
    </row>
    <row r="1053" spans="1:11" s="9" customFormat="1" ht="78.75" x14ac:dyDescent="0.25">
      <c r="A1053" s="6">
        <v>10001532</v>
      </c>
      <c r="B1053" s="7" t="s">
        <v>59</v>
      </c>
      <c r="C1053" s="8" t="s">
        <v>3351</v>
      </c>
      <c r="D1053" s="8" t="s">
        <v>3352</v>
      </c>
      <c r="E1053" s="8" t="s">
        <v>3353</v>
      </c>
      <c r="F1053" s="7">
        <v>68000000</v>
      </c>
      <c r="G1053" s="8" t="s">
        <v>2986</v>
      </c>
      <c r="H1053" s="7">
        <v>68030000</v>
      </c>
      <c r="I1053" s="8" t="s">
        <v>3306</v>
      </c>
      <c r="J1053" s="7">
        <v>68030200</v>
      </c>
      <c r="K1053" s="8" t="s">
        <v>3332</v>
      </c>
    </row>
    <row r="1054" spans="1:11" s="9" customFormat="1" ht="22.5" x14ac:dyDescent="0.25">
      <c r="A1054" s="6">
        <v>10001533</v>
      </c>
      <c r="B1054" s="7" t="s">
        <v>59</v>
      </c>
      <c r="C1054" s="8" t="s">
        <v>3354</v>
      </c>
      <c r="D1054" s="8" t="s">
        <v>3355</v>
      </c>
      <c r="E1054" s="8" t="s">
        <v>3356</v>
      </c>
      <c r="F1054" s="7">
        <v>68000000</v>
      </c>
      <c r="G1054" s="8" t="s">
        <v>2986</v>
      </c>
      <c r="H1054" s="7">
        <v>68030000</v>
      </c>
      <c r="I1054" s="8" t="s">
        <v>3306</v>
      </c>
      <c r="J1054" s="7">
        <v>68030200</v>
      </c>
      <c r="K1054" s="8" t="s">
        <v>3332</v>
      </c>
    </row>
    <row r="1055" spans="1:11" s="9" customFormat="1" ht="33.75" x14ac:dyDescent="0.25">
      <c r="A1055" s="6">
        <v>10001534</v>
      </c>
      <c r="B1055" s="7" t="s">
        <v>4</v>
      </c>
      <c r="C1055" s="8" t="s">
        <v>3357</v>
      </c>
      <c r="D1055" s="8" t="s">
        <v>3358</v>
      </c>
      <c r="E1055" s="8" t="s">
        <v>3359</v>
      </c>
      <c r="F1055" s="7">
        <v>68000000</v>
      </c>
      <c r="G1055" s="8" t="s">
        <v>2986</v>
      </c>
      <c r="H1055" s="7">
        <v>68030000</v>
      </c>
      <c r="I1055" s="8" t="s">
        <v>3306</v>
      </c>
      <c r="J1055" s="7">
        <v>68030200</v>
      </c>
      <c r="K1055" s="8" t="s">
        <v>3332</v>
      </c>
    </row>
    <row r="1056" spans="1:11" s="9" customFormat="1" ht="56.25" x14ac:dyDescent="0.25">
      <c r="A1056" s="6">
        <v>10001674</v>
      </c>
      <c r="B1056" s="7" t="s">
        <v>59</v>
      </c>
      <c r="C1056" s="8" t="s">
        <v>3360</v>
      </c>
      <c r="D1056" s="8" t="s">
        <v>3361</v>
      </c>
      <c r="E1056" s="8" t="s">
        <v>3362</v>
      </c>
      <c r="F1056" s="7">
        <v>70000000</v>
      </c>
      <c r="G1056" s="8" t="s">
        <v>3363</v>
      </c>
      <c r="H1056" s="7">
        <v>70010000</v>
      </c>
      <c r="I1056" s="8" t="s">
        <v>3364</v>
      </c>
      <c r="J1056" s="7">
        <v>70010100</v>
      </c>
      <c r="K1056" s="8" t="s">
        <v>3365</v>
      </c>
    </row>
    <row r="1057" spans="1:11" s="9" customFormat="1" ht="45" x14ac:dyDescent="0.25">
      <c r="A1057" s="6">
        <v>10001676</v>
      </c>
      <c r="B1057" s="7" t="s">
        <v>59</v>
      </c>
      <c r="C1057" s="8" t="s">
        <v>3366</v>
      </c>
      <c r="D1057" s="8" t="s">
        <v>3367</v>
      </c>
      <c r="E1057" s="8" t="s">
        <v>3368</v>
      </c>
      <c r="F1057" s="7">
        <v>70000000</v>
      </c>
      <c r="G1057" s="8" t="s">
        <v>3363</v>
      </c>
      <c r="H1057" s="7">
        <v>70010000</v>
      </c>
      <c r="I1057" s="8" t="s">
        <v>3364</v>
      </c>
      <c r="J1057" s="7">
        <v>70010100</v>
      </c>
      <c r="K1057" s="8" t="s">
        <v>3365</v>
      </c>
    </row>
    <row r="1058" spans="1:11" s="9" customFormat="1" ht="45" x14ac:dyDescent="0.25">
      <c r="A1058" s="6">
        <v>10001677</v>
      </c>
      <c r="B1058" s="7" t="s">
        <v>59</v>
      </c>
      <c r="C1058" s="8" t="s">
        <v>3369</v>
      </c>
      <c r="D1058" s="8" t="s">
        <v>3370</v>
      </c>
      <c r="E1058" s="8" t="s">
        <v>3371</v>
      </c>
      <c r="F1058" s="7">
        <v>70000000</v>
      </c>
      <c r="G1058" s="8" t="s">
        <v>3363</v>
      </c>
      <c r="H1058" s="7">
        <v>70010000</v>
      </c>
      <c r="I1058" s="8" t="s">
        <v>3364</v>
      </c>
      <c r="J1058" s="7">
        <v>70010100</v>
      </c>
      <c r="K1058" s="8" t="s">
        <v>3365</v>
      </c>
    </row>
    <row r="1059" spans="1:11" s="9" customFormat="1" ht="56.25" x14ac:dyDescent="0.25">
      <c r="A1059" s="6">
        <v>10001678</v>
      </c>
      <c r="B1059" s="7" t="s">
        <v>59</v>
      </c>
      <c r="C1059" s="8" t="s">
        <v>3372</v>
      </c>
      <c r="D1059" s="8" t="s">
        <v>3373</v>
      </c>
      <c r="E1059" s="8" t="s">
        <v>3374</v>
      </c>
      <c r="F1059" s="7">
        <v>70000000</v>
      </c>
      <c r="G1059" s="8" t="s">
        <v>3363</v>
      </c>
      <c r="H1059" s="7">
        <v>70010000</v>
      </c>
      <c r="I1059" s="8" t="s">
        <v>3364</v>
      </c>
      <c r="J1059" s="7">
        <v>70010100</v>
      </c>
      <c r="K1059" s="8" t="s">
        <v>3365</v>
      </c>
    </row>
    <row r="1060" spans="1:11" s="9" customFormat="1" ht="45" x14ac:dyDescent="0.25">
      <c r="A1060" s="6">
        <v>10001679</v>
      </c>
      <c r="B1060" s="7" t="s">
        <v>59</v>
      </c>
      <c r="C1060" s="8" t="s">
        <v>3375</v>
      </c>
      <c r="D1060" s="8" t="s">
        <v>3376</v>
      </c>
      <c r="E1060" s="8" t="s">
        <v>3377</v>
      </c>
      <c r="F1060" s="7">
        <v>70000000</v>
      </c>
      <c r="G1060" s="8" t="s">
        <v>3363</v>
      </c>
      <c r="H1060" s="7">
        <v>70010000</v>
      </c>
      <c r="I1060" s="8" t="s">
        <v>3364</v>
      </c>
      <c r="J1060" s="7">
        <v>70010100</v>
      </c>
      <c r="K1060" s="8" t="s">
        <v>3365</v>
      </c>
    </row>
    <row r="1061" spans="1:11" s="9" customFormat="1" ht="33.75" x14ac:dyDescent="0.25">
      <c r="A1061" s="6">
        <v>10001680</v>
      </c>
      <c r="B1061" s="7" t="s">
        <v>4</v>
      </c>
      <c r="C1061" s="8" t="s">
        <v>3378</v>
      </c>
      <c r="D1061" s="8" t="s">
        <v>3379</v>
      </c>
      <c r="E1061" s="8" t="s">
        <v>3380</v>
      </c>
      <c r="F1061" s="7">
        <v>70000000</v>
      </c>
      <c r="G1061" s="8" t="s">
        <v>3363</v>
      </c>
      <c r="H1061" s="7">
        <v>70010000</v>
      </c>
      <c r="I1061" s="8" t="s">
        <v>3364</v>
      </c>
      <c r="J1061" s="7">
        <v>70010100</v>
      </c>
      <c r="K1061" s="8" t="s">
        <v>3365</v>
      </c>
    </row>
    <row r="1062" spans="1:11" s="9" customFormat="1" ht="33.75" x14ac:dyDescent="0.25">
      <c r="A1062" s="6">
        <v>10001681</v>
      </c>
      <c r="B1062" s="7" t="s">
        <v>59</v>
      </c>
      <c r="C1062" s="8" t="s">
        <v>3381</v>
      </c>
      <c r="D1062" s="8" t="s">
        <v>3382</v>
      </c>
      <c r="E1062" s="8" t="s">
        <v>3383</v>
      </c>
      <c r="F1062" s="7">
        <v>70000000</v>
      </c>
      <c r="G1062" s="8" t="s">
        <v>3363</v>
      </c>
      <c r="H1062" s="7">
        <v>70010000</v>
      </c>
      <c r="I1062" s="8" t="s">
        <v>3364</v>
      </c>
      <c r="J1062" s="7">
        <v>70010100</v>
      </c>
      <c r="K1062" s="8" t="s">
        <v>3365</v>
      </c>
    </row>
    <row r="1063" spans="1:11" s="9" customFormat="1" ht="33.75" x14ac:dyDescent="0.25">
      <c r="A1063" s="6">
        <v>10001682</v>
      </c>
      <c r="B1063" s="7" t="s">
        <v>59</v>
      </c>
      <c r="C1063" s="8" t="s">
        <v>3384</v>
      </c>
      <c r="D1063" s="8" t="s">
        <v>3385</v>
      </c>
      <c r="E1063" s="8" t="s">
        <v>3386</v>
      </c>
      <c r="F1063" s="7">
        <v>70000000</v>
      </c>
      <c r="G1063" s="8" t="s">
        <v>3363</v>
      </c>
      <c r="H1063" s="7">
        <v>70010000</v>
      </c>
      <c r="I1063" s="8" t="s">
        <v>3364</v>
      </c>
      <c r="J1063" s="7">
        <v>70010100</v>
      </c>
      <c r="K1063" s="8" t="s">
        <v>3365</v>
      </c>
    </row>
    <row r="1064" spans="1:11" s="9" customFormat="1" ht="33.75" x14ac:dyDescent="0.25">
      <c r="A1064" s="6">
        <v>10001683</v>
      </c>
      <c r="B1064" s="7" t="s">
        <v>59</v>
      </c>
      <c r="C1064" s="8" t="s">
        <v>3387</v>
      </c>
      <c r="D1064" s="8" t="s">
        <v>3388</v>
      </c>
      <c r="E1064" s="8" t="s">
        <v>3389</v>
      </c>
      <c r="F1064" s="7">
        <v>70000000</v>
      </c>
      <c r="G1064" s="8" t="s">
        <v>3363</v>
      </c>
      <c r="H1064" s="7">
        <v>70010000</v>
      </c>
      <c r="I1064" s="8" t="s">
        <v>3364</v>
      </c>
      <c r="J1064" s="7">
        <v>70010100</v>
      </c>
      <c r="K1064" s="8" t="s">
        <v>3365</v>
      </c>
    </row>
    <row r="1065" spans="1:11" s="9" customFormat="1" ht="90" x14ac:dyDescent="0.25">
      <c r="A1065" s="6">
        <v>10001684</v>
      </c>
      <c r="B1065" s="7" t="s">
        <v>4</v>
      </c>
      <c r="C1065" s="8" t="s">
        <v>3390</v>
      </c>
      <c r="D1065" s="8" t="s">
        <v>3391</v>
      </c>
      <c r="E1065" s="8" t="s">
        <v>3392</v>
      </c>
      <c r="F1065" s="7">
        <v>70000000</v>
      </c>
      <c r="G1065" s="8" t="s">
        <v>3363</v>
      </c>
      <c r="H1065" s="7">
        <v>70010000</v>
      </c>
      <c r="I1065" s="8" t="s">
        <v>3364</v>
      </c>
      <c r="J1065" s="7">
        <v>70010100</v>
      </c>
      <c r="K1065" s="8" t="s">
        <v>3365</v>
      </c>
    </row>
    <row r="1066" spans="1:11" s="9" customFormat="1" ht="33.75" x14ac:dyDescent="0.25">
      <c r="A1066" s="6">
        <v>10001685</v>
      </c>
      <c r="B1066" s="7" t="s">
        <v>4</v>
      </c>
      <c r="C1066" s="8" t="s">
        <v>3393</v>
      </c>
      <c r="D1066" s="8" t="s">
        <v>3394</v>
      </c>
      <c r="E1066" s="8" t="s">
        <v>3395</v>
      </c>
      <c r="F1066" s="7">
        <v>70000000</v>
      </c>
      <c r="G1066" s="8" t="s">
        <v>3363</v>
      </c>
      <c r="H1066" s="7">
        <v>70010000</v>
      </c>
      <c r="I1066" s="8" t="s">
        <v>3364</v>
      </c>
      <c r="J1066" s="7">
        <v>70010100</v>
      </c>
      <c r="K1066" s="8" t="s">
        <v>3365</v>
      </c>
    </row>
    <row r="1067" spans="1:11" s="9" customFormat="1" ht="45" x14ac:dyDescent="0.25">
      <c r="A1067" s="6">
        <v>10001686</v>
      </c>
      <c r="B1067" s="7" t="s">
        <v>4</v>
      </c>
      <c r="C1067" s="8" t="s">
        <v>3396</v>
      </c>
      <c r="D1067" s="8" t="s">
        <v>3397</v>
      </c>
      <c r="E1067" s="8" t="s">
        <v>3398</v>
      </c>
      <c r="F1067" s="7">
        <v>70000000</v>
      </c>
      <c r="G1067" s="8" t="s">
        <v>3363</v>
      </c>
      <c r="H1067" s="7">
        <v>70010000</v>
      </c>
      <c r="I1067" s="8" t="s">
        <v>3364</v>
      </c>
      <c r="J1067" s="7">
        <v>70010200</v>
      </c>
      <c r="K1067" s="8" t="s">
        <v>3399</v>
      </c>
    </row>
    <row r="1068" spans="1:11" s="9" customFormat="1" ht="33.75" x14ac:dyDescent="0.25">
      <c r="A1068" s="6">
        <v>10001688</v>
      </c>
      <c r="B1068" s="7" t="s">
        <v>59</v>
      </c>
      <c r="C1068" s="8" t="s">
        <v>3400</v>
      </c>
      <c r="D1068" s="8" t="s">
        <v>3401</v>
      </c>
      <c r="E1068" s="8" t="s">
        <v>3402</v>
      </c>
      <c r="F1068" s="7">
        <v>70000000</v>
      </c>
      <c r="G1068" s="8" t="s">
        <v>3363</v>
      </c>
      <c r="H1068" s="7">
        <v>70010000</v>
      </c>
      <c r="I1068" s="8" t="s">
        <v>3364</v>
      </c>
      <c r="J1068" s="7">
        <v>70010200</v>
      </c>
      <c r="K1068" s="8" t="s">
        <v>3399</v>
      </c>
    </row>
    <row r="1069" spans="1:11" s="9" customFormat="1" ht="78.75" x14ac:dyDescent="0.25">
      <c r="A1069" s="6">
        <v>10001689</v>
      </c>
      <c r="B1069" s="7" t="s">
        <v>4</v>
      </c>
      <c r="C1069" s="8" t="s">
        <v>3403</v>
      </c>
      <c r="D1069" s="8" t="s">
        <v>3404</v>
      </c>
      <c r="E1069" s="8" t="s">
        <v>3405</v>
      </c>
      <c r="F1069" s="7">
        <v>70000000</v>
      </c>
      <c r="G1069" s="8" t="s">
        <v>3363</v>
      </c>
      <c r="H1069" s="7">
        <v>70010000</v>
      </c>
      <c r="I1069" s="8" t="s">
        <v>3364</v>
      </c>
      <c r="J1069" s="7">
        <v>70010200</v>
      </c>
      <c r="K1069" s="8" t="s">
        <v>3399</v>
      </c>
    </row>
    <row r="1070" spans="1:11" s="9" customFormat="1" ht="33.75" x14ac:dyDescent="0.25">
      <c r="A1070" s="6">
        <v>10001690</v>
      </c>
      <c r="B1070" s="7" t="s">
        <v>4</v>
      </c>
      <c r="C1070" s="8" t="s">
        <v>3406</v>
      </c>
      <c r="D1070" s="8" t="s">
        <v>3407</v>
      </c>
      <c r="E1070" s="8" t="s">
        <v>3408</v>
      </c>
      <c r="F1070" s="7">
        <v>70000000</v>
      </c>
      <c r="G1070" s="8" t="s">
        <v>3363</v>
      </c>
      <c r="H1070" s="7">
        <v>70010000</v>
      </c>
      <c r="I1070" s="8" t="s">
        <v>3364</v>
      </c>
      <c r="J1070" s="7">
        <v>70010200</v>
      </c>
      <c r="K1070" s="8" t="s">
        <v>3399</v>
      </c>
    </row>
    <row r="1071" spans="1:11" s="9" customFormat="1" ht="45" x14ac:dyDescent="0.25">
      <c r="A1071" s="6">
        <v>10001691</v>
      </c>
      <c r="B1071" s="7" t="s">
        <v>59</v>
      </c>
      <c r="C1071" s="8" t="s">
        <v>3409</v>
      </c>
      <c r="D1071" s="8" t="s">
        <v>3410</v>
      </c>
      <c r="E1071" s="8" t="s">
        <v>3411</v>
      </c>
      <c r="F1071" s="7">
        <v>70000000</v>
      </c>
      <c r="G1071" s="8" t="s">
        <v>3363</v>
      </c>
      <c r="H1071" s="7">
        <v>70010000</v>
      </c>
      <c r="I1071" s="8" t="s">
        <v>3364</v>
      </c>
      <c r="J1071" s="7">
        <v>70010300</v>
      </c>
      <c r="K1071" s="8" t="s">
        <v>3412</v>
      </c>
    </row>
    <row r="1072" spans="1:11" s="9" customFormat="1" ht="45" x14ac:dyDescent="0.25">
      <c r="A1072" s="6">
        <v>10001692</v>
      </c>
      <c r="B1072" s="7" t="s">
        <v>59</v>
      </c>
      <c r="C1072" s="8" t="s">
        <v>3413</v>
      </c>
      <c r="D1072" s="8" t="s">
        <v>3414</v>
      </c>
      <c r="E1072" s="8" t="s">
        <v>3415</v>
      </c>
      <c r="F1072" s="7">
        <v>70000000</v>
      </c>
      <c r="G1072" s="8" t="s">
        <v>3363</v>
      </c>
      <c r="H1072" s="7">
        <v>70010000</v>
      </c>
      <c r="I1072" s="8" t="s">
        <v>3364</v>
      </c>
      <c r="J1072" s="7">
        <v>70010300</v>
      </c>
      <c r="K1072" s="8" t="s">
        <v>3412</v>
      </c>
    </row>
    <row r="1073" spans="1:11" s="9" customFormat="1" ht="33.75" x14ac:dyDescent="0.25">
      <c r="A1073" s="6">
        <v>10001693</v>
      </c>
      <c r="B1073" s="7" t="s">
        <v>4</v>
      </c>
      <c r="C1073" s="8" t="s">
        <v>3416</v>
      </c>
      <c r="D1073" s="8" t="s">
        <v>3417</v>
      </c>
      <c r="E1073" s="8" t="s">
        <v>3418</v>
      </c>
      <c r="F1073" s="7">
        <v>70000000</v>
      </c>
      <c r="G1073" s="8" t="s">
        <v>3363</v>
      </c>
      <c r="H1073" s="7">
        <v>70010000</v>
      </c>
      <c r="I1073" s="8" t="s">
        <v>3364</v>
      </c>
      <c r="J1073" s="7">
        <v>70010300</v>
      </c>
      <c r="K1073" s="8" t="s">
        <v>3412</v>
      </c>
    </row>
    <row r="1074" spans="1:11" s="9" customFormat="1" ht="33.75" x14ac:dyDescent="0.25">
      <c r="A1074" s="6">
        <v>10001694</v>
      </c>
      <c r="B1074" s="7" t="s">
        <v>4</v>
      </c>
      <c r="C1074" s="8" t="s">
        <v>3419</v>
      </c>
      <c r="D1074" s="8" t="s">
        <v>3420</v>
      </c>
      <c r="E1074" s="8" t="s">
        <v>3421</v>
      </c>
      <c r="F1074" s="7">
        <v>70000000</v>
      </c>
      <c r="G1074" s="8" t="s">
        <v>3363</v>
      </c>
      <c r="H1074" s="7">
        <v>70010000</v>
      </c>
      <c r="I1074" s="8" t="s">
        <v>3364</v>
      </c>
      <c r="J1074" s="7">
        <v>70010300</v>
      </c>
      <c r="K1074" s="8" t="s">
        <v>3412</v>
      </c>
    </row>
    <row r="1075" spans="1:11" s="9" customFormat="1" ht="33.75" x14ac:dyDescent="0.25">
      <c r="A1075" s="6">
        <v>10001695</v>
      </c>
      <c r="B1075" s="7" t="s">
        <v>4</v>
      </c>
      <c r="C1075" s="8" t="s">
        <v>3422</v>
      </c>
      <c r="D1075" s="8" t="s">
        <v>3423</v>
      </c>
      <c r="E1075" s="8" t="s">
        <v>3424</v>
      </c>
      <c r="F1075" s="7">
        <v>70000000</v>
      </c>
      <c r="G1075" s="8" t="s">
        <v>3363</v>
      </c>
      <c r="H1075" s="7">
        <v>70010000</v>
      </c>
      <c r="I1075" s="8" t="s">
        <v>3364</v>
      </c>
      <c r="J1075" s="7">
        <v>70010300</v>
      </c>
      <c r="K1075" s="8" t="s">
        <v>3412</v>
      </c>
    </row>
    <row r="1076" spans="1:11" s="9" customFormat="1" ht="45" x14ac:dyDescent="0.25">
      <c r="A1076" s="6">
        <v>10001696</v>
      </c>
      <c r="B1076" s="7" t="s">
        <v>4</v>
      </c>
      <c r="C1076" s="8" t="s">
        <v>3425</v>
      </c>
      <c r="D1076" s="8" t="s">
        <v>3426</v>
      </c>
      <c r="E1076" s="8" t="s">
        <v>3427</v>
      </c>
      <c r="F1076" s="7">
        <v>70000000</v>
      </c>
      <c r="G1076" s="8" t="s">
        <v>3363</v>
      </c>
      <c r="H1076" s="7">
        <v>70010000</v>
      </c>
      <c r="I1076" s="8" t="s">
        <v>3364</v>
      </c>
      <c r="J1076" s="7">
        <v>70010300</v>
      </c>
      <c r="K1076" s="8" t="s">
        <v>3412</v>
      </c>
    </row>
    <row r="1077" spans="1:11" s="9" customFormat="1" ht="101.25" x14ac:dyDescent="0.25">
      <c r="A1077" s="6">
        <v>10001697</v>
      </c>
      <c r="B1077" s="7" t="s">
        <v>4</v>
      </c>
      <c r="C1077" s="8" t="s">
        <v>3428</v>
      </c>
      <c r="D1077" s="8" t="s">
        <v>3429</v>
      </c>
      <c r="E1077" s="8" t="s">
        <v>3430</v>
      </c>
      <c r="F1077" s="7">
        <v>70000000</v>
      </c>
      <c r="G1077" s="8" t="s">
        <v>3363</v>
      </c>
      <c r="H1077" s="7">
        <v>70010000</v>
      </c>
      <c r="I1077" s="8" t="s">
        <v>3364</v>
      </c>
      <c r="J1077" s="7">
        <v>70010300</v>
      </c>
      <c r="K1077" s="8" t="s">
        <v>3412</v>
      </c>
    </row>
    <row r="1078" spans="1:11" s="9" customFormat="1" ht="33.75" x14ac:dyDescent="0.25">
      <c r="A1078" s="6">
        <v>10001698</v>
      </c>
      <c r="B1078" s="7" t="s">
        <v>4</v>
      </c>
      <c r="C1078" s="8" t="s">
        <v>3431</v>
      </c>
      <c r="D1078" s="8" t="s">
        <v>3432</v>
      </c>
      <c r="E1078" s="8" t="s">
        <v>3433</v>
      </c>
      <c r="F1078" s="7">
        <v>70000000</v>
      </c>
      <c r="G1078" s="8" t="s">
        <v>3363</v>
      </c>
      <c r="H1078" s="7">
        <v>70010000</v>
      </c>
      <c r="I1078" s="8" t="s">
        <v>3364</v>
      </c>
      <c r="J1078" s="7">
        <v>70010300</v>
      </c>
      <c r="K1078" s="8" t="s">
        <v>3412</v>
      </c>
    </row>
    <row r="1079" spans="1:11" s="9" customFormat="1" ht="33.75" x14ac:dyDescent="0.25">
      <c r="A1079" s="6">
        <v>10001699</v>
      </c>
      <c r="B1079" s="7" t="s">
        <v>4</v>
      </c>
      <c r="C1079" s="8" t="s">
        <v>3434</v>
      </c>
      <c r="D1079" s="8" t="s">
        <v>3435</v>
      </c>
      <c r="E1079" s="8" t="s">
        <v>3436</v>
      </c>
      <c r="F1079" s="7">
        <v>70000000</v>
      </c>
      <c r="G1079" s="8" t="s">
        <v>3363</v>
      </c>
      <c r="H1079" s="7">
        <v>70010000</v>
      </c>
      <c r="I1079" s="8" t="s">
        <v>3364</v>
      </c>
      <c r="J1079" s="7">
        <v>70010400</v>
      </c>
      <c r="K1079" s="8" t="s">
        <v>3437</v>
      </c>
    </row>
    <row r="1080" spans="1:11" s="9" customFormat="1" ht="33.75" x14ac:dyDescent="0.25">
      <c r="A1080" s="6">
        <v>10001700</v>
      </c>
      <c r="B1080" s="7" t="s">
        <v>4</v>
      </c>
      <c r="C1080" s="8" t="s">
        <v>3438</v>
      </c>
      <c r="D1080" s="8" t="s">
        <v>3439</v>
      </c>
      <c r="E1080" s="8" t="s">
        <v>3440</v>
      </c>
      <c r="F1080" s="7">
        <v>70000000</v>
      </c>
      <c r="G1080" s="8" t="s">
        <v>3363</v>
      </c>
      <c r="H1080" s="7">
        <v>70010000</v>
      </c>
      <c r="I1080" s="8" t="s">
        <v>3364</v>
      </c>
      <c r="J1080" s="7">
        <v>70010400</v>
      </c>
      <c r="K1080" s="8" t="s">
        <v>3437</v>
      </c>
    </row>
    <row r="1081" spans="1:11" s="9" customFormat="1" ht="45" x14ac:dyDescent="0.25">
      <c r="A1081" s="6">
        <v>10001701</v>
      </c>
      <c r="B1081" s="7" t="s">
        <v>59</v>
      </c>
      <c r="C1081" s="8" t="s">
        <v>3441</v>
      </c>
      <c r="D1081" s="8" t="s">
        <v>3442</v>
      </c>
      <c r="E1081" s="8" t="s">
        <v>3443</v>
      </c>
      <c r="F1081" s="7">
        <v>70000000</v>
      </c>
      <c r="G1081" s="8" t="s">
        <v>3363</v>
      </c>
      <c r="H1081" s="7">
        <v>70010000</v>
      </c>
      <c r="I1081" s="8" t="s">
        <v>3364</v>
      </c>
      <c r="J1081" s="7">
        <v>70010400</v>
      </c>
      <c r="K1081" s="8" t="s">
        <v>3437</v>
      </c>
    </row>
    <row r="1082" spans="1:11" s="9" customFormat="1" ht="45" x14ac:dyDescent="0.25">
      <c r="A1082" s="6">
        <v>10001702</v>
      </c>
      <c r="B1082" s="7" t="s">
        <v>59</v>
      </c>
      <c r="C1082" s="8" t="s">
        <v>3444</v>
      </c>
      <c r="D1082" s="8" t="s">
        <v>3445</v>
      </c>
      <c r="E1082" s="8" t="s">
        <v>3446</v>
      </c>
      <c r="F1082" s="7">
        <v>70000000</v>
      </c>
      <c r="G1082" s="8" t="s">
        <v>3363</v>
      </c>
      <c r="H1082" s="7">
        <v>70010000</v>
      </c>
      <c r="I1082" s="8" t="s">
        <v>3364</v>
      </c>
      <c r="J1082" s="7">
        <v>70010400</v>
      </c>
      <c r="K1082" s="8" t="s">
        <v>3437</v>
      </c>
    </row>
    <row r="1083" spans="1:11" s="9" customFormat="1" ht="33.75" x14ac:dyDescent="0.25">
      <c r="A1083" s="6">
        <v>10001705</v>
      </c>
      <c r="B1083" s="7" t="s">
        <v>4</v>
      </c>
      <c r="C1083" s="8" t="s">
        <v>3447</v>
      </c>
      <c r="D1083" s="8" t="s">
        <v>3448</v>
      </c>
      <c r="E1083" s="8" t="s">
        <v>3449</v>
      </c>
      <c r="F1083" s="7">
        <v>70000000</v>
      </c>
      <c r="G1083" s="8" t="s">
        <v>3363</v>
      </c>
      <c r="H1083" s="7">
        <v>70010000</v>
      </c>
      <c r="I1083" s="8" t="s">
        <v>3364</v>
      </c>
      <c r="J1083" s="7">
        <v>70010400</v>
      </c>
      <c r="K1083" s="8" t="s">
        <v>3437</v>
      </c>
    </row>
    <row r="1084" spans="1:11" s="9" customFormat="1" ht="22.5" x14ac:dyDescent="0.25">
      <c r="A1084" s="6">
        <v>10001706</v>
      </c>
      <c r="B1084" s="7" t="s">
        <v>4</v>
      </c>
      <c r="C1084" s="8" t="s">
        <v>3450</v>
      </c>
      <c r="D1084" s="8" t="s">
        <v>3451</v>
      </c>
      <c r="E1084" s="8" t="s">
        <v>3452</v>
      </c>
      <c r="F1084" s="7">
        <v>70000000</v>
      </c>
      <c r="G1084" s="8" t="s">
        <v>3363</v>
      </c>
      <c r="H1084" s="7">
        <v>70010000</v>
      </c>
      <c r="I1084" s="8" t="s">
        <v>3364</v>
      </c>
      <c r="J1084" s="7">
        <v>70010400</v>
      </c>
      <c r="K1084" s="8" t="s">
        <v>3437</v>
      </c>
    </row>
    <row r="1085" spans="1:11" s="9" customFormat="1" ht="33.75" x14ac:dyDescent="0.25">
      <c r="A1085" s="6">
        <v>10001707</v>
      </c>
      <c r="B1085" s="7" t="s">
        <v>59</v>
      </c>
      <c r="C1085" s="8" t="s">
        <v>3453</v>
      </c>
      <c r="D1085" s="8" t="s">
        <v>3454</v>
      </c>
      <c r="E1085" s="8" t="s">
        <v>3455</v>
      </c>
      <c r="F1085" s="7">
        <v>70000000</v>
      </c>
      <c r="G1085" s="8" t="s">
        <v>3363</v>
      </c>
      <c r="H1085" s="7">
        <v>70010000</v>
      </c>
      <c r="I1085" s="8" t="s">
        <v>3364</v>
      </c>
      <c r="J1085" s="7">
        <v>70010400</v>
      </c>
      <c r="K1085" s="8" t="s">
        <v>3437</v>
      </c>
    </row>
    <row r="1086" spans="1:11" s="9" customFormat="1" ht="45" x14ac:dyDescent="0.25">
      <c r="A1086" s="6">
        <v>10001710</v>
      </c>
      <c r="B1086" s="7" t="s">
        <v>59</v>
      </c>
      <c r="C1086" s="8" t="s">
        <v>3456</v>
      </c>
      <c r="D1086" s="8" t="s">
        <v>3457</v>
      </c>
      <c r="E1086" s="8" t="s">
        <v>3458</v>
      </c>
      <c r="F1086" s="7">
        <v>70000000</v>
      </c>
      <c r="G1086" s="8" t="s">
        <v>3363</v>
      </c>
      <c r="H1086" s="7">
        <v>70010000</v>
      </c>
      <c r="I1086" s="8" t="s">
        <v>3364</v>
      </c>
      <c r="J1086" s="7">
        <v>70010400</v>
      </c>
      <c r="K1086" s="8" t="s">
        <v>3437</v>
      </c>
    </row>
    <row r="1087" spans="1:11" s="9" customFormat="1" ht="33.75" x14ac:dyDescent="0.25">
      <c r="A1087" s="6">
        <v>10001711</v>
      </c>
      <c r="B1087" s="7" t="s">
        <v>4</v>
      </c>
      <c r="C1087" s="8" t="s">
        <v>3459</v>
      </c>
      <c r="D1087" s="8" t="s">
        <v>3460</v>
      </c>
      <c r="E1087" s="8" t="s">
        <v>3461</v>
      </c>
      <c r="F1087" s="7">
        <v>70000000</v>
      </c>
      <c r="G1087" s="8" t="s">
        <v>3363</v>
      </c>
      <c r="H1087" s="7">
        <v>70010000</v>
      </c>
      <c r="I1087" s="8" t="s">
        <v>3364</v>
      </c>
      <c r="J1087" s="7">
        <v>70010400</v>
      </c>
      <c r="K1087" s="8" t="s">
        <v>3437</v>
      </c>
    </row>
    <row r="1088" spans="1:11" s="9" customFormat="1" ht="33.75" x14ac:dyDescent="0.25">
      <c r="A1088" s="6">
        <v>10001712</v>
      </c>
      <c r="B1088" s="7" t="s">
        <v>4</v>
      </c>
      <c r="C1088" s="8" t="s">
        <v>3462</v>
      </c>
      <c r="D1088" s="8" t="s">
        <v>3463</v>
      </c>
      <c r="E1088" s="8" t="s">
        <v>3464</v>
      </c>
      <c r="F1088" s="7">
        <v>70000000</v>
      </c>
      <c r="G1088" s="8" t="s">
        <v>3363</v>
      </c>
      <c r="H1088" s="7">
        <v>70010000</v>
      </c>
      <c r="I1088" s="8" t="s">
        <v>3364</v>
      </c>
      <c r="J1088" s="7">
        <v>70010400</v>
      </c>
      <c r="K1088" s="8" t="s">
        <v>3437</v>
      </c>
    </row>
    <row r="1089" spans="1:11" s="9" customFormat="1" ht="67.5" x14ac:dyDescent="0.25">
      <c r="A1089" s="6">
        <v>10001713</v>
      </c>
      <c r="B1089" s="7" t="s">
        <v>4</v>
      </c>
      <c r="C1089" s="8" t="s">
        <v>3465</v>
      </c>
      <c r="D1089" s="8" t="s">
        <v>3466</v>
      </c>
      <c r="E1089" s="8" t="s">
        <v>3467</v>
      </c>
      <c r="F1089" s="7">
        <v>70000000</v>
      </c>
      <c r="G1089" s="8" t="s">
        <v>3363</v>
      </c>
      <c r="H1089" s="7">
        <v>70010000</v>
      </c>
      <c r="I1089" s="8" t="s">
        <v>3364</v>
      </c>
      <c r="J1089" s="7">
        <v>70010400</v>
      </c>
      <c r="K1089" s="8" t="s">
        <v>3437</v>
      </c>
    </row>
    <row r="1090" spans="1:11" s="9" customFormat="1" ht="22.5" x14ac:dyDescent="0.25">
      <c r="A1090" s="6">
        <v>10001714</v>
      </c>
      <c r="B1090" s="7" t="s">
        <v>59</v>
      </c>
      <c r="C1090" s="8" t="s">
        <v>3468</v>
      </c>
      <c r="D1090" s="8" t="s">
        <v>3469</v>
      </c>
      <c r="E1090" s="8" t="s">
        <v>3470</v>
      </c>
      <c r="F1090" s="7">
        <v>70000000</v>
      </c>
      <c r="G1090" s="8" t="s">
        <v>3363</v>
      </c>
      <c r="H1090" s="7">
        <v>70010000</v>
      </c>
      <c r="I1090" s="8" t="s">
        <v>3364</v>
      </c>
      <c r="J1090" s="7">
        <v>70010400</v>
      </c>
      <c r="K1090" s="8" t="s">
        <v>3437</v>
      </c>
    </row>
    <row r="1091" spans="1:11" s="9" customFormat="1" ht="90" x14ac:dyDescent="0.25">
      <c r="A1091" s="6">
        <v>10001715</v>
      </c>
      <c r="B1091" s="7" t="s">
        <v>4</v>
      </c>
      <c r="C1091" s="8" t="s">
        <v>3471</v>
      </c>
      <c r="D1091" s="8" t="s">
        <v>3472</v>
      </c>
      <c r="E1091" s="8" t="s">
        <v>3473</v>
      </c>
      <c r="F1091" s="7">
        <v>70000000</v>
      </c>
      <c r="G1091" s="8" t="s">
        <v>3363</v>
      </c>
      <c r="H1091" s="7">
        <v>70010000</v>
      </c>
      <c r="I1091" s="8" t="s">
        <v>3364</v>
      </c>
      <c r="J1091" s="7">
        <v>70010400</v>
      </c>
      <c r="K1091" s="8" t="s">
        <v>3437</v>
      </c>
    </row>
    <row r="1092" spans="1:11" s="9" customFormat="1" ht="33.75" x14ac:dyDescent="0.25">
      <c r="A1092" s="6">
        <v>10001716</v>
      </c>
      <c r="B1092" s="7" t="s">
        <v>4</v>
      </c>
      <c r="C1092" s="8" t="s">
        <v>3474</v>
      </c>
      <c r="D1092" s="8" t="s">
        <v>3475</v>
      </c>
      <c r="E1092" s="8" t="s">
        <v>3476</v>
      </c>
      <c r="F1092" s="7">
        <v>70000000</v>
      </c>
      <c r="G1092" s="8" t="s">
        <v>3363</v>
      </c>
      <c r="H1092" s="7">
        <v>70010000</v>
      </c>
      <c r="I1092" s="8" t="s">
        <v>3364</v>
      </c>
      <c r="J1092" s="7">
        <v>70010400</v>
      </c>
      <c r="K1092" s="8" t="s">
        <v>3437</v>
      </c>
    </row>
    <row r="1093" spans="1:11" s="9" customFormat="1" ht="45" x14ac:dyDescent="0.25">
      <c r="A1093" s="6">
        <v>10001717</v>
      </c>
      <c r="B1093" s="7" t="s">
        <v>4</v>
      </c>
      <c r="C1093" s="8" t="s">
        <v>3477</v>
      </c>
      <c r="D1093" s="8" t="s">
        <v>3478</v>
      </c>
      <c r="E1093" s="8" t="s">
        <v>3479</v>
      </c>
      <c r="F1093" s="7">
        <v>70000000</v>
      </c>
      <c r="G1093" s="8" t="s">
        <v>3363</v>
      </c>
      <c r="H1093" s="7">
        <v>70010000</v>
      </c>
      <c r="I1093" s="8" t="s">
        <v>3364</v>
      </c>
      <c r="J1093" s="7">
        <v>70010500</v>
      </c>
      <c r="K1093" s="8" t="s">
        <v>3480</v>
      </c>
    </row>
    <row r="1094" spans="1:11" s="9" customFormat="1" ht="33.75" x14ac:dyDescent="0.25">
      <c r="A1094" s="6">
        <v>10001718</v>
      </c>
      <c r="B1094" s="7" t="s">
        <v>4</v>
      </c>
      <c r="C1094" s="8" t="s">
        <v>3481</v>
      </c>
      <c r="D1094" s="8" t="s">
        <v>3482</v>
      </c>
      <c r="E1094" s="8" t="s">
        <v>3483</v>
      </c>
      <c r="F1094" s="7">
        <v>70000000</v>
      </c>
      <c r="G1094" s="8" t="s">
        <v>3363</v>
      </c>
      <c r="H1094" s="7">
        <v>70010000</v>
      </c>
      <c r="I1094" s="8" t="s">
        <v>3364</v>
      </c>
      <c r="J1094" s="7">
        <v>70010500</v>
      </c>
      <c r="K1094" s="8" t="s">
        <v>3480</v>
      </c>
    </row>
    <row r="1095" spans="1:11" s="9" customFormat="1" ht="90" x14ac:dyDescent="0.25">
      <c r="A1095" s="6">
        <v>10001719</v>
      </c>
      <c r="B1095" s="7" t="s">
        <v>4</v>
      </c>
      <c r="C1095" s="8" t="s">
        <v>3484</v>
      </c>
      <c r="D1095" s="8" t="s">
        <v>3485</v>
      </c>
      <c r="E1095" s="8" t="s">
        <v>3486</v>
      </c>
      <c r="F1095" s="7">
        <v>70000000</v>
      </c>
      <c r="G1095" s="8" t="s">
        <v>3363</v>
      </c>
      <c r="H1095" s="7">
        <v>70010000</v>
      </c>
      <c r="I1095" s="8" t="s">
        <v>3364</v>
      </c>
      <c r="J1095" s="7">
        <v>70010500</v>
      </c>
      <c r="K1095" s="8" t="s">
        <v>3480</v>
      </c>
    </row>
    <row r="1096" spans="1:11" s="9" customFormat="1" ht="33.75" x14ac:dyDescent="0.25">
      <c r="A1096" s="6">
        <v>10001720</v>
      </c>
      <c r="B1096" s="7" t="s">
        <v>4</v>
      </c>
      <c r="C1096" s="8" t="s">
        <v>3487</v>
      </c>
      <c r="D1096" s="8" t="s">
        <v>3488</v>
      </c>
      <c r="E1096" s="8" t="s">
        <v>3489</v>
      </c>
      <c r="F1096" s="7">
        <v>70000000</v>
      </c>
      <c r="G1096" s="8" t="s">
        <v>3363</v>
      </c>
      <c r="H1096" s="7">
        <v>70010000</v>
      </c>
      <c r="I1096" s="8" t="s">
        <v>3364</v>
      </c>
      <c r="J1096" s="7">
        <v>70010500</v>
      </c>
      <c r="K1096" s="8" t="s">
        <v>3480</v>
      </c>
    </row>
    <row r="1097" spans="1:11" s="9" customFormat="1" ht="45" x14ac:dyDescent="0.25">
      <c r="A1097" s="6">
        <v>10001721</v>
      </c>
      <c r="B1097" s="7" t="s">
        <v>59</v>
      </c>
      <c r="C1097" s="8" t="s">
        <v>3490</v>
      </c>
      <c r="D1097" s="8" t="s">
        <v>3491</v>
      </c>
      <c r="E1097" s="8" t="s">
        <v>3492</v>
      </c>
      <c r="F1097" s="7">
        <v>70000000</v>
      </c>
      <c r="G1097" s="8" t="s">
        <v>3363</v>
      </c>
      <c r="H1097" s="7">
        <v>70010000</v>
      </c>
      <c r="I1097" s="8" t="s">
        <v>3364</v>
      </c>
      <c r="J1097" s="7">
        <v>70010600</v>
      </c>
      <c r="K1097" s="8" t="s">
        <v>3493</v>
      </c>
    </row>
    <row r="1098" spans="1:11" s="9" customFormat="1" ht="45" x14ac:dyDescent="0.25">
      <c r="A1098" s="6">
        <v>10001722</v>
      </c>
      <c r="B1098" s="7" t="s">
        <v>4</v>
      </c>
      <c r="C1098" s="8" t="s">
        <v>3494</v>
      </c>
      <c r="D1098" s="8" t="s">
        <v>3495</v>
      </c>
      <c r="E1098" s="8" t="s">
        <v>3496</v>
      </c>
      <c r="F1098" s="7">
        <v>70000000</v>
      </c>
      <c r="G1098" s="8" t="s">
        <v>3363</v>
      </c>
      <c r="H1098" s="7">
        <v>70010000</v>
      </c>
      <c r="I1098" s="8" t="s">
        <v>3364</v>
      </c>
      <c r="J1098" s="7">
        <v>70010600</v>
      </c>
      <c r="K1098" s="8" t="s">
        <v>3493</v>
      </c>
    </row>
    <row r="1099" spans="1:11" s="9" customFormat="1" ht="33.75" x14ac:dyDescent="0.25">
      <c r="A1099" s="6">
        <v>10001723</v>
      </c>
      <c r="B1099" s="7" t="s">
        <v>4</v>
      </c>
      <c r="C1099" s="8" t="s">
        <v>3497</v>
      </c>
      <c r="D1099" s="8" t="s">
        <v>3498</v>
      </c>
      <c r="E1099" s="8" t="s">
        <v>3499</v>
      </c>
      <c r="F1099" s="7">
        <v>70000000</v>
      </c>
      <c r="G1099" s="8" t="s">
        <v>3363</v>
      </c>
      <c r="H1099" s="7">
        <v>70010000</v>
      </c>
      <c r="I1099" s="8" t="s">
        <v>3364</v>
      </c>
      <c r="J1099" s="7">
        <v>70010600</v>
      </c>
      <c r="K1099" s="8" t="s">
        <v>3493</v>
      </c>
    </row>
    <row r="1100" spans="1:11" s="9" customFormat="1" ht="90" x14ac:dyDescent="0.25">
      <c r="A1100" s="6">
        <v>10001724</v>
      </c>
      <c r="B1100" s="7" t="s">
        <v>4</v>
      </c>
      <c r="C1100" s="8" t="s">
        <v>3500</v>
      </c>
      <c r="D1100" s="8" t="s">
        <v>3501</v>
      </c>
      <c r="E1100" s="8" t="s">
        <v>3502</v>
      </c>
      <c r="F1100" s="7">
        <v>70000000</v>
      </c>
      <c r="G1100" s="8" t="s">
        <v>3363</v>
      </c>
      <c r="H1100" s="7">
        <v>70010000</v>
      </c>
      <c r="I1100" s="8" t="s">
        <v>3364</v>
      </c>
      <c r="J1100" s="7">
        <v>70010600</v>
      </c>
      <c r="K1100" s="8" t="s">
        <v>3493</v>
      </c>
    </row>
    <row r="1101" spans="1:11" s="9" customFormat="1" ht="33.75" x14ac:dyDescent="0.25">
      <c r="A1101" s="6">
        <v>10001725</v>
      </c>
      <c r="B1101" s="7" t="s">
        <v>4</v>
      </c>
      <c r="C1101" s="8" t="s">
        <v>3503</v>
      </c>
      <c r="D1101" s="8" t="s">
        <v>3504</v>
      </c>
      <c r="E1101" s="8" t="s">
        <v>3505</v>
      </c>
      <c r="F1101" s="7">
        <v>70000000</v>
      </c>
      <c r="G1101" s="8" t="s">
        <v>3363</v>
      </c>
      <c r="H1101" s="7">
        <v>70010000</v>
      </c>
      <c r="I1101" s="8" t="s">
        <v>3364</v>
      </c>
      <c r="J1101" s="7">
        <v>70010600</v>
      </c>
      <c r="K1101" s="8" t="s">
        <v>3493</v>
      </c>
    </row>
    <row r="1102" spans="1:11" s="9" customFormat="1" ht="33.75" x14ac:dyDescent="0.25">
      <c r="A1102" s="6">
        <v>10001726</v>
      </c>
      <c r="B1102" s="7" t="s">
        <v>4</v>
      </c>
      <c r="C1102" s="8" t="s">
        <v>3506</v>
      </c>
      <c r="D1102" s="8" t="s">
        <v>3507</v>
      </c>
      <c r="E1102" s="8" t="s">
        <v>3508</v>
      </c>
      <c r="F1102" s="7">
        <v>70000000</v>
      </c>
      <c r="G1102" s="8" t="s">
        <v>3363</v>
      </c>
      <c r="H1102" s="7">
        <v>70010000</v>
      </c>
      <c r="I1102" s="8" t="s">
        <v>3364</v>
      </c>
      <c r="J1102" s="7">
        <v>70010700</v>
      </c>
      <c r="K1102" s="8" t="s">
        <v>3509</v>
      </c>
    </row>
    <row r="1103" spans="1:11" s="9" customFormat="1" ht="56.25" x14ac:dyDescent="0.25">
      <c r="A1103" s="6">
        <v>10001727</v>
      </c>
      <c r="B1103" s="7" t="s">
        <v>4</v>
      </c>
      <c r="C1103" s="8" t="s">
        <v>3510</v>
      </c>
      <c r="D1103" s="8" t="s">
        <v>3511</v>
      </c>
      <c r="E1103" s="8" t="s">
        <v>3512</v>
      </c>
      <c r="F1103" s="7">
        <v>70000000</v>
      </c>
      <c r="G1103" s="8" t="s">
        <v>3363</v>
      </c>
      <c r="H1103" s="7">
        <v>70010000</v>
      </c>
      <c r="I1103" s="8" t="s">
        <v>3364</v>
      </c>
      <c r="J1103" s="7">
        <v>70010700</v>
      </c>
      <c r="K1103" s="8" t="s">
        <v>3509</v>
      </c>
    </row>
    <row r="1104" spans="1:11" s="9" customFormat="1" ht="90" x14ac:dyDescent="0.25">
      <c r="A1104" s="6">
        <v>10001729</v>
      </c>
      <c r="B1104" s="7" t="s">
        <v>4</v>
      </c>
      <c r="C1104" s="8" t="s">
        <v>3513</v>
      </c>
      <c r="D1104" s="8" t="s">
        <v>3514</v>
      </c>
      <c r="E1104" s="8" t="s">
        <v>3515</v>
      </c>
      <c r="F1104" s="7">
        <v>70000000</v>
      </c>
      <c r="G1104" s="8" t="s">
        <v>3363</v>
      </c>
      <c r="H1104" s="7">
        <v>70010000</v>
      </c>
      <c r="I1104" s="8" t="s">
        <v>3364</v>
      </c>
      <c r="J1104" s="7">
        <v>70010700</v>
      </c>
      <c r="K1104" s="8" t="s">
        <v>3509</v>
      </c>
    </row>
    <row r="1105" spans="1:11" s="9" customFormat="1" ht="33.75" x14ac:dyDescent="0.25">
      <c r="A1105" s="6">
        <v>10001730</v>
      </c>
      <c r="B1105" s="7" t="s">
        <v>4</v>
      </c>
      <c r="C1105" s="8" t="s">
        <v>3516</v>
      </c>
      <c r="D1105" s="8" t="s">
        <v>3517</v>
      </c>
      <c r="E1105" s="8" t="s">
        <v>3518</v>
      </c>
      <c r="F1105" s="7">
        <v>70000000</v>
      </c>
      <c r="G1105" s="8" t="s">
        <v>3363</v>
      </c>
      <c r="H1105" s="7">
        <v>70010000</v>
      </c>
      <c r="I1105" s="8" t="s">
        <v>3364</v>
      </c>
      <c r="J1105" s="7">
        <v>70010700</v>
      </c>
      <c r="K1105" s="8" t="s">
        <v>3509</v>
      </c>
    </row>
    <row r="1106" spans="1:11" s="9" customFormat="1" ht="33.75" x14ac:dyDescent="0.25">
      <c r="A1106" s="6">
        <v>10001731</v>
      </c>
      <c r="B1106" s="7" t="s">
        <v>59</v>
      </c>
      <c r="C1106" s="8" t="s">
        <v>3519</v>
      </c>
      <c r="D1106" s="8" t="s">
        <v>3520</v>
      </c>
      <c r="E1106" s="8" t="s">
        <v>3521</v>
      </c>
      <c r="F1106" s="7">
        <v>70000000</v>
      </c>
      <c r="G1106" s="8" t="s">
        <v>3363</v>
      </c>
      <c r="H1106" s="7">
        <v>70010000</v>
      </c>
      <c r="I1106" s="8" t="s">
        <v>3364</v>
      </c>
      <c r="J1106" s="7">
        <v>70010800</v>
      </c>
      <c r="K1106" s="8" t="s">
        <v>3522</v>
      </c>
    </row>
    <row r="1107" spans="1:11" s="9" customFormat="1" ht="33.75" x14ac:dyDescent="0.25">
      <c r="A1107" s="6">
        <v>10001732</v>
      </c>
      <c r="B1107" s="7" t="s">
        <v>4</v>
      </c>
      <c r="C1107" s="8" t="s">
        <v>3523</v>
      </c>
      <c r="D1107" s="8" t="s">
        <v>3524</v>
      </c>
      <c r="E1107" s="8" t="s">
        <v>3525</v>
      </c>
      <c r="F1107" s="7">
        <v>70000000</v>
      </c>
      <c r="G1107" s="8" t="s">
        <v>3363</v>
      </c>
      <c r="H1107" s="7">
        <v>70010000</v>
      </c>
      <c r="I1107" s="8" t="s">
        <v>3364</v>
      </c>
      <c r="J1107" s="7">
        <v>70010800</v>
      </c>
      <c r="K1107" s="8" t="s">
        <v>3522</v>
      </c>
    </row>
    <row r="1108" spans="1:11" s="9" customFormat="1" ht="90" x14ac:dyDescent="0.25">
      <c r="A1108" s="6">
        <v>10001734</v>
      </c>
      <c r="B1108" s="7" t="s">
        <v>4</v>
      </c>
      <c r="C1108" s="8" t="s">
        <v>3526</v>
      </c>
      <c r="D1108" s="8" t="s">
        <v>3527</v>
      </c>
      <c r="E1108" s="8" t="s">
        <v>3528</v>
      </c>
      <c r="F1108" s="7">
        <v>70000000</v>
      </c>
      <c r="G1108" s="8" t="s">
        <v>3363</v>
      </c>
      <c r="H1108" s="7">
        <v>70010000</v>
      </c>
      <c r="I1108" s="8" t="s">
        <v>3364</v>
      </c>
      <c r="J1108" s="7">
        <v>70010800</v>
      </c>
      <c r="K1108" s="8" t="s">
        <v>3522</v>
      </c>
    </row>
    <row r="1109" spans="1:11" s="9" customFormat="1" ht="33.75" x14ac:dyDescent="0.25">
      <c r="A1109" s="6">
        <v>10001735</v>
      </c>
      <c r="B1109" s="7" t="s">
        <v>4</v>
      </c>
      <c r="C1109" s="8" t="s">
        <v>3529</v>
      </c>
      <c r="D1109" s="8" t="s">
        <v>3530</v>
      </c>
      <c r="E1109" s="8" t="s">
        <v>3531</v>
      </c>
      <c r="F1109" s="7">
        <v>70000000</v>
      </c>
      <c r="G1109" s="8" t="s">
        <v>3363</v>
      </c>
      <c r="H1109" s="7">
        <v>70010000</v>
      </c>
      <c r="I1109" s="8" t="s">
        <v>3364</v>
      </c>
      <c r="J1109" s="7">
        <v>70010800</v>
      </c>
      <c r="K1109" s="8" t="s">
        <v>3522</v>
      </c>
    </row>
    <row r="1110" spans="1:11" s="9" customFormat="1" ht="33.75" x14ac:dyDescent="0.25">
      <c r="A1110" s="6">
        <v>10001736</v>
      </c>
      <c r="B1110" s="7" t="s">
        <v>4</v>
      </c>
      <c r="C1110" s="8" t="s">
        <v>3532</v>
      </c>
      <c r="D1110" s="8" t="s">
        <v>3533</v>
      </c>
      <c r="E1110" s="8" t="s">
        <v>3534</v>
      </c>
      <c r="F1110" s="7">
        <v>70000000</v>
      </c>
      <c r="G1110" s="8" t="s">
        <v>3363</v>
      </c>
      <c r="H1110" s="7">
        <v>70010000</v>
      </c>
      <c r="I1110" s="8" t="s">
        <v>3364</v>
      </c>
      <c r="J1110" s="7">
        <v>70010900</v>
      </c>
      <c r="K1110" s="8" t="s">
        <v>3535</v>
      </c>
    </row>
    <row r="1111" spans="1:11" s="9" customFormat="1" ht="45" x14ac:dyDescent="0.25">
      <c r="A1111" s="6">
        <v>10001737</v>
      </c>
      <c r="B1111" s="7" t="s">
        <v>4</v>
      </c>
      <c r="C1111" s="8" t="s">
        <v>3536</v>
      </c>
      <c r="D1111" s="8" t="s">
        <v>3537</v>
      </c>
      <c r="E1111" s="8" t="s">
        <v>3538</v>
      </c>
      <c r="F1111" s="7">
        <v>70000000</v>
      </c>
      <c r="G1111" s="8" t="s">
        <v>3363</v>
      </c>
      <c r="H1111" s="7">
        <v>70010000</v>
      </c>
      <c r="I1111" s="8" t="s">
        <v>3364</v>
      </c>
      <c r="J1111" s="7">
        <v>70010900</v>
      </c>
      <c r="K1111" s="8" t="s">
        <v>3535</v>
      </c>
    </row>
    <row r="1112" spans="1:11" s="9" customFormat="1" ht="45" x14ac:dyDescent="0.25">
      <c r="A1112" s="6">
        <v>10001738</v>
      </c>
      <c r="B1112" s="7" t="s">
        <v>4</v>
      </c>
      <c r="C1112" s="8" t="s">
        <v>3539</v>
      </c>
      <c r="D1112" s="8" t="s">
        <v>3540</v>
      </c>
      <c r="E1112" s="8" t="s">
        <v>3541</v>
      </c>
      <c r="F1112" s="7">
        <v>70000000</v>
      </c>
      <c r="G1112" s="8" t="s">
        <v>3363</v>
      </c>
      <c r="H1112" s="7">
        <v>70010000</v>
      </c>
      <c r="I1112" s="8" t="s">
        <v>3364</v>
      </c>
      <c r="J1112" s="7">
        <v>70010900</v>
      </c>
      <c r="K1112" s="8" t="s">
        <v>3535</v>
      </c>
    </row>
    <row r="1113" spans="1:11" s="9" customFormat="1" ht="33.75" x14ac:dyDescent="0.25">
      <c r="A1113" s="6">
        <v>10001739</v>
      </c>
      <c r="B1113" s="7" t="s">
        <v>4</v>
      </c>
      <c r="C1113" s="8" t="s">
        <v>3542</v>
      </c>
      <c r="D1113" s="8" t="s">
        <v>3543</v>
      </c>
      <c r="E1113" s="8" t="s">
        <v>3544</v>
      </c>
      <c r="F1113" s="7">
        <v>70000000</v>
      </c>
      <c r="G1113" s="8" t="s">
        <v>3363</v>
      </c>
      <c r="H1113" s="7">
        <v>70010000</v>
      </c>
      <c r="I1113" s="8" t="s">
        <v>3364</v>
      </c>
      <c r="J1113" s="7">
        <v>70010900</v>
      </c>
      <c r="K1113" s="8" t="s">
        <v>3535</v>
      </c>
    </row>
    <row r="1114" spans="1:11" s="9" customFormat="1" ht="78.75" x14ac:dyDescent="0.25">
      <c r="A1114" s="6">
        <v>10001740</v>
      </c>
      <c r="B1114" s="7" t="s">
        <v>4</v>
      </c>
      <c r="C1114" s="8" t="s">
        <v>3545</v>
      </c>
      <c r="D1114" s="8" t="s">
        <v>3546</v>
      </c>
      <c r="E1114" s="8" t="s">
        <v>3547</v>
      </c>
      <c r="F1114" s="7">
        <v>70000000</v>
      </c>
      <c r="G1114" s="8" t="s">
        <v>3363</v>
      </c>
      <c r="H1114" s="7">
        <v>70010000</v>
      </c>
      <c r="I1114" s="8" t="s">
        <v>3364</v>
      </c>
      <c r="J1114" s="7">
        <v>70010900</v>
      </c>
      <c r="K1114" s="8" t="s">
        <v>3535</v>
      </c>
    </row>
    <row r="1115" spans="1:11" s="9" customFormat="1" ht="33.75" x14ac:dyDescent="0.25">
      <c r="A1115" s="6">
        <v>10001741</v>
      </c>
      <c r="B1115" s="7" t="s">
        <v>4</v>
      </c>
      <c r="C1115" s="8" t="s">
        <v>3548</v>
      </c>
      <c r="D1115" s="8" t="s">
        <v>3549</v>
      </c>
      <c r="E1115" s="8" t="s">
        <v>3550</v>
      </c>
      <c r="F1115" s="7">
        <v>70000000</v>
      </c>
      <c r="G1115" s="8" t="s">
        <v>3363</v>
      </c>
      <c r="H1115" s="7">
        <v>70010000</v>
      </c>
      <c r="I1115" s="8" t="s">
        <v>3364</v>
      </c>
      <c r="J1115" s="7">
        <v>70010900</v>
      </c>
      <c r="K1115" s="8" t="s">
        <v>3535</v>
      </c>
    </row>
    <row r="1116" spans="1:11" s="9" customFormat="1" ht="45" x14ac:dyDescent="0.25">
      <c r="A1116" s="6">
        <v>10001742</v>
      </c>
      <c r="B1116" s="7" t="s">
        <v>59</v>
      </c>
      <c r="C1116" s="8" t="s">
        <v>3551</v>
      </c>
      <c r="D1116" s="8" t="s">
        <v>3552</v>
      </c>
      <c r="E1116" s="8" t="s">
        <v>3553</v>
      </c>
      <c r="F1116" s="7">
        <v>70000000</v>
      </c>
      <c r="G1116" s="8" t="s">
        <v>3363</v>
      </c>
      <c r="H1116" s="7">
        <v>70010000</v>
      </c>
      <c r="I1116" s="8" t="s">
        <v>3364</v>
      </c>
      <c r="J1116" s="7">
        <v>70011000</v>
      </c>
      <c r="K1116" s="8" t="s">
        <v>3554</v>
      </c>
    </row>
    <row r="1117" spans="1:11" s="9" customFormat="1" ht="45" x14ac:dyDescent="0.25">
      <c r="A1117" s="6">
        <v>10001743</v>
      </c>
      <c r="B1117" s="7" t="s">
        <v>4</v>
      </c>
      <c r="C1117" s="8" t="s">
        <v>3555</v>
      </c>
      <c r="D1117" s="8" t="s">
        <v>3556</v>
      </c>
      <c r="E1117" s="8" t="s">
        <v>3557</v>
      </c>
      <c r="F1117" s="7">
        <v>70000000</v>
      </c>
      <c r="G1117" s="8" t="s">
        <v>3363</v>
      </c>
      <c r="H1117" s="7">
        <v>70010000</v>
      </c>
      <c r="I1117" s="8" t="s">
        <v>3364</v>
      </c>
      <c r="J1117" s="7">
        <v>70011000</v>
      </c>
      <c r="K1117" s="8" t="s">
        <v>3554</v>
      </c>
    </row>
    <row r="1118" spans="1:11" s="9" customFormat="1" ht="22.5" x14ac:dyDescent="0.25">
      <c r="A1118" s="6">
        <v>10001744</v>
      </c>
      <c r="B1118" s="7" t="s">
        <v>59</v>
      </c>
      <c r="C1118" s="8" t="s">
        <v>3558</v>
      </c>
      <c r="D1118" s="8" t="s">
        <v>3559</v>
      </c>
      <c r="E1118" s="8" t="s">
        <v>3560</v>
      </c>
      <c r="F1118" s="7">
        <v>70000000</v>
      </c>
      <c r="G1118" s="8" t="s">
        <v>3363</v>
      </c>
      <c r="H1118" s="7">
        <v>70010000</v>
      </c>
      <c r="I1118" s="8" t="s">
        <v>3364</v>
      </c>
      <c r="J1118" s="7">
        <v>70011000</v>
      </c>
      <c r="K1118" s="8" t="s">
        <v>3554</v>
      </c>
    </row>
    <row r="1119" spans="1:11" s="9" customFormat="1" ht="33.75" x14ac:dyDescent="0.25">
      <c r="A1119" s="6">
        <v>10001746</v>
      </c>
      <c r="B1119" s="7" t="s">
        <v>4</v>
      </c>
      <c r="C1119" s="8" t="s">
        <v>3561</v>
      </c>
      <c r="D1119" s="8" t="s">
        <v>3562</v>
      </c>
      <c r="E1119" s="8" t="s">
        <v>3563</v>
      </c>
      <c r="F1119" s="7">
        <v>70000000</v>
      </c>
      <c r="G1119" s="8" t="s">
        <v>3363</v>
      </c>
      <c r="H1119" s="7">
        <v>70010000</v>
      </c>
      <c r="I1119" s="8" t="s">
        <v>3364</v>
      </c>
      <c r="J1119" s="7">
        <v>70011000</v>
      </c>
      <c r="K1119" s="8" t="s">
        <v>3554</v>
      </c>
    </row>
    <row r="1120" spans="1:11" s="9" customFormat="1" ht="33.75" x14ac:dyDescent="0.25">
      <c r="A1120" s="6">
        <v>10001748</v>
      </c>
      <c r="B1120" s="7" t="s">
        <v>4</v>
      </c>
      <c r="C1120" s="8" t="s">
        <v>3564</v>
      </c>
      <c r="D1120" s="8" t="s">
        <v>3565</v>
      </c>
      <c r="E1120" s="8" t="s">
        <v>3566</v>
      </c>
      <c r="F1120" s="7">
        <v>70000000</v>
      </c>
      <c r="G1120" s="8" t="s">
        <v>3363</v>
      </c>
      <c r="H1120" s="7">
        <v>70010000</v>
      </c>
      <c r="I1120" s="8" t="s">
        <v>3364</v>
      </c>
      <c r="J1120" s="7">
        <v>70011100</v>
      </c>
      <c r="K1120" s="8" t="s">
        <v>3567</v>
      </c>
    </row>
    <row r="1121" spans="1:11" s="9" customFormat="1" ht="33.75" x14ac:dyDescent="0.25">
      <c r="A1121" s="6">
        <v>10001749</v>
      </c>
      <c r="B1121" s="7" t="s">
        <v>4</v>
      </c>
      <c r="C1121" s="8" t="s">
        <v>3568</v>
      </c>
      <c r="D1121" s="8" t="s">
        <v>3569</v>
      </c>
      <c r="E1121" s="8" t="s">
        <v>3570</v>
      </c>
      <c r="F1121" s="7">
        <v>70000000</v>
      </c>
      <c r="G1121" s="8" t="s">
        <v>3363</v>
      </c>
      <c r="H1121" s="7">
        <v>70010000</v>
      </c>
      <c r="I1121" s="8" t="s">
        <v>3364</v>
      </c>
      <c r="J1121" s="7">
        <v>70011100</v>
      </c>
      <c r="K1121" s="8" t="s">
        <v>3567</v>
      </c>
    </row>
    <row r="1122" spans="1:11" s="9" customFormat="1" ht="33.75" x14ac:dyDescent="0.25">
      <c r="A1122" s="6">
        <v>10001750</v>
      </c>
      <c r="B1122" s="7" t="s">
        <v>4</v>
      </c>
      <c r="C1122" s="8" t="s">
        <v>3571</v>
      </c>
      <c r="D1122" s="8" t="s">
        <v>3572</v>
      </c>
      <c r="E1122" s="8" t="s">
        <v>3573</v>
      </c>
      <c r="F1122" s="7">
        <v>70000000</v>
      </c>
      <c r="G1122" s="8" t="s">
        <v>3363</v>
      </c>
      <c r="H1122" s="7">
        <v>70010000</v>
      </c>
      <c r="I1122" s="8" t="s">
        <v>3364</v>
      </c>
      <c r="J1122" s="7">
        <v>70011100</v>
      </c>
      <c r="K1122" s="8" t="s">
        <v>3567</v>
      </c>
    </row>
    <row r="1123" spans="1:11" s="9" customFormat="1" ht="90" x14ac:dyDescent="0.25">
      <c r="A1123" s="6">
        <v>10001752</v>
      </c>
      <c r="B1123" s="7" t="s">
        <v>4</v>
      </c>
      <c r="C1123" s="8" t="s">
        <v>3574</v>
      </c>
      <c r="D1123" s="8" t="s">
        <v>3575</v>
      </c>
      <c r="E1123" s="8" t="s">
        <v>3576</v>
      </c>
      <c r="F1123" s="7">
        <v>70000000</v>
      </c>
      <c r="G1123" s="8" t="s">
        <v>3363</v>
      </c>
      <c r="H1123" s="7">
        <v>70010000</v>
      </c>
      <c r="I1123" s="8" t="s">
        <v>3364</v>
      </c>
      <c r="J1123" s="7">
        <v>70011100</v>
      </c>
      <c r="K1123" s="8" t="s">
        <v>3567</v>
      </c>
    </row>
    <row r="1124" spans="1:11" s="9" customFormat="1" ht="33.75" x14ac:dyDescent="0.25">
      <c r="A1124" s="6">
        <v>10001753</v>
      </c>
      <c r="B1124" s="7" t="s">
        <v>4</v>
      </c>
      <c r="C1124" s="8" t="s">
        <v>3577</v>
      </c>
      <c r="D1124" s="8" t="s">
        <v>3578</v>
      </c>
      <c r="E1124" s="8" t="s">
        <v>3579</v>
      </c>
      <c r="F1124" s="7">
        <v>70000000</v>
      </c>
      <c r="G1124" s="8" t="s">
        <v>3363</v>
      </c>
      <c r="H1124" s="7">
        <v>70010000</v>
      </c>
      <c r="I1124" s="8" t="s">
        <v>3364</v>
      </c>
      <c r="J1124" s="7">
        <v>70011100</v>
      </c>
      <c r="K1124" s="8" t="s">
        <v>3567</v>
      </c>
    </row>
    <row r="1125" spans="1:11" s="9" customFormat="1" ht="45" x14ac:dyDescent="0.25">
      <c r="A1125" s="6">
        <v>10001754</v>
      </c>
      <c r="B1125" s="7" t="s">
        <v>4</v>
      </c>
      <c r="C1125" s="8" t="s">
        <v>3580</v>
      </c>
      <c r="D1125" s="8" t="s">
        <v>3581</v>
      </c>
      <c r="E1125" s="8" t="s">
        <v>3582</v>
      </c>
      <c r="F1125" s="7">
        <v>70000000</v>
      </c>
      <c r="G1125" s="8" t="s">
        <v>3363</v>
      </c>
      <c r="H1125" s="7">
        <v>70010000</v>
      </c>
      <c r="I1125" s="8" t="s">
        <v>3364</v>
      </c>
      <c r="J1125" s="7">
        <v>70011200</v>
      </c>
      <c r="K1125" s="8" t="s">
        <v>3583</v>
      </c>
    </row>
    <row r="1126" spans="1:11" s="9" customFormat="1" ht="56.25" x14ac:dyDescent="0.25">
      <c r="A1126" s="6">
        <v>10001755</v>
      </c>
      <c r="B1126" s="7" t="s">
        <v>4</v>
      </c>
      <c r="C1126" s="8" t="s">
        <v>3584</v>
      </c>
      <c r="D1126" s="8" t="s">
        <v>3585</v>
      </c>
      <c r="E1126" s="8" t="s">
        <v>3586</v>
      </c>
      <c r="F1126" s="7">
        <v>70000000</v>
      </c>
      <c r="G1126" s="8" t="s">
        <v>3363</v>
      </c>
      <c r="H1126" s="7">
        <v>70010000</v>
      </c>
      <c r="I1126" s="8" t="s">
        <v>3364</v>
      </c>
      <c r="J1126" s="7">
        <v>70011200</v>
      </c>
      <c r="K1126" s="8" t="s">
        <v>3583</v>
      </c>
    </row>
    <row r="1127" spans="1:11" s="9" customFormat="1" ht="56.25" x14ac:dyDescent="0.25">
      <c r="A1127" s="6">
        <v>10001756</v>
      </c>
      <c r="B1127" s="7" t="s">
        <v>59</v>
      </c>
      <c r="C1127" s="8" t="s">
        <v>3587</v>
      </c>
      <c r="D1127" s="8" t="s">
        <v>3588</v>
      </c>
      <c r="E1127" s="8" t="s">
        <v>3589</v>
      </c>
      <c r="F1127" s="7">
        <v>70000000</v>
      </c>
      <c r="G1127" s="8" t="s">
        <v>3363</v>
      </c>
      <c r="H1127" s="7">
        <v>70010000</v>
      </c>
      <c r="I1127" s="8" t="s">
        <v>3364</v>
      </c>
      <c r="J1127" s="7">
        <v>70011200</v>
      </c>
      <c r="K1127" s="8" t="s">
        <v>3583</v>
      </c>
    </row>
    <row r="1128" spans="1:11" s="9" customFormat="1" ht="33.75" x14ac:dyDescent="0.25">
      <c r="A1128" s="6">
        <v>10001757</v>
      </c>
      <c r="B1128" s="7" t="s">
        <v>4</v>
      </c>
      <c r="C1128" s="8" t="s">
        <v>3590</v>
      </c>
      <c r="D1128" s="8" t="s">
        <v>3591</v>
      </c>
      <c r="E1128" s="8" t="s">
        <v>3592</v>
      </c>
      <c r="F1128" s="7">
        <v>70000000</v>
      </c>
      <c r="G1128" s="8" t="s">
        <v>3363</v>
      </c>
      <c r="H1128" s="7">
        <v>70010000</v>
      </c>
      <c r="I1128" s="8" t="s">
        <v>3364</v>
      </c>
      <c r="J1128" s="7">
        <v>70011200</v>
      </c>
      <c r="K1128" s="8" t="s">
        <v>3583</v>
      </c>
    </row>
    <row r="1129" spans="1:11" s="9" customFormat="1" ht="33.75" x14ac:dyDescent="0.25">
      <c r="A1129" s="6">
        <v>10001758</v>
      </c>
      <c r="B1129" s="7" t="s">
        <v>4</v>
      </c>
      <c r="C1129" s="8" t="s">
        <v>3593</v>
      </c>
      <c r="D1129" s="8" t="s">
        <v>3594</v>
      </c>
      <c r="E1129" s="8" t="s">
        <v>3595</v>
      </c>
      <c r="F1129" s="7">
        <v>70000000</v>
      </c>
      <c r="G1129" s="8" t="s">
        <v>3363</v>
      </c>
      <c r="H1129" s="7">
        <v>70010000</v>
      </c>
      <c r="I1129" s="8" t="s">
        <v>3364</v>
      </c>
      <c r="J1129" s="7">
        <v>70011200</v>
      </c>
      <c r="K1129" s="8" t="s">
        <v>3583</v>
      </c>
    </row>
    <row r="1130" spans="1:11" s="9" customFormat="1" ht="78.75" x14ac:dyDescent="0.25">
      <c r="A1130" s="6">
        <v>10001759</v>
      </c>
      <c r="B1130" s="7" t="s">
        <v>4</v>
      </c>
      <c r="C1130" s="8" t="s">
        <v>3596</v>
      </c>
      <c r="D1130" s="8" t="s">
        <v>3597</v>
      </c>
      <c r="E1130" s="8" t="s">
        <v>3598</v>
      </c>
      <c r="F1130" s="7">
        <v>70000000</v>
      </c>
      <c r="G1130" s="8" t="s">
        <v>3363</v>
      </c>
      <c r="H1130" s="7">
        <v>70010000</v>
      </c>
      <c r="I1130" s="8" t="s">
        <v>3364</v>
      </c>
      <c r="J1130" s="7">
        <v>70011200</v>
      </c>
      <c r="K1130" s="8" t="s">
        <v>3583</v>
      </c>
    </row>
    <row r="1131" spans="1:11" s="9" customFormat="1" ht="78.75" x14ac:dyDescent="0.25">
      <c r="A1131" s="6">
        <v>10001760</v>
      </c>
      <c r="B1131" s="7" t="s">
        <v>4</v>
      </c>
      <c r="C1131" s="8" t="s">
        <v>3599</v>
      </c>
      <c r="D1131" s="8" t="s">
        <v>3600</v>
      </c>
      <c r="E1131" s="8" t="s">
        <v>3601</v>
      </c>
      <c r="F1131" s="7">
        <v>70000000</v>
      </c>
      <c r="G1131" s="8" t="s">
        <v>3363</v>
      </c>
      <c r="H1131" s="7">
        <v>70010000</v>
      </c>
      <c r="I1131" s="8" t="s">
        <v>3364</v>
      </c>
      <c r="J1131" s="7">
        <v>70011300</v>
      </c>
      <c r="K1131" s="8" t="s">
        <v>3599</v>
      </c>
    </row>
    <row r="1132" spans="1:11" s="9" customFormat="1" ht="45" x14ac:dyDescent="0.25">
      <c r="A1132" s="6">
        <v>10001761</v>
      </c>
      <c r="B1132" s="7" t="s">
        <v>59</v>
      </c>
      <c r="C1132" s="8" t="s">
        <v>3602</v>
      </c>
      <c r="D1132" s="8" t="s">
        <v>3603</v>
      </c>
      <c r="E1132" s="8" t="s">
        <v>3604</v>
      </c>
      <c r="F1132" s="7">
        <v>47000000</v>
      </c>
      <c r="G1132" s="7" t="s">
        <v>801</v>
      </c>
      <c r="H1132" s="7">
        <v>47210000</v>
      </c>
      <c r="I1132" s="8" t="s">
        <v>3605</v>
      </c>
      <c r="J1132" s="7">
        <v>47210100</v>
      </c>
      <c r="K1132" s="8" t="s">
        <v>3606</v>
      </c>
    </row>
    <row r="1133" spans="1:11" s="9" customFormat="1" ht="33.75" x14ac:dyDescent="0.25">
      <c r="A1133" s="6">
        <v>10001762</v>
      </c>
      <c r="B1133" s="7" t="s">
        <v>4</v>
      </c>
      <c r="C1133" s="8" t="s">
        <v>3607</v>
      </c>
      <c r="D1133" s="8" t="s">
        <v>3608</v>
      </c>
      <c r="E1133" s="8" t="s">
        <v>3609</v>
      </c>
      <c r="F1133" s="7">
        <v>71000000</v>
      </c>
      <c r="G1133" s="8" t="s">
        <v>1027</v>
      </c>
      <c r="H1133" s="7">
        <v>71010000</v>
      </c>
      <c r="I1133" s="8" t="s">
        <v>1027</v>
      </c>
      <c r="J1133" s="7">
        <v>71010100</v>
      </c>
      <c r="K1133" s="8" t="s">
        <v>3610</v>
      </c>
    </row>
    <row r="1134" spans="1:11" s="9" customFormat="1" ht="45" x14ac:dyDescent="0.25">
      <c r="A1134" s="6">
        <v>10001763</v>
      </c>
      <c r="B1134" s="7" t="s">
        <v>4</v>
      </c>
      <c r="C1134" s="8" t="s">
        <v>3611</v>
      </c>
      <c r="D1134" s="8" t="s">
        <v>3612</v>
      </c>
      <c r="E1134" s="8" t="s">
        <v>3613</v>
      </c>
      <c r="F1134" s="7">
        <v>71000000</v>
      </c>
      <c r="G1134" s="8" t="s">
        <v>1027</v>
      </c>
      <c r="H1134" s="7">
        <v>71010000</v>
      </c>
      <c r="I1134" s="8" t="s">
        <v>1027</v>
      </c>
      <c r="J1134" s="7">
        <v>71010100</v>
      </c>
      <c r="K1134" s="8" t="s">
        <v>3610</v>
      </c>
    </row>
    <row r="1135" spans="1:11" s="9" customFormat="1" ht="45" x14ac:dyDescent="0.25">
      <c r="A1135" s="6">
        <v>10001764</v>
      </c>
      <c r="B1135" s="7" t="s">
        <v>4</v>
      </c>
      <c r="C1135" s="8" t="s">
        <v>3614</v>
      </c>
      <c r="D1135" s="8" t="s">
        <v>3615</v>
      </c>
      <c r="E1135" s="8" t="s">
        <v>3616</v>
      </c>
      <c r="F1135" s="7">
        <v>71000000</v>
      </c>
      <c r="G1135" s="8" t="s">
        <v>1027</v>
      </c>
      <c r="H1135" s="7">
        <v>71010000</v>
      </c>
      <c r="I1135" s="8" t="s">
        <v>1027</v>
      </c>
      <c r="J1135" s="7">
        <v>71010100</v>
      </c>
      <c r="K1135" s="8" t="s">
        <v>3610</v>
      </c>
    </row>
    <row r="1136" spans="1:11" s="9" customFormat="1" ht="90" x14ac:dyDescent="0.25">
      <c r="A1136" s="6">
        <v>10001766</v>
      </c>
      <c r="B1136" s="7" t="s">
        <v>4</v>
      </c>
      <c r="C1136" s="8" t="s">
        <v>3617</v>
      </c>
      <c r="D1136" s="8" t="s">
        <v>3618</v>
      </c>
      <c r="E1136" s="8" t="s">
        <v>3619</v>
      </c>
      <c r="F1136" s="7">
        <v>71000000</v>
      </c>
      <c r="G1136" s="8" t="s">
        <v>1027</v>
      </c>
      <c r="H1136" s="7">
        <v>71010000</v>
      </c>
      <c r="I1136" s="8" t="s">
        <v>1027</v>
      </c>
      <c r="J1136" s="7">
        <v>71010100</v>
      </c>
      <c r="K1136" s="8" t="s">
        <v>3610</v>
      </c>
    </row>
    <row r="1137" spans="1:11" s="9" customFormat="1" ht="33.75" x14ac:dyDescent="0.25">
      <c r="A1137" s="6">
        <v>10001767</v>
      </c>
      <c r="B1137" s="7" t="s">
        <v>4</v>
      </c>
      <c r="C1137" s="8" t="s">
        <v>3620</v>
      </c>
      <c r="D1137" s="8" t="s">
        <v>3621</v>
      </c>
      <c r="E1137" s="8" t="s">
        <v>3622</v>
      </c>
      <c r="F1137" s="7">
        <v>71000000</v>
      </c>
      <c r="G1137" s="8" t="s">
        <v>1027</v>
      </c>
      <c r="H1137" s="7">
        <v>71010000</v>
      </c>
      <c r="I1137" s="8" t="s">
        <v>1027</v>
      </c>
      <c r="J1137" s="7">
        <v>71010100</v>
      </c>
      <c r="K1137" s="8" t="s">
        <v>3610</v>
      </c>
    </row>
    <row r="1138" spans="1:11" s="9" customFormat="1" ht="45" x14ac:dyDescent="0.25">
      <c r="A1138" s="6">
        <v>10001768</v>
      </c>
      <c r="B1138" s="7" t="s">
        <v>4</v>
      </c>
      <c r="C1138" s="8" t="s">
        <v>3623</v>
      </c>
      <c r="D1138" s="8" t="s">
        <v>3624</v>
      </c>
      <c r="E1138" s="8" t="s">
        <v>3625</v>
      </c>
      <c r="F1138" s="7">
        <v>71000000</v>
      </c>
      <c r="G1138" s="8" t="s">
        <v>1027</v>
      </c>
      <c r="H1138" s="7">
        <v>71010000</v>
      </c>
      <c r="I1138" s="8" t="s">
        <v>1027</v>
      </c>
      <c r="J1138" s="7">
        <v>71010200</v>
      </c>
      <c r="K1138" s="8" t="s">
        <v>3626</v>
      </c>
    </row>
    <row r="1139" spans="1:11" s="9" customFormat="1" ht="22.5" x14ac:dyDescent="0.25">
      <c r="A1139" s="6">
        <v>10001769</v>
      </c>
      <c r="B1139" s="7" t="s">
        <v>4</v>
      </c>
      <c r="C1139" s="8" t="s">
        <v>3627</v>
      </c>
      <c r="D1139" s="8" t="s">
        <v>3628</v>
      </c>
      <c r="E1139" s="8" t="s">
        <v>3629</v>
      </c>
      <c r="F1139" s="7">
        <v>71000000</v>
      </c>
      <c r="G1139" s="8" t="s">
        <v>1027</v>
      </c>
      <c r="H1139" s="7">
        <v>71010000</v>
      </c>
      <c r="I1139" s="8" t="s">
        <v>1027</v>
      </c>
      <c r="J1139" s="7">
        <v>71010200</v>
      </c>
      <c r="K1139" s="8" t="s">
        <v>3626</v>
      </c>
    </row>
    <row r="1140" spans="1:11" s="9" customFormat="1" ht="45" x14ac:dyDescent="0.25">
      <c r="A1140" s="6">
        <v>10001770</v>
      </c>
      <c r="B1140" s="7" t="s">
        <v>4</v>
      </c>
      <c r="C1140" s="8" t="s">
        <v>3630</v>
      </c>
      <c r="D1140" s="8" t="s">
        <v>3631</v>
      </c>
      <c r="E1140" s="8" t="s">
        <v>3632</v>
      </c>
      <c r="F1140" s="7">
        <v>71000000</v>
      </c>
      <c r="G1140" s="8" t="s">
        <v>1027</v>
      </c>
      <c r="H1140" s="7">
        <v>71010000</v>
      </c>
      <c r="I1140" s="8" t="s">
        <v>1027</v>
      </c>
      <c r="J1140" s="7">
        <v>71010200</v>
      </c>
      <c r="K1140" s="8" t="s">
        <v>3626</v>
      </c>
    </row>
    <row r="1141" spans="1:11" s="9" customFormat="1" ht="33.75" x14ac:dyDescent="0.25">
      <c r="A1141" s="6">
        <v>10001771</v>
      </c>
      <c r="B1141" s="7" t="s">
        <v>4</v>
      </c>
      <c r="C1141" s="8" t="s">
        <v>3633</v>
      </c>
      <c r="D1141" s="8" t="s">
        <v>3634</v>
      </c>
      <c r="E1141" s="8" t="s">
        <v>3635</v>
      </c>
      <c r="F1141" s="7">
        <v>71000000</v>
      </c>
      <c r="G1141" s="8" t="s">
        <v>1027</v>
      </c>
      <c r="H1141" s="7">
        <v>71010000</v>
      </c>
      <c r="I1141" s="8" t="s">
        <v>1027</v>
      </c>
      <c r="J1141" s="7">
        <v>71010200</v>
      </c>
      <c r="K1141" s="8" t="s">
        <v>3626</v>
      </c>
    </row>
    <row r="1142" spans="1:11" s="9" customFormat="1" ht="22.5" x14ac:dyDescent="0.25">
      <c r="A1142" s="6">
        <v>10001772</v>
      </c>
      <c r="B1142" s="7" t="s">
        <v>4</v>
      </c>
      <c r="C1142" s="8" t="s">
        <v>3636</v>
      </c>
      <c r="D1142" s="8" t="s">
        <v>3637</v>
      </c>
      <c r="E1142" s="8" t="s">
        <v>3638</v>
      </c>
      <c r="F1142" s="7">
        <v>71000000</v>
      </c>
      <c r="G1142" s="8" t="s">
        <v>1027</v>
      </c>
      <c r="H1142" s="7">
        <v>71010000</v>
      </c>
      <c r="I1142" s="8" t="s">
        <v>1027</v>
      </c>
      <c r="J1142" s="7">
        <v>71010200</v>
      </c>
      <c r="K1142" s="8" t="s">
        <v>3626</v>
      </c>
    </row>
    <row r="1143" spans="1:11" s="9" customFormat="1" ht="90" x14ac:dyDescent="0.25">
      <c r="A1143" s="6">
        <v>10001774</v>
      </c>
      <c r="B1143" s="7" t="s">
        <v>4</v>
      </c>
      <c r="C1143" s="8" t="s">
        <v>3639</v>
      </c>
      <c r="D1143" s="8" t="s">
        <v>3640</v>
      </c>
      <c r="E1143" s="8" t="s">
        <v>3641</v>
      </c>
      <c r="F1143" s="7">
        <v>71000000</v>
      </c>
      <c r="G1143" s="8" t="s">
        <v>1027</v>
      </c>
      <c r="H1143" s="7">
        <v>71010000</v>
      </c>
      <c r="I1143" s="8" t="s">
        <v>1027</v>
      </c>
      <c r="J1143" s="7">
        <v>71010200</v>
      </c>
      <c r="K1143" s="8" t="s">
        <v>3626</v>
      </c>
    </row>
    <row r="1144" spans="1:11" s="9" customFormat="1" ht="33.75" x14ac:dyDescent="0.25">
      <c r="A1144" s="6">
        <v>10001775</v>
      </c>
      <c r="B1144" s="7" t="s">
        <v>4</v>
      </c>
      <c r="C1144" s="8" t="s">
        <v>3642</v>
      </c>
      <c r="D1144" s="8" t="s">
        <v>3643</v>
      </c>
      <c r="E1144" s="8" t="s">
        <v>3644</v>
      </c>
      <c r="F1144" s="7">
        <v>71000000</v>
      </c>
      <c r="G1144" s="8" t="s">
        <v>1027</v>
      </c>
      <c r="H1144" s="7">
        <v>71010000</v>
      </c>
      <c r="I1144" s="8" t="s">
        <v>1027</v>
      </c>
      <c r="J1144" s="7">
        <v>71010200</v>
      </c>
      <c r="K1144" s="8" t="s">
        <v>3626</v>
      </c>
    </row>
    <row r="1145" spans="1:11" s="9" customFormat="1" ht="33.75" x14ac:dyDescent="0.25">
      <c r="A1145" s="6">
        <v>10001776</v>
      </c>
      <c r="B1145" s="7" t="s">
        <v>4</v>
      </c>
      <c r="C1145" s="8" t="s">
        <v>3645</v>
      </c>
      <c r="D1145" s="8" t="s">
        <v>3646</v>
      </c>
      <c r="E1145" s="8" t="s">
        <v>3647</v>
      </c>
      <c r="F1145" s="7">
        <v>71000000</v>
      </c>
      <c r="G1145" s="8" t="s">
        <v>1027</v>
      </c>
      <c r="H1145" s="7">
        <v>71010000</v>
      </c>
      <c r="I1145" s="8" t="s">
        <v>1027</v>
      </c>
      <c r="J1145" s="7">
        <v>71010300</v>
      </c>
      <c r="K1145" s="8" t="s">
        <v>3648</v>
      </c>
    </row>
    <row r="1146" spans="1:11" s="9" customFormat="1" ht="33.75" x14ac:dyDescent="0.25">
      <c r="A1146" s="6">
        <v>10001778</v>
      </c>
      <c r="B1146" s="7" t="s">
        <v>4</v>
      </c>
      <c r="C1146" s="8" t="s">
        <v>3649</v>
      </c>
      <c r="D1146" s="8" t="s">
        <v>3650</v>
      </c>
      <c r="E1146" s="8" t="s">
        <v>3651</v>
      </c>
      <c r="F1146" s="7">
        <v>71000000</v>
      </c>
      <c r="G1146" s="8" t="s">
        <v>1027</v>
      </c>
      <c r="H1146" s="7">
        <v>71010000</v>
      </c>
      <c r="I1146" s="8" t="s">
        <v>1027</v>
      </c>
      <c r="J1146" s="7">
        <v>71010300</v>
      </c>
      <c r="K1146" s="8" t="s">
        <v>3648</v>
      </c>
    </row>
    <row r="1147" spans="1:11" s="9" customFormat="1" ht="90" x14ac:dyDescent="0.25">
      <c r="A1147" s="6">
        <v>10001779</v>
      </c>
      <c r="B1147" s="7" t="s">
        <v>4</v>
      </c>
      <c r="C1147" s="8" t="s">
        <v>3652</v>
      </c>
      <c r="D1147" s="8" t="s">
        <v>3653</v>
      </c>
      <c r="E1147" s="8" t="s">
        <v>3654</v>
      </c>
      <c r="F1147" s="7">
        <v>71000000</v>
      </c>
      <c r="G1147" s="8" t="s">
        <v>1027</v>
      </c>
      <c r="H1147" s="7">
        <v>71010000</v>
      </c>
      <c r="I1147" s="8" t="s">
        <v>1027</v>
      </c>
      <c r="J1147" s="7">
        <v>71010300</v>
      </c>
      <c r="K1147" s="8" t="s">
        <v>3648</v>
      </c>
    </row>
    <row r="1148" spans="1:11" s="9" customFormat="1" ht="56.25" x14ac:dyDescent="0.25">
      <c r="A1148" s="6">
        <v>10001780</v>
      </c>
      <c r="B1148" s="7" t="s">
        <v>4</v>
      </c>
      <c r="C1148" s="8" t="s">
        <v>3655</v>
      </c>
      <c r="D1148" s="8" t="s">
        <v>3656</v>
      </c>
      <c r="E1148" s="8" t="s">
        <v>3657</v>
      </c>
      <c r="F1148" s="7">
        <v>71000000</v>
      </c>
      <c r="G1148" s="8" t="s">
        <v>1027</v>
      </c>
      <c r="H1148" s="7">
        <v>71010000</v>
      </c>
      <c r="I1148" s="8" t="s">
        <v>1027</v>
      </c>
      <c r="J1148" s="7">
        <v>71010400</v>
      </c>
      <c r="K1148" s="8" t="s">
        <v>3658</v>
      </c>
    </row>
    <row r="1149" spans="1:11" s="9" customFormat="1" ht="33.75" x14ac:dyDescent="0.25">
      <c r="A1149" s="6">
        <v>10001787</v>
      </c>
      <c r="B1149" s="7" t="s">
        <v>59</v>
      </c>
      <c r="C1149" s="8" t="s">
        <v>3659</v>
      </c>
      <c r="D1149" s="8" t="s">
        <v>3660</v>
      </c>
      <c r="E1149" s="8" t="s">
        <v>3661</v>
      </c>
      <c r="F1149" s="7">
        <v>71000000</v>
      </c>
      <c r="G1149" s="8" t="s">
        <v>1027</v>
      </c>
      <c r="H1149" s="7">
        <v>71010000</v>
      </c>
      <c r="I1149" s="8" t="s">
        <v>1027</v>
      </c>
      <c r="J1149" s="7">
        <v>71010400</v>
      </c>
      <c r="K1149" s="8" t="s">
        <v>3658</v>
      </c>
    </row>
    <row r="1150" spans="1:11" s="9" customFormat="1" ht="56.25" x14ac:dyDescent="0.25">
      <c r="A1150" s="6">
        <v>10001790</v>
      </c>
      <c r="B1150" s="7" t="s">
        <v>59</v>
      </c>
      <c r="C1150" s="8" t="s">
        <v>3662</v>
      </c>
      <c r="D1150" s="8" t="s">
        <v>3663</v>
      </c>
      <c r="E1150" s="8" t="s">
        <v>3664</v>
      </c>
      <c r="F1150" s="7">
        <v>71000000</v>
      </c>
      <c r="G1150" s="8" t="s">
        <v>1027</v>
      </c>
      <c r="H1150" s="7">
        <v>71010000</v>
      </c>
      <c r="I1150" s="8" t="s">
        <v>1027</v>
      </c>
      <c r="J1150" s="7">
        <v>71010500</v>
      </c>
      <c r="K1150" s="8" t="s">
        <v>3665</v>
      </c>
    </row>
    <row r="1151" spans="1:11" s="9" customFormat="1" ht="67.5" x14ac:dyDescent="0.25">
      <c r="A1151" s="6">
        <v>10001792</v>
      </c>
      <c r="B1151" s="7" t="s">
        <v>4</v>
      </c>
      <c r="C1151" s="8" t="s">
        <v>3666</v>
      </c>
      <c r="D1151" s="8" t="s">
        <v>3667</v>
      </c>
      <c r="E1151" s="8" t="s">
        <v>3668</v>
      </c>
      <c r="F1151" s="7">
        <v>71000000</v>
      </c>
      <c r="G1151" s="8" t="s">
        <v>1027</v>
      </c>
      <c r="H1151" s="7">
        <v>71010000</v>
      </c>
      <c r="I1151" s="8" t="s">
        <v>1027</v>
      </c>
      <c r="J1151" s="7">
        <v>71010500</v>
      </c>
      <c r="K1151" s="8" t="s">
        <v>3665</v>
      </c>
    </row>
    <row r="1152" spans="1:11" s="9" customFormat="1" ht="22.5" x14ac:dyDescent="0.25">
      <c r="A1152" s="6">
        <v>10001794</v>
      </c>
      <c r="B1152" s="7" t="s">
        <v>4</v>
      </c>
      <c r="C1152" s="8" t="s">
        <v>3669</v>
      </c>
      <c r="D1152" s="8" t="s">
        <v>3670</v>
      </c>
      <c r="E1152" s="8" t="s">
        <v>3632</v>
      </c>
      <c r="F1152" s="7">
        <v>71000000</v>
      </c>
      <c r="G1152" s="8" t="s">
        <v>1027</v>
      </c>
      <c r="H1152" s="7">
        <v>71010000</v>
      </c>
      <c r="I1152" s="8" t="s">
        <v>1027</v>
      </c>
      <c r="J1152" s="7">
        <v>71010500</v>
      </c>
      <c r="K1152" s="8" t="s">
        <v>3665</v>
      </c>
    </row>
    <row r="1153" spans="1:11" s="9" customFormat="1" ht="33.75" x14ac:dyDescent="0.25">
      <c r="A1153" s="6">
        <v>10001795</v>
      </c>
      <c r="B1153" s="7" t="s">
        <v>4</v>
      </c>
      <c r="C1153" s="8" t="s">
        <v>3671</v>
      </c>
      <c r="D1153" s="8" t="s">
        <v>3672</v>
      </c>
      <c r="E1153" s="8" t="s">
        <v>3673</v>
      </c>
      <c r="F1153" s="7">
        <v>71000000</v>
      </c>
      <c r="G1153" s="8" t="s">
        <v>1027</v>
      </c>
      <c r="H1153" s="7">
        <v>71010000</v>
      </c>
      <c r="I1153" s="8" t="s">
        <v>1027</v>
      </c>
      <c r="J1153" s="7">
        <v>71010500</v>
      </c>
      <c r="K1153" s="8" t="s">
        <v>3665</v>
      </c>
    </row>
    <row r="1154" spans="1:11" s="9" customFormat="1" ht="78.75" x14ac:dyDescent="0.25">
      <c r="A1154" s="6">
        <v>10001796</v>
      </c>
      <c r="B1154" s="7" t="s">
        <v>4</v>
      </c>
      <c r="C1154" s="8" t="s">
        <v>3674</v>
      </c>
      <c r="D1154" s="8" t="s">
        <v>3675</v>
      </c>
      <c r="E1154" s="8" t="s">
        <v>3676</v>
      </c>
      <c r="F1154" s="7">
        <v>71000000</v>
      </c>
      <c r="G1154" s="8" t="s">
        <v>1027</v>
      </c>
      <c r="H1154" s="7">
        <v>71010000</v>
      </c>
      <c r="I1154" s="8" t="s">
        <v>1027</v>
      </c>
      <c r="J1154" s="7">
        <v>71010500</v>
      </c>
      <c r="K1154" s="8" t="s">
        <v>3665</v>
      </c>
    </row>
    <row r="1155" spans="1:11" s="9" customFormat="1" ht="33.75" x14ac:dyDescent="0.25">
      <c r="A1155" s="6">
        <v>10001797</v>
      </c>
      <c r="B1155" s="7" t="s">
        <v>4</v>
      </c>
      <c r="C1155" s="8" t="s">
        <v>3677</v>
      </c>
      <c r="D1155" s="8" t="s">
        <v>3678</v>
      </c>
      <c r="E1155" s="8" t="s">
        <v>3679</v>
      </c>
      <c r="F1155" s="7">
        <v>71000000</v>
      </c>
      <c r="G1155" s="8" t="s">
        <v>1027</v>
      </c>
      <c r="H1155" s="7">
        <v>71010000</v>
      </c>
      <c r="I1155" s="8" t="s">
        <v>1027</v>
      </c>
      <c r="J1155" s="7">
        <v>71010500</v>
      </c>
      <c r="K1155" s="8" t="s">
        <v>3665</v>
      </c>
    </row>
    <row r="1156" spans="1:11" s="9" customFormat="1" ht="45" x14ac:dyDescent="0.25">
      <c r="A1156" s="6">
        <v>10001798</v>
      </c>
      <c r="B1156" s="7" t="s">
        <v>4</v>
      </c>
      <c r="C1156" s="8" t="s">
        <v>3680</v>
      </c>
      <c r="D1156" s="8" t="s">
        <v>3681</v>
      </c>
      <c r="E1156" s="8" t="s">
        <v>3682</v>
      </c>
      <c r="F1156" s="7">
        <v>71000000</v>
      </c>
      <c r="G1156" s="8" t="s">
        <v>1027</v>
      </c>
      <c r="H1156" s="7">
        <v>71010000</v>
      </c>
      <c r="I1156" s="8" t="s">
        <v>1027</v>
      </c>
      <c r="J1156" s="7">
        <v>71010600</v>
      </c>
      <c r="K1156" s="8" t="s">
        <v>3680</v>
      </c>
    </row>
    <row r="1157" spans="1:11" s="9" customFormat="1" ht="33.75" x14ac:dyDescent="0.25">
      <c r="A1157" s="6">
        <v>10001805</v>
      </c>
      <c r="B1157" s="7" t="s">
        <v>4</v>
      </c>
      <c r="C1157" s="8" t="s">
        <v>3683</v>
      </c>
      <c r="D1157" s="8" t="s">
        <v>3684</v>
      </c>
      <c r="E1157" s="8" t="s">
        <v>3685</v>
      </c>
      <c r="F1157" s="7">
        <v>71000000</v>
      </c>
      <c r="G1157" s="8" t="s">
        <v>1027</v>
      </c>
      <c r="H1157" s="7">
        <v>71010000</v>
      </c>
      <c r="I1157" s="8" t="s">
        <v>1027</v>
      </c>
      <c r="J1157" s="7">
        <v>71010600</v>
      </c>
      <c r="K1157" s="8" t="s">
        <v>3680</v>
      </c>
    </row>
    <row r="1158" spans="1:11" s="9" customFormat="1" ht="33.75" x14ac:dyDescent="0.25">
      <c r="A1158" s="6">
        <v>10001806</v>
      </c>
      <c r="B1158" s="7" t="s">
        <v>59</v>
      </c>
      <c r="C1158" s="8" t="s">
        <v>3686</v>
      </c>
      <c r="D1158" s="8" t="s">
        <v>3687</v>
      </c>
      <c r="E1158" s="8" t="s">
        <v>3688</v>
      </c>
      <c r="F1158" s="7">
        <v>71000000</v>
      </c>
      <c r="G1158" s="8" t="s">
        <v>1027</v>
      </c>
      <c r="H1158" s="7">
        <v>71010000</v>
      </c>
      <c r="I1158" s="8" t="s">
        <v>1027</v>
      </c>
      <c r="J1158" s="7">
        <v>71010700</v>
      </c>
      <c r="K1158" s="8" t="s">
        <v>3689</v>
      </c>
    </row>
    <row r="1159" spans="1:11" s="9" customFormat="1" ht="56.25" x14ac:dyDescent="0.25">
      <c r="A1159" s="6">
        <v>10001807</v>
      </c>
      <c r="B1159" s="7" t="s">
        <v>4</v>
      </c>
      <c r="C1159" s="8" t="s">
        <v>3690</v>
      </c>
      <c r="D1159" s="8" t="s">
        <v>3691</v>
      </c>
      <c r="E1159" s="8" t="s">
        <v>3692</v>
      </c>
      <c r="F1159" s="7">
        <v>71000000</v>
      </c>
      <c r="G1159" s="8" t="s">
        <v>1027</v>
      </c>
      <c r="H1159" s="7">
        <v>71010000</v>
      </c>
      <c r="I1159" s="8" t="s">
        <v>1027</v>
      </c>
      <c r="J1159" s="7">
        <v>71010700</v>
      </c>
      <c r="K1159" s="8" t="s">
        <v>3689</v>
      </c>
    </row>
    <row r="1160" spans="1:11" s="9" customFormat="1" ht="78.75" x14ac:dyDescent="0.25">
      <c r="A1160" s="6">
        <v>10001809</v>
      </c>
      <c r="B1160" s="7" t="s">
        <v>4</v>
      </c>
      <c r="C1160" s="8" t="s">
        <v>3693</v>
      </c>
      <c r="D1160" s="8" t="s">
        <v>3694</v>
      </c>
      <c r="E1160" s="8" t="s">
        <v>3695</v>
      </c>
      <c r="F1160" s="7">
        <v>71000000</v>
      </c>
      <c r="G1160" s="8" t="s">
        <v>1027</v>
      </c>
      <c r="H1160" s="7">
        <v>71010000</v>
      </c>
      <c r="I1160" s="8" t="s">
        <v>1027</v>
      </c>
      <c r="J1160" s="7">
        <v>71010700</v>
      </c>
      <c r="K1160" s="8" t="s">
        <v>3689</v>
      </c>
    </row>
    <row r="1161" spans="1:11" s="9" customFormat="1" ht="45" x14ac:dyDescent="0.25">
      <c r="A1161" s="6">
        <v>10001810</v>
      </c>
      <c r="B1161" s="7" t="s">
        <v>59</v>
      </c>
      <c r="C1161" s="8" t="s">
        <v>3696</v>
      </c>
      <c r="D1161" s="8" t="s">
        <v>3697</v>
      </c>
      <c r="E1161" s="8" t="s">
        <v>3698</v>
      </c>
      <c r="F1161" s="7">
        <v>71000000</v>
      </c>
      <c r="G1161" s="8" t="s">
        <v>1027</v>
      </c>
      <c r="H1161" s="7">
        <v>71010000</v>
      </c>
      <c r="I1161" s="8" t="s">
        <v>1027</v>
      </c>
      <c r="J1161" s="7">
        <v>71010800</v>
      </c>
      <c r="K1161" s="8" t="s">
        <v>3699</v>
      </c>
    </row>
    <row r="1162" spans="1:11" s="9" customFormat="1" ht="78.75" x14ac:dyDescent="0.25">
      <c r="A1162" s="6">
        <v>10001812</v>
      </c>
      <c r="B1162" s="7" t="s">
        <v>59</v>
      </c>
      <c r="C1162" s="8" t="s">
        <v>3700</v>
      </c>
      <c r="D1162" s="8" t="s">
        <v>3701</v>
      </c>
      <c r="E1162" s="8" t="s">
        <v>3702</v>
      </c>
      <c r="F1162" s="7">
        <v>71000000</v>
      </c>
      <c r="G1162" s="8" t="s">
        <v>1027</v>
      </c>
      <c r="H1162" s="7">
        <v>71010000</v>
      </c>
      <c r="I1162" s="8" t="s">
        <v>1027</v>
      </c>
      <c r="J1162" s="7">
        <v>71010800</v>
      </c>
      <c r="K1162" s="8" t="s">
        <v>3699</v>
      </c>
    </row>
    <row r="1163" spans="1:11" s="9" customFormat="1" ht="33.75" x14ac:dyDescent="0.25">
      <c r="A1163" s="6">
        <v>10001813</v>
      </c>
      <c r="B1163" s="7" t="s">
        <v>59</v>
      </c>
      <c r="C1163" s="8" t="s">
        <v>3703</v>
      </c>
      <c r="D1163" s="8" t="s">
        <v>3704</v>
      </c>
      <c r="E1163" s="8" t="s">
        <v>3705</v>
      </c>
      <c r="F1163" s="7">
        <v>71000000</v>
      </c>
      <c r="G1163" s="8" t="s">
        <v>1027</v>
      </c>
      <c r="H1163" s="7">
        <v>71010000</v>
      </c>
      <c r="I1163" s="8" t="s">
        <v>1027</v>
      </c>
      <c r="J1163" s="7">
        <v>71010800</v>
      </c>
      <c r="K1163" s="8" t="s">
        <v>3699</v>
      </c>
    </row>
    <row r="1164" spans="1:11" s="9" customFormat="1" ht="45" x14ac:dyDescent="0.25">
      <c r="A1164" s="6">
        <v>10001814</v>
      </c>
      <c r="B1164" s="7" t="s">
        <v>59</v>
      </c>
      <c r="C1164" s="8" t="s">
        <v>3706</v>
      </c>
      <c r="D1164" s="8" t="s">
        <v>3707</v>
      </c>
      <c r="E1164" s="8" t="s">
        <v>3708</v>
      </c>
      <c r="F1164" s="7">
        <v>71000000</v>
      </c>
      <c r="G1164" s="8" t="s">
        <v>1027</v>
      </c>
      <c r="H1164" s="7">
        <v>71010000</v>
      </c>
      <c r="I1164" s="8" t="s">
        <v>1027</v>
      </c>
      <c r="J1164" s="7">
        <v>71010900</v>
      </c>
      <c r="K1164" s="8" t="s">
        <v>3709</v>
      </c>
    </row>
    <row r="1165" spans="1:11" s="9" customFormat="1" ht="45" x14ac:dyDescent="0.25">
      <c r="A1165" s="6">
        <v>10001815</v>
      </c>
      <c r="B1165" s="7" t="s">
        <v>59</v>
      </c>
      <c r="C1165" s="8" t="s">
        <v>3710</v>
      </c>
      <c r="D1165" s="8" t="s">
        <v>3711</v>
      </c>
      <c r="E1165" s="8" t="s">
        <v>3712</v>
      </c>
      <c r="F1165" s="7">
        <v>71000000</v>
      </c>
      <c r="G1165" s="8" t="s">
        <v>1027</v>
      </c>
      <c r="H1165" s="7">
        <v>71010000</v>
      </c>
      <c r="I1165" s="8" t="s">
        <v>1027</v>
      </c>
      <c r="J1165" s="7">
        <v>71010900</v>
      </c>
      <c r="K1165" s="8" t="s">
        <v>3709</v>
      </c>
    </row>
    <row r="1166" spans="1:11" s="9" customFormat="1" ht="45" x14ac:dyDescent="0.25">
      <c r="A1166" s="6">
        <v>10001816</v>
      </c>
      <c r="B1166" s="7" t="s">
        <v>59</v>
      </c>
      <c r="C1166" s="8" t="s">
        <v>3713</v>
      </c>
      <c r="D1166" s="8" t="s">
        <v>3714</v>
      </c>
      <c r="E1166" s="8" t="s">
        <v>3715</v>
      </c>
      <c r="F1166" s="7">
        <v>71000000</v>
      </c>
      <c r="G1166" s="8" t="s">
        <v>1027</v>
      </c>
      <c r="H1166" s="7">
        <v>71010000</v>
      </c>
      <c r="I1166" s="8" t="s">
        <v>1027</v>
      </c>
      <c r="J1166" s="7">
        <v>71010900</v>
      </c>
      <c r="K1166" s="8" t="s">
        <v>3709</v>
      </c>
    </row>
    <row r="1167" spans="1:11" s="9" customFormat="1" ht="33.75" x14ac:dyDescent="0.25">
      <c r="A1167" s="6">
        <v>10001819</v>
      </c>
      <c r="B1167" s="7" t="s">
        <v>4</v>
      </c>
      <c r="C1167" s="8" t="s">
        <v>3716</v>
      </c>
      <c r="D1167" s="8" t="s">
        <v>3717</v>
      </c>
      <c r="E1167" s="8" t="s">
        <v>3718</v>
      </c>
      <c r="F1167" s="7">
        <v>71000000</v>
      </c>
      <c r="G1167" s="8" t="s">
        <v>1027</v>
      </c>
      <c r="H1167" s="7">
        <v>71010000</v>
      </c>
      <c r="I1167" s="8" t="s">
        <v>1027</v>
      </c>
      <c r="J1167" s="7">
        <v>71010900</v>
      </c>
      <c r="K1167" s="8" t="s">
        <v>3709</v>
      </c>
    </row>
    <row r="1168" spans="1:11" s="9" customFormat="1" ht="45" x14ac:dyDescent="0.25">
      <c r="A1168" s="6">
        <v>10001822</v>
      </c>
      <c r="B1168" s="7" t="s">
        <v>4</v>
      </c>
      <c r="C1168" s="8" t="s">
        <v>3719</v>
      </c>
      <c r="D1168" s="8" t="s">
        <v>3720</v>
      </c>
      <c r="E1168" s="8" t="s">
        <v>3721</v>
      </c>
      <c r="F1168" s="7">
        <v>71000000</v>
      </c>
      <c r="G1168" s="8" t="s">
        <v>1027</v>
      </c>
      <c r="H1168" s="7">
        <v>71010000</v>
      </c>
      <c r="I1168" s="8" t="s">
        <v>1027</v>
      </c>
      <c r="J1168" s="7">
        <v>71010900</v>
      </c>
      <c r="K1168" s="8" t="s">
        <v>3709</v>
      </c>
    </row>
    <row r="1169" spans="1:11" s="9" customFormat="1" ht="33.75" x14ac:dyDescent="0.25">
      <c r="A1169" s="6">
        <v>10001823</v>
      </c>
      <c r="B1169" s="7" t="s">
        <v>4</v>
      </c>
      <c r="C1169" s="8" t="s">
        <v>3722</v>
      </c>
      <c r="D1169" s="8" t="s">
        <v>3723</v>
      </c>
      <c r="E1169" s="8" t="s">
        <v>3724</v>
      </c>
      <c r="F1169" s="7">
        <v>71000000</v>
      </c>
      <c r="G1169" s="8" t="s">
        <v>1027</v>
      </c>
      <c r="H1169" s="7">
        <v>71010000</v>
      </c>
      <c r="I1169" s="8" t="s">
        <v>1027</v>
      </c>
      <c r="J1169" s="7">
        <v>71010900</v>
      </c>
      <c r="K1169" s="8" t="s">
        <v>3709</v>
      </c>
    </row>
    <row r="1170" spans="1:11" s="9" customFormat="1" ht="78.75" x14ac:dyDescent="0.25">
      <c r="A1170" s="6">
        <v>10001824</v>
      </c>
      <c r="B1170" s="7" t="s">
        <v>4</v>
      </c>
      <c r="C1170" s="8" t="s">
        <v>3725</v>
      </c>
      <c r="D1170" s="8" t="s">
        <v>3726</v>
      </c>
      <c r="E1170" s="8" t="s">
        <v>3727</v>
      </c>
      <c r="F1170" s="7">
        <v>71000000</v>
      </c>
      <c r="G1170" s="8" t="s">
        <v>1027</v>
      </c>
      <c r="H1170" s="7">
        <v>71010000</v>
      </c>
      <c r="I1170" s="8" t="s">
        <v>1027</v>
      </c>
      <c r="J1170" s="7">
        <v>71010900</v>
      </c>
      <c r="K1170" s="8" t="s">
        <v>3709</v>
      </c>
    </row>
    <row r="1171" spans="1:11" s="9" customFormat="1" ht="33.75" x14ac:dyDescent="0.25">
      <c r="A1171" s="6">
        <v>10001825</v>
      </c>
      <c r="B1171" s="7" t="s">
        <v>4</v>
      </c>
      <c r="C1171" s="8" t="s">
        <v>3728</v>
      </c>
      <c r="D1171" s="8" t="s">
        <v>3729</v>
      </c>
      <c r="E1171" s="8" t="s">
        <v>3730</v>
      </c>
      <c r="F1171" s="7">
        <v>71000000</v>
      </c>
      <c r="G1171" s="8" t="s">
        <v>1027</v>
      </c>
      <c r="H1171" s="7">
        <v>71010000</v>
      </c>
      <c r="I1171" s="8" t="s">
        <v>1027</v>
      </c>
      <c r="J1171" s="7">
        <v>71010900</v>
      </c>
      <c r="K1171" s="8" t="s">
        <v>3709</v>
      </c>
    </row>
    <row r="1172" spans="1:11" s="9" customFormat="1" ht="33.75" x14ac:dyDescent="0.25">
      <c r="A1172" s="6">
        <v>10001826</v>
      </c>
      <c r="B1172" s="7" t="s">
        <v>4</v>
      </c>
      <c r="C1172" s="8" t="s">
        <v>3731</v>
      </c>
      <c r="D1172" s="8" t="s">
        <v>3732</v>
      </c>
      <c r="E1172" s="8" t="s">
        <v>3733</v>
      </c>
      <c r="F1172" s="7">
        <v>71000000</v>
      </c>
      <c r="G1172" s="8" t="s">
        <v>1027</v>
      </c>
      <c r="H1172" s="7">
        <v>71010000</v>
      </c>
      <c r="I1172" s="8" t="s">
        <v>1027</v>
      </c>
      <c r="J1172" s="7">
        <v>71011000</v>
      </c>
      <c r="K1172" s="8" t="s">
        <v>3734</v>
      </c>
    </row>
    <row r="1173" spans="1:11" s="9" customFormat="1" ht="22.5" x14ac:dyDescent="0.25">
      <c r="A1173" s="6">
        <v>10001827</v>
      </c>
      <c r="B1173" s="7" t="s">
        <v>4</v>
      </c>
      <c r="C1173" s="8" t="s">
        <v>3735</v>
      </c>
      <c r="D1173" s="8" t="s">
        <v>3736</v>
      </c>
      <c r="E1173" s="8" t="s">
        <v>3737</v>
      </c>
      <c r="F1173" s="7">
        <v>71000000</v>
      </c>
      <c r="G1173" s="8" t="s">
        <v>1027</v>
      </c>
      <c r="H1173" s="7">
        <v>71010000</v>
      </c>
      <c r="I1173" s="8" t="s">
        <v>1027</v>
      </c>
      <c r="J1173" s="7">
        <v>71011000</v>
      </c>
      <c r="K1173" s="8" t="s">
        <v>3734</v>
      </c>
    </row>
    <row r="1174" spans="1:11" s="9" customFormat="1" ht="78.75" x14ac:dyDescent="0.25">
      <c r="A1174" s="6">
        <v>10001829</v>
      </c>
      <c r="B1174" s="7" t="s">
        <v>4</v>
      </c>
      <c r="C1174" s="8" t="s">
        <v>3738</v>
      </c>
      <c r="D1174" s="8" t="s">
        <v>3739</v>
      </c>
      <c r="E1174" s="8" t="s">
        <v>3740</v>
      </c>
      <c r="F1174" s="7">
        <v>71000000</v>
      </c>
      <c r="G1174" s="8" t="s">
        <v>1027</v>
      </c>
      <c r="H1174" s="7">
        <v>71010000</v>
      </c>
      <c r="I1174" s="8" t="s">
        <v>1027</v>
      </c>
      <c r="J1174" s="7">
        <v>71011000</v>
      </c>
      <c r="K1174" s="8" t="s">
        <v>3734</v>
      </c>
    </row>
    <row r="1175" spans="1:11" s="9" customFormat="1" ht="33.75" x14ac:dyDescent="0.25">
      <c r="A1175" s="6">
        <v>10001830</v>
      </c>
      <c r="B1175" s="7" t="s">
        <v>4</v>
      </c>
      <c r="C1175" s="8" t="s">
        <v>3741</v>
      </c>
      <c r="D1175" s="8" t="s">
        <v>3742</v>
      </c>
      <c r="E1175" s="8" t="s">
        <v>3743</v>
      </c>
      <c r="F1175" s="7">
        <v>71000000</v>
      </c>
      <c r="G1175" s="8" t="s">
        <v>1027</v>
      </c>
      <c r="H1175" s="7">
        <v>71010000</v>
      </c>
      <c r="I1175" s="8" t="s">
        <v>1027</v>
      </c>
      <c r="J1175" s="7">
        <v>71011000</v>
      </c>
      <c r="K1175" s="8" t="s">
        <v>3734</v>
      </c>
    </row>
    <row r="1176" spans="1:11" s="9" customFormat="1" ht="67.5" x14ac:dyDescent="0.25">
      <c r="A1176" s="6">
        <v>10001831</v>
      </c>
      <c r="B1176" s="7" t="s">
        <v>4</v>
      </c>
      <c r="C1176" s="8" t="s">
        <v>3744</v>
      </c>
      <c r="D1176" s="8" t="s">
        <v>3745</v>
      </c>
      <c r="E1176" s="8" t="s">
        <v>3746</v>
      </c>
      <c r="F1176" s="7">
        <v>71000000</v>
      </c>
      <c r="G1176" s="8" t="s">
        <v>1027</v>
      </c>
      <c r="H1176" s="7">
        <v>71010000</v>
      </c>
      <c r="I1176" s="8" t="s">
        <v>1027</v>
      </c>
      <c r="J1176" s="7">
        <v>71011100</v>
      </c>
      <c r="K1176" s="8" t="s">
        <v>3747</v>
      </c>
    </row>
    <row r="1177" spans="1:11" s="9" customFormat="1" ht="45" x14ac:dyDescent="0.25">
      <c r="A1177" s="6">
        <v>10001832</v>
      </c>
      <c r="B1177" s="7" t="s">
        <v>4</v>
      </c>
      <c r="C1177" s="8" t="s">
        <v>3748</v>
      </c>
      <c r="D1177" s="8" t="s">
        <v>3749</v>
      </c>
      <c r="E1177" s="8" t="s">
        <v>3750</v>
      </c>
      <c r="F1177" s="7">
        <v>71000000</v>
      </c>
      <c r="G1177" s="8" t="s">
        <v>1027</v>
      </c>
      <c r="H1177" s="7">
        <v>71010000</v>
      </c>
      <c r="I1177" s="8" t="s">
        <v>1027</v>
      </c>
      <c r="J1177" s="7">
        <v>71011100</v>
      </c>
      <c r="K1177" s="8" t="s">
        <v>3747</v>
      </c>
    </row>
    <row r="1178" spans="1:11" s="9" customFormat="1" ht="56.25" x14ac:dyDescent="0.25">
      <c r="A1178" s="6">
        <v>10001834</v>
      </c>
      <c r="B1178" s="7" t="s">
        <v>4</v>
      </c>
      <c r="C1178" s="8" t="s">
        <v>3751</v>
      </c>
      <c r="D1178" s="8" t="s">
        <v>3752</v>
      </c>
      <c r="E1178" s="8" t="s">
        <v>3753</v>
      </c>
      <c r="F1178" s="7">
        <v>71000000</v>
      </c>
      <c r="G1178" s="8" t="s">
        <v>1027</v>
      </c>
      <c r="H1178" s="7">
        <v>71010000</v>
      </c>
      <c r="I1178" s="8" t="s">
        <v>1027</v>
      </c>
      <c r="J1178" s="7">
        <v>71011100</v>
      </c>
      <c r="K1178" s="8" t="s">
        <v>3747</v>
      </c>
    </row>
    <row r="1179" spans="1:11" s="9" customFormat="1" ht="45" x14ac:dyDescent="0.25">
      <c r="A1179" s="6">
        <v>10001835</v>
      </c>
      <c r="B1179" s="7" t="s">
        <v>4</v>
      </c>
      <c r="C1179" s="8" t="s">
        <v>3754</v>
      </c>
      <c r="D1179" s="8" t="s">
        <v>3755</v>
      </c>
      <c r="E1179" s="8" t="s">
        <v>3756</v>
      </c>
      <c r="F1179" s="7">
        <v>71000000</v>
      </c>
      <c r="G1179" s="8" t="s">
        <v>1027</v>
      </c>
      <c r="H1179" s="7">
        <v>71010000</v>
      </c>
      <c r="I1179" s="8" t="s">
        <v>1027</v>
      </c>
      <c r="J1179" s="7">
        <v>71011100</v>
      </c>
      <c r="K1179" s="8" t="s">
        <v>3747</v>
      </c>
    </row>
    <row r="1180" spans="1:11" s="9" customFormat="1" ht="90" x14ac:dyDescent="0.25">
      <c r="A1180" s="6">
        <v>10001837</v>
      </c>
      <c r="B1180" s="7" t="s">
        <v>4</v>
      </c>
      <c r="C1180" s="8" t="s">
        <v>3757</v>
      </c>
      <c r="D1180" s="8" t="s">
        <v>3758</v>
      </c>
      <c r="E1180" s="8" t="s">
        <v>3759</v>
      </c>
      <c r="F1180" s="7">
        <v>71000000</v>
      </c>
      <c r="G1180" s="8" t="s">
        <v>1027</v>
      </c>
      <c r="H1180" s="7">
        <v>71010000</v>
      </c>
      <c r="I1180" s="8" t="s">
        <v>1027</v>
      </c>
      <c r="J1180" s="7">
        <v>71011100</v>
      </c>
      <c r="K1180" s="8" t="s">
        <v>3747</v>
      </c>
    </row>
    <row r="1181" spans="1:11" s="9" customFormat="1" ht="33.75" x14ac:dyDescent="0.25">
      <c r="A1181" s="6">
        <v>10001838</v>
      </c>
      <c r="B1181" s="7" t="s">
        <v>4</v>
      </c>
      <c r="C1181" s="8" t="s">
        <v>3760</v>
      </c>
      <c r="D1181" s="8" t="s">
        <v>3761</v>
      </c>
      <c r="E1181" s="8" t="s">
        <v>3762</v>
      </c>
      <c r="F1181" s="7">
        <v>71000000</v>
      </c>
      <c r="G1181" s="8" t="s">
        <v>1027</v>
      </c>
      <c r="H1181" s="7">
        <v>71010000</v>
      </c>
      <c r="I1181" s="8" t="s">
        <v>1027</v>
      </c>
      <c r="J1181" s="7">
        <v>71011100</v>
      </c>
      <c r="K1181" s="8" t="s">
        <v>3747</v>
      </c>
    </row>
    <row r="1182" spans="1:11" s="9" customFormat="1" ht="56.25" x14ac:dyDescent="0.25">
      <c r="A1182" s="6">
        <v>10001840</v>
      </c>
      <c r="B1182" s="7" t="s">
        <v>4</v>
      </c>
      <c r="C1182" s="8" t="s">
        <v>3763</v>
      </c>
      <c r="D1182" s="8" t="s">
        <v>3764</v>
      </c>
      <c r="E1182" s="8" t="s">
        <v>3765</v>
      </c>
      <c r="F1182" s="7">
        <v>71000000</v>
      </c>
      <c r="G1182" s="8" t="s">
        <v>1027</v>
      </c>
      <c r="H1182" s="7">
        <v>71010000</v>
      </c>
      <c r="I1182" s="8" t="s">
        <v>1027</v>
      </c>
      <c r="J1182" s="7">
        <v>71011200</v>
      </c>
      <c r="K1182" s="8" t="s">
        <v>3766</v>
      </c>
    </row>
    <row r="1183" spans="1:11" s="9" customFormat="1" ht="45" x14ac:dyDescent="0.25">
      <c r="A1183" s="6">
        <v>10001841</v>
      </c>
      <c r="B1183" s="7" t="s">
        <v>4</v>
      </c>
      <c r="C1183" s="8" t="s">
        <v>3767</v>
      </c>
      <c r="D1183" s="8" t="s">
        <v>3768</v>
      </c>
      <c r="E1183" s="8" t="s">
        <v>3769</v>
      </c>
      <c r="F1183" s="7">
        <v>71000000</v>
      </c>
      <c r="G1183" s="8" t="s">
        <v>1027</v>
      </c>
      <c r="H1183" s="7">
        <v>71010000</v>
      </c>
      <c r="I1183" s="8" t="s">
        <v>1027</v>
      </c>
      <c r="J1183" s="7">
        <v>71011200</v>
      </c>
      <c r="K1183" s="8" t="s">
        <v>3766</v>
      </c>
    </row>
    <row r="1184" spans="1:11" s="9" customFormat="1" ht="90" x14ac:dyDescent="0.25">
      <c r="A1184" s="6">
        <v>10001842</v>
      </c>
      <c r="B1184" s="7" t="s">
        <v>4</v>
      </c>
      <c r="C1184" s="8" t="s">
        <v>3770</v>
      </c>
      <c r="D1184" s="8" t="s">
        <v>3771</v>
      </c>
      <c r="E1184" s="8" t="s">
        <v>3772</v>
      </c>
      <c r="F1184" s="7">
        <v>71000000</v>
      </c>
      <c r="G1184" s="8" t="s">
        <v>1027</v>
      </c>
      <c r="H1184" s="7">
        <v>71010000</v>
      </c>
      <c r="I1184" s="8" t="s">
        <v>1027</v>
      </c>
      <c r="J1184" s="7">
        <v>71011200</v>
      </c>
      <c r="K1184" s="8" t="s">
        <v>3766</v>
      </c>
    </row>
    <row r="1185" spans="1:11" s="9" customFormat="1" ht="33.75" x14ac:dyDescent="0.25">
      <c r="A1185" s="6">
        <v>10001843</v>
      </c>
      <c r="B1185" s="7" t="s">
        <v>4</v>
      </c>
      <c r="C1185" s="8" t="s">
        <v>3773</v>
      </c>
      <c r="D1185" s="8" t="s">
        <v>3774</v>
      </c>
      <c r="E1185" s="8" t="s">
        <v>3775</v>
      </c>
      <c r="F1185" s="7">
        <v>71000000</v>
      </c>
      <c r="G1185" s="8" t="s">
        <v>1027</v>
      </c>
      <c r="H1185" s="7">
        <v>71010000</v>
      </c>
      <c r="I1185" s="8" t="s">
        <v>1027</v>
      </c>
      <c r="J1185" s="7">
        <v>71011200</v>
      </c>
      <c r="K1185" s="8" t="s">
        <v>3766</v>
      </c>
    </row>
    <row r="1186" spans="1:11" s="9" customFormat="1" ht="33.75" x14ac:dyDescent="0.25">
      <c r="A1186" s="6">
        <v>10001844</v>
      </c>
      <c r="B1186" s="7" t="s">
        <v>4</v>
      </c>
      <c r="C1186" s="8" t="s">
        <v>3776</v>
      </c>
      <c r="D1186" s="8" t="s">
        <v>3777</v>
      </c>
      <c r="E1186" s="8" t="s">
        <v>3778</v>
      </c>
      <c r="F1186" s="7">
        <v>71000000</v>
      </c>
      <c r="G1186" s="8" t="s">
        <v>1027</v>
      </c>
      <c r="H1186" s="7">
        <v>71010000</v>
      </c>
      <c r="I1186" s="8" t="s">
        <v>1027</v>
      </c>
      <c r="J1186" s="7">
        <v>71011300</v>
      </c>
      <c r="K1186" s="8" t="s">
        <v>3779</v>
      </c>
    </row>
    <row r="1187" spans="1:11" s="9" customFormat="1" ht="33.75" x14ac:dyDescent="0.25">
      <c r="A1187" s="6">
        <v>10001845</v>
      </c>
      <c r="B1187" s="7" t="s">
        <v>4</v>
      </c>
      <c r="C1187" s="8" t="s">
        <v>3780</v>
      </c>
      <c r="D1187" s="8" t="s">
        <v>3781</v>
      </c>
      <c r="E1187" s="8" t="s">
        <v>3782</v>
      </c>
      <c r="F1187" s="7">
        <v>71000000</v>
      </c>
      <c r="G1187" s="8" t="s">
        <v>1027</v>
      </c>
      <c r="H1187" s="7">
        <v>71010000</v>
      </c>
      <c r="I1187" s="8" t="s">
        <v>1027</v>
      </c>
      <c r="J1187" s="7">
        <v>71011300</v>
      </c>
      <c r="K1187" s="8" t="s">
        <v>3779</v>
      </c>
    </row>
    <row r="1188" spans="1:11" s="9" customFormat="1" ht="33.75" x14ac:dyDescent="0.25">
      <c r="A1188" s="6">
        <v>10001847</v>
      </c>
      <c r="B1188" s="7" t="s">
        <v>4</v>
      </c>
      <c r="C1188" s="8" t="s">
        <v>3783</v>
      </c>
      <c r="D1188" s="8" t="s">
        <v>3784</v>
      </c>
      <c r="E1188" s="8" t="s">
        <v>3785</v>
      </c>
      <c r="F1188" s="7">
        <v>71000000</v>
      </c>
      <c r="G1188" s="8" t="s">
        <v>1027</v>
      </c>
      <c r="H1188" s="7">
        <v>71010000</v>
      </c>
      <c r="I1188" s="8" t="s">
        <v>1027</v>
      </c>
      <c r="J1188" s="7">
        <v>71011300</v>
      </c>
      <c r="K1188" s="8" t="s">
        <v>3779</v>
      </c>
    </row>
    <row r="1189" spans="1:11" s="9" customFormat="1" ht="45" x14ac:dyDescent="0.25">
      <c r="A1189" s="6">
        <v>10001848</v>
      </c>
      <c r="B1189" s="7" t="s">
        <v>4</v>
      </c>
      <c r="C1189" s="8" t="s">
        <v>3786</v>
      </c>
      <c r="D1189" s="8" t="s">
        <v>3787</v>
      </c>
      <c r="E1189" s="8" t="s">
        <v>3788</v>
      </c>
      <c r="F1189" s="7">
        <v>71000000</v>
      </c>
      <c r="G1189" s="8" t="s">
        <v>1027</v>
      </c>
      <c r="H1189" s="7">
        <v>71010000</v>
      </c>
      <c r="I1189" s="8" t="s">
        <v>1027</v>
      </c>
      <c r="J1189" s="7">
        <v>71011300</v>
      </c>
      <c r="K1189" s="8" t="s">
        <v>3779</v>
      </c>
    </row>
    <row r="1190" spans="1:11" s="9" customFormat="1" ht="33.75" x14ac:dyDescent="0.25">
      <c r="A1190" s="6">
        <v>10001852</v>
      </c>
      <c r="B1190" s="7" t="s">
        <v>4</v>
      </c>
      <c r="C1190" s="8" t="s">
        <v>3789</v>
      </c>
      <c r="D1190" s="8" t="s">
        <v>3790</v>
      </c>
      <c r="E1190" s="8" t="s">
        <v>3791</v>
      </c>
      <c r="F1190" s="7">
        <v>71000000</v>
      </c>
      <c r="G1190" s="8" t="s">
        <v>1027</v>
      </c>
      <c r="H1190" s="7">
        <v>71010000</v>
      </c>
      <c r="I1190" s="8" t="s">
        <v>1027</v>
      </c>
      <c r="J1190" s="7">
        <v>71011300</v>
      </c>
      <c r="K1190" s="8" t="s">
        <v>3779</v>
      </c>
    </row>
    <row r="1191" spans="1:11" s="9" customFormat="1" ht="78.75" x14ac:dyDescent="0.25">
      <c r="A1191" s="6">
        <v>10001853</v>
      </c>
      <c r="B1191" s="7" t="s">
        <v>4</v>
      </c>
      <c r="C1191" s="8" t="s">
        <v>3792</v>
      </c>
      <c r="D1191" s="8" t="s">
        <v>3793</v>
      </c>
      <c r="E1191" s="8" t="s">
        <v>3794</v>
      </c>
      <c r="F1191" s="7">
        <v>71000000</v>
      </c>
      <c r="G1191" s="8" t="s">
        <v>1027</v>
      </c>
      <c r="H1191" s="7">
        <v>71010000</v>
      </c>
      <c r="I1191" s="8" t="s">
        <v>1027</v>
      </c>
      <c r="J1191" s="7">
        <v>71011300</v>
      </c>
      <c r="K1191" s="8" t="s">
        <v>3779</v>
      </c>
    </row>
    <row r="1192" spans="1:11" s="9" customFormat="1" ht="33.75" x14ac:dyDescent="0.25">
      <c r="A1192" s="6">
        <v>10001854</v>
      </c>
      <c r="B1192" s="7" t="s">
        <v>4</v>
      </c>
      <c r="C1192" s="8" t="s">
        <v>3795</v>
      </c>
      <c r="D1192" s="8" t="s">
        <v>3796</v>
      </c>
      <c r="E1192" s="8" t="s">
        <v>3797</v>
      </c>
      <c r="F1192" s="7">
        <v>71000000</v>
      </c>
      <c r="G1192" s="8" t="s">
        <v>1027</v>
      </c>
      <c r="H1192" s="7">
        <v>71010000</v>
      </c>
      <c r="I1192" s="8" t="s">
        <v>1027</v>
      </c>
      <c r="J1192" s="7">
        <v>71011300</v>
      </c>
      <c r="K1192" s="8" t="s">
        <v>3779</v>
      </c>
    </row>
    <row r="1193" spans="1:11" s="9" customFormat="1" ht="33.75" x14ac:dyDescent="0.25">
      <c r="A1193" s="6">
        <v>10001855</v>
      </c>
      <c r="B1193" s="7" t="s">
        <v>4</v>
      </c>
      <c r="C1193" s="8" t="s">
        <v>3798</v>
      </c>
      <c r="D1193" s="8" t="s">
        <v>3799</v>
      </c>
      <c r="E1193" s="8" t="s">
        <v>3800</v>
      </c>
      <c r="F1193" s="7">
        <v>71000000</v>
      </c>
      <c r="G1193" s="8" t="s">
        <v>1027</v>
      </c>
      <c r="H1193" s="7">
        <v>71010000</v>
      </c>
      <c r="I1193" s="8" t="s">
        <v>1027</v>
      </c>
      <c r="J1193" s="7">
        <v>71011400</v>
      </c>
      <c r="K1193" s="8" t="s">
        <v>3798</v>
      </c>
    </row>
    <row r="1194" spans="1:11" s="9" customFormat="1" ht="33.75" x14ac:dyDescent="0.25">
      <c r="A1194" s="6">
        <v>10001859</v>
      </c>
      <c r="B1194" s="7" t="s">
        <v>59</v>
      </c>
      <c r="C1194" s="8" t="s">
        <v>3801</v>
      </c>
      <c r="D1194" s="8" t="s">
        <v>3802</v>
      </c>
      <c r="E1194" s="8" t="s">
        <v>3803</v>
      </c>
      <c r="F1194" s="7">
        <v>71000000</v>
      </c>
      <c r="G1194" s="8" t="s">
        <v>1027</v>
      </c>
      <c r="H1194" s="7">
        <v>71010000</v>
      </c>
      <c r="I1194" s="8" t="s">
        <v>1027</v>
      </c>
      <c r="J1194" s="7">
        <v>71011400</v>
      </c>
      <c r="K1194" s="8" t="s">
        <v>3798</v>
      </c>
    </row>
    <row r="1195" spans="1:11" s="9" customFormat="1" ht="45" x14ac:dyDescent="0.25">
      <c r="A1195" s="6">
        <v>10001860</v>
      </c>
      <c r="B1195" s="7" t="s">
        <v>4</v>
      </c>
      <c r="C1195" s="8" t="s">
        <v>3804</v>
      </c>
      <c r="D1195" s="8" t="s">
        <v>3805</v>
      </c>
      <c r="E1195" s="8" t="s">
        <v>3806</v>
      </c>
      <c r="F1195" s="7">
        <v>71000000</v>
      </c>
      <c r="G1195" s="8" t="s">
        <v>1027</v>
      </c>
      <c r="H1195" s="7">
        <v>71010000</v>
      </c>
      <c r="I1195" s="8" t="s">
        <v>1027</v>
      </c>
      <c r="J1195" s="7">
        <v>71011500</v>
      </c>
      <c r="K1195" s="8" t="s">
        <v>3807</v>
      </c>
    </row>
    <row r="1196" spans="1:11" s="9" customFormat="1" ht="56.25" x14ac:dyDescent="0.25">
      <c r="A1196" s="6">
        <v>10001862</v>
      </c>
      <c r="B1196" s="7" t="s">
        <v>4</v>
      </c>
      <c r="C1196" s="8" t="s">
        <v>3808</v>
      </c>
      <c r="D1196" s="8" t="s">
        <v>3809</v>
      </c>
      <c r="E1196" s="8" t="s">
        <v>3810</v>
      </c>
      <c r="F1196" s="7">
        <v>71000000</v>
      </c>
      <c r="G1196" s="8" t="s">
        <v>1027</v>
      </c>
      <c r="H1196" s="7">
        <v>71010000</v>
      </c>
      <c r="I1196" s="8" t="s">
        <v>1027</v>
      </c>
      <c r="J1196" s="7">
        <v>71011500</v>
      </c>
      <c r="K1196" s="8" t="s">
        <v>3807</v>
      </c>
    </row>
    <row r="1197" spans="1:11" s="9" customFormat="1" ht="33.75" x14ac:dyDescent="0.25">
      <c r="A1197" s="6">
        <v>10001863</v>
      </c>
      <c r="B1197" s="7" t="s">
        <v>4</v>
      </c>
      <c r="C1197" s="8" t="s">
        <v>3811</v>
      </c>
      <c r="D1197" s="8" t="s">
        <v>3812</v>
      </c>
      <c r="E1197" s="8" t="s">
        <v>3813</v>
      </c>
      <c r="F1197" s="7">
        <v>71000000</v>
      </c>
      <c r="G1197" s="8" t="s">
        <v>1027</v>
      </c>
      <c r="H1197" s="7">
        <v>71010000</v>
      </c>
      <c r="I1197" s="8" t="s">
        <v>1027</v>
      </c>
      <c r="J1197" s="7">
        <v>71011500</v>
      </c>
      <c r="K1197" s="8" t="s">
        <v>3807</v>
      </c>
    </row>
    <row r="1198" spans="1:11" s="9" customFormat="1" ht="45" x14ac:dyDescent="0.25">
      <c r="A1198" s="6">
        <v>10001865</v>
      </c>
      <c r="B1198" s="7" t="s">
        <v>4</v>
      </c>
      <c r="C1198" s="8" t="s">
        <v>3814</v>
      </c>
      <c r="D1198" s="8" t="s">
        <v>3815</v>
      </c>
      <c r="E1198" s="8" t="s">
        <v>3816</v>
      </c>
      <c r="F1198" s="7">
        <v>71000000</v>
      </c>
      <c r="G1198" s="8" t="s">
        <v>1027</v>
      </c>
      <c r="H1198" s="7">
        <v>71010000</v>
      </c>
      <c r="I1198" s="8" t="s">
        <v>1027</v>
      </c>
      <c r="J1198" s="7">
        <v>71011500</v>
      </c>
      <c r="K1198" s="8" t="s">
        <v>3807</v>
      </c>
    </row>
    <row r="1199" spans="1:11" s="9" customFormat="1" ht="45" x14ac:dyDescent="0.25">
      <c r="A1199" s="6">
        <v>10001866</v>
      </c>
      <c r="B1199" s="7" t="s">
        <v>4</v>
      </c>
      <c r="C1199" s="8" t="s">
        <v>3817</v>
      </c>
      <c r="D1199" s="8" t="s">
        <v>3818</v>
      </c>
      <c r="E1199" s="8" t="s">
        <v>3819</v>
      </c>
      <c r="F1199" s="7">
        <v>71000000</v>
      </c>
      <c r="G1199" s="8" t="s">
        <v>1027</v>
      </c>
      <c r="H1199" s="7">
        <v>71010000</v>
      </c>
      <c r="I1199" s="8" t="s">
        <v>1027</v>
      </c>
      <c r="J1199" s="7">
        <v>71011500</v>
      </c>
      <c r="K1199" s="8" t="s">
        <v>3807</v>
      </c>
    </row>
    <row r="1200" spans="1:11" s="9" customFormat="1" ht="33.75" x14ac:dyDescent="0.25">
      <c r="A1200" s="6">
        <v>10001867</v>
      </c>
      <c r="B1200" s="7" t="s">
        <v>4</v>
      </c>
      <c r="C1200" s="8" t="s">
        <v>3820</v>
      </c>
      <c r="D1200" s="8" t="s">
        <v>3821</v>
      </c>
      <c r="E1200" s="8" t="s">
        <v>3822</v>
      </c>
      <c r="F1200" s="7">
        <v>71000000</v>
      </c>
      <c r="G1200" s="8" t="s">
        <v>1027</v>
      </c>
      <c r="H1200" s="7">
        <v>71010000</v>
      </c>
      <c r="I1200" s="8" t="s">
        <v>1027</v>
      </c>
      <c r="J1200" s="7">
        <v>71011500</v>
      </c>
      <c r="K1200" s="8" t="s">
        <v>3807</v>
      </c>
    </row>
    <row r="1201" spans="1:11" s="9" customFormat="1" ht="78.75" x14ac:dyDescent="0.25">
      <c r="A1201" s="6">
        <v>10001868</v>
      </c>
      <c r="B1201" s="7" t="s">
        <v>4</v>
      </c>
      <c r="C1201" s="8" t="s">
        <v>3823</v>
      </c>
      <c r="D1201" s="8" t="s">
        <v>3824</v>
      </c>
      <c r="E1201" s="8" t="s">
        <v>3825</v>
      </c>
      <c r="F1201" s="7">
        <v>71000000</v>
      </c>
      <c r="G1201" s="8" t="s">
        <v>1027</v>
      </c>
      <c r="H1201" s="7">
        <v>71010000</v>
      </c>
      <c r="I1201" s="8" t="s">
        <v>1027</v>
      </c>
      <c r="J1201" s="7">
        <v>71011500</v>
      </c>
      <c r="K1201" s="8" t="s">
        <v>3807</v>
      </c>
    </row>
    <row r="1202" spans="1:11" s="9" customFormat="1" ht="33.75" x14ac:dyDescent="0.25">
      <c r="A1202" s="6">
        <v>10001869</v>
      </c>
      <c r="B1202" s="7" t="s">
        <v>4</v>
      </c>
      <c r="C1202" s="8" t="s">
        <v>3826</v>
      </c>
      <c r="D1202" s="8" t="s">
        <v>3827</v>
      </c>
      <c r="E1202" s="8" t="s">
        <v>3828</v>
      </c>
      <c r="F1202" s="7">
        <v>71000000</v>
      </c>
      <c r="G1202" s="8" t="s">
        <v>1027</v>
      </c>
      <c r="H1202" s="7">
        <v>71010000</v>
      </c>
      <c r="I1202" s="8" t="s">
        <v>1027</v>
      </c>
      <c r="J1202" s="7">
        <v>71011500</v>
      </c>
      <c r="K1202" s="8" t="s">
        <v>3807</v>
      </c>
    </row>
    <row r="1203" spans="1:11" s="9" customFormat="1" ht="56.25" x14ac:dyDescent="0.25">
      <c r="A1203" s="6">
        <v>10001870</v>
      </c>
      <c r="B1203" s="7" t="s">
        <v>4</v>
      </c>
      <c r="C1203" s="8" t="s">
        <v>3829</v>
      </c>
      <c r="D1203" s="8" t="s">
        <v>3830</v>
      </c>
      <c r="E1203" s="8" t="s">
        <v>3831</v>
      </c>
      <c r="F1203" s="7">
        <v>71000000</v>
      </c>
      <c r="G1203" s="8" t="s">
        <v>1027</v>
      </c>
      <c r="H1203" s="7">
        <v>71010000</v>
      </c>
      <c r="I1203" s="8" t="s">
        <v>1027</v>
      </c>
      <c r="J1203" s="7">
        <v>71011600</v>
      </c>
      <c r="K1203" s="8" t="s">
        <v>3832</v>
      </c>
    </row>
    <row r="1204" spans="1:11" s="9" customFormat="1" ht="67.5" x14ac:dyDescent="0.25">
      <c r="A1204" s="6">
        <v>10001871</v>
      </c>
      <c r="B1204" s="7" t="s">
        <v>4</v>
      </c>
      <c r="C1204" s="8" t="s">
        <v>3833</v>
      </c>
      <c r="D1204" s="8" t="s">
        <v>3834</v>
      </c>
      <c r="E1204" s="8" t="s">
        <v>3835</v>
      </c>
      <c r="F1204" s="7">
        <v>71000000</v>
      </c>
      <c r="G1204" s="8" t="s">
        <v>1027</v>
      </c>
      <c r="H1204" s="7">
        <v>71010000</v>
      </c>
      <c r="I1204" s="8" t="s">
        <v>1027</v>
      </c>
      <c r="J1204" s="7">
        <v>71011600</v>
      </c>
      <c r="K1204" s="8" t="s">
        <v>3832</v>
      </c>
    </row>
    <row r="1205" spans="1:11" s="9" customFormat="1" ht="67.5" x14ac:dyDescent="0.25">
      <c r="A1205" s="6">
        <v>10001872</v>
      </c>
      <c r="B1205" s="7" t="s">
        <v>4</v>
      </c>
      <c r="C1205" s="8" t="s">
        <v>3836</v>
      </c>
      <c r="D1205" s="8" t="s">
        <v>3837</v>
      </c>
      <c r="E1205" s="8" t="s">
        <v>3838</v>
      </c>
      <c r="F1205" s="7">
        <v>71000000</v>
      </c>
      <c r="G1205" s="8" t="s">
        <v>1027</v>
      </c>
      <c r="H1205" s="7">
        <v>71010000</v>
      </c>
      <c r="I1205" s="8" t="s">
        <v>1027</v>
      </c>
      <c r="J1205" s="7">
        <v>71011600</v>
      </c>
      <c r="K1205" s="8" t="s">
        <v>3832</v>
      </c>
    </row>
    <row r="1206" spans="1:11" s="9" customFormat="1" ht="56.25" x14ac:dyDescent="0.25">
      <c r="A1206" s="6">
        <v>10001873</v>
      </c>
      <c r="B1206" s="7" t="s">
        <v>4</v>
      </c>
      <c r="C1206" s="8" t="s">
        <v>3839</v>
      </c>
      <c r="D1206" s="8" t="s">
        <v>3840</v>
      </c>
      <c r="E1206" s="8" t="s">
        <v>3841</v>
      </c>
      <c r="F1206" s="7">
        <v>71000000</v>
      </c>
      <c r="G1206" s="8" t="s">
        <v>1027</v>
      </c>
      <c r="H1206" s="7">
        <v>71010000</v>
      </c>
      <c r="I1206" s="8" t="s">
        <v>1027</v>
      </c>
      <c r="J1206" s="7">
        <v>71011600</v>
      </c>
      <c r="K1206" s="8" t="s">
        <v>3832</v>
      </c>
    </row>
    <row r="1207" spans="1:11" s="9" customFormat="1" ht="56.25" x14ac:dyDescent="0.25">
      <c r="A1207" s="6">
        <v>10001874</v>
      </c>
      <c r="B1207" s="7" t="s">
        <v>4</v>
      </c>
      <c r="C1207" s="8" t="s">
        <v>3842</v>
      </c>
      <c r="D1207" s="8" t="s">
        <v>3843</v>
      </c>
      <c r="E1207" s="8" t="s">
        <v>3844</v>
      </c>
      <c r="F1207" s="7">
        <v>71000000</v>
      </c>
      <c r="G1207" s="8" t="s">
        <v>1027</v>
      </c>
      <c r="H1207" s="7">
        <v>71010000</v>
      </c>
      <c r="I1207" s="8" t="s">
        <v>1027</v>
      </c>
      <c r="J1207" s="7">
        <v>71011600</v>
      </c>
      <c r="K1207" s="8" t="s">
        <v>3832</v>
      </c>
    </row>
    <row r="1208" spans="1:11" s="9" customFormat="1" ht="56.25" x14ac:dyDescent="0.25">
      <c r="A1208" s="6">
        <v>10001877</v>
      </c>
      <c r="B1208" s="7" t="s">
        <v>4</v>
      </c>
      <c r="C1208" s="8" t="s">
        <v>3845</v>
      </c>
      <c r="D1208" s="8" t="s">
        <v>3846</v>
      </c>
      <c r="E1208" s="8" t="s">
        <v>3847</v>
      </c>
      <c r="F1208" s="7">
        <v>71000000</v>
      </c>
      <c r="G1208" s="8" t="s">
        <v>1027</v>
      </c>
      <c r="H1208" s="7">
        <v>71010000</v>
      </c>
      <c r="I1208" s="8" t="s">
        <v>1027</v>
      </c>
      <c r="J1208" s="7">
        <v>71011600</v>
      </c>
      <c r="K1208" s="8" t="s">
        <v>3832</v>
      </c>
    </row>
    <row r="1209" spans="1:11" s="9" customFormat="1" ht="78.75" x14ac:dyDescent="0.25">
      <c r="A1209" s="6">
        <v>10001878</v>
      </c>
      <c r="B1209" s="7" t="s">
        <v>4</v>
      </c>
      <c r="C1209" s="8" t="s">
        <v>3848</v>
      </c>
      <c r="D1209" s="8" t="s">
        <v>3849</v>
      </c>
      <c r="E1209" s="8" t="s">
        <v>3850</v>
      </c>
      <c r="F1209" s="7">
        <v>71000000</v>
      </c>
      <c r="G1209" s="8" t="s">
        <v>1027</v>
      </c>
      <c r="H1209" s="7">
        <v>71010000</v>
      </c>
      <c r="I1209" s="8" t="s">
        <v>1027</v>
      </c>
      <c r="J1209" s="7">
        <v>71011600</v>
      </c>
      <c r="K1209" s="8" t="s">
        <v>3832</v>
      </c>
    </row>
    <row r="1210" spans="1:11" s="9" customFormat="1" ht="33.75" x14ac:dyDescent="0.25">
      <c r="A1210" s="6">
        <v>10001879</v>
      </c>
      <c r="B1210" s="7" t="s">
        <v>4</v>
      </c>
      <c r="C1210" s="8" t="s">
        <v>3851</v>
      </c>
      <c r="D1210" s="8" t="s">
        <v>3852</v>
      </c>
      <c r="E1210" s="8" t="s">
        <v>3853</v>
      </c>
      <c r="F1210" s="7">
        <v>71000000</v>
      </c>
      <c r="G1210" s="8" t="s">
        <v>1027</v>
      </c>
      <c r="H1210" s="7">
        <v>71010000</v>
      </c>
      <c r="I1210" s="8" t="s">
        <v>1027</v>
      </c>
      <c r="J1210" s="7">
        <v>71011600</v>
      </c>
      <c r="K1210" s="8" t="s">
        <v>3832</v>
      </c>
    </row>
    <row r="1211" spans="1:11" s="9" customFormat="1" ht="33.75" x14ac:dyDescent="0.25">
      <c r="A1211" s="6">
        <v>10001880</v>
      </c>
      <c r="B1211" s="7" t="s">
        <v>4</v>
      </c>
      <c r="C1211" s="8" t="s">
        <v>3854</v>
      </c>
      <c r="D1211" s="8" t="s">
        <v>3855</v>
      </c>
      <c r="E1211" s="8" t="s">
        <v>3856</v>
      </c>
      <c r="F1211" s="7">
        <v>71000000</v>
      </c>
      <c r="G1211" s="8" t="s">
        <v>1027</v>
      </c>
      <c r="H1211" s="7">
        <v>71010000</v>
      </c>
      <c r="I1211" s="8" t="s">
        <v>1027</v>
      </c>
      <c r="J1211" s="7">
        <v>71011700</v>
      </c>
      <c r="K1211" s="8" t="s">
        <v>3857</v>
      </c>
    </row>
    <row r="1212" spans="1:11" s="9" customFormat="1" ht="45" x14ac:dyDescent="0.25">
      <c r="A1212" s="6">
        <v>10001883</v>
      </c>
      <c r="B1212" s="7" t="s">
        <v>4</v>
      </c>
      <c r="C1212" s="8" t="s">
        <v>3858</v>
      </c>
      <c r="D1212" s="8" t="s">
        <v>3859</v>
      </c>
      <c r="E1212" s="8" t="s">
        <v>3860</v>
      </c>
      <c r="F1212" s="7">
        <v>71000000</v>
      </c>
      <c r="G1212" s="8" t="s">
        <v>1027</v>
      </c>
      <c r="H1212" s="7">
        <v>71010000</v>
      </c>
      <c r="I1212" s="8" t="s">
        <v>1027</v>
      </c>
      <c r="J1212" s="7">
        <v>71011700</v>
      </c>
      <c r="K1212" s="8" t="s">
        <v>3857</v>
      </c>
    </row>
    <row r="1213" spans="1:11" s="9" customFormat="1" ht="78.75" x14ac:dyDescent="0.25">
      <c r="A1213" s="6">
        <v>10001885</v>
      </c>
      <c r="B1213" s="7" t="s">
        <v>4</v>
      </c>
      <c r="C1213" s="8" t="s">
        <v>3861</v>
      </c>
      <c r="D1213" s="8" t="s">
        <v>3862</v>
      </c>
      <c r="E1213" s="8" t="s">
        <v>3863</v>
      </c>
      <c r="F1213" s="7">
        <v>71000000</v>
      </c>
      <c r="G1213" s="8" t="s">
        <v>1027</v>
      </c>
      <c r="H1213" s="7">
        <v>71010000</v>
      </c>
      <c r="I1213" s="8" t="s">
        <v>1027</v>
      </c>
      <c r="J1213" s="7">
        <v>71011700</v>
      </c>
      <c r="K1213" s="8" t="s">
        <v>3857</v>
      </c>
    </row>
    <row r="1214" spans="1:11" s="9" customFormat="1" ht="33.75" x14ac:dyDescent="0.25">
      <c r="A1214" s="6">
        <v>10001886</v>
      </c>
      <c r="B1214" s="7" t="s">
        <v>4</v>
      </c>
      <c r="C1214" s="8" t="s">
        <v>3864</v>
      </c>
      <c r="D1214" s="8" t="s">
        <v>3865</v>
      </c>
      <c r="E1214" s="8" t="s">
        <v>3866</v>
      </c>
      <c r="F1214" s="7">
        <v>71000000</v>
      </c>
      <c r="G1214" s="8" t="s">
        <v>1027</v>
      </c>
      <c r="H1214" s="7">
        <v>71010000</v>
      </c>
      <c r="I1214" s="8" t="s">
        <v>1027</v>
      </c>
      <c r="J1214" s="7">
        <v>71011700</v>
      </c>
      <c r="K1214" s="8" t="s">
        <v>3857</v>
      </c>
    </row>
    <row r="1215" spans="1:11" s="9" customFormat="1" ht="45" x14ac:dyDescent="0.25">
      <c r="A1215" s="6">
        <v>10001887</v>
      </c>
      <c r="B1215" s="7" t="s">
        <v>59</v>
      </c>
      <c r="C1215" s="8" t="s">
        <v>3867</v>
      </c>
      <c r="D1215" s="8" t="s">
        <v>3868</v>
      </c>
      <c r="E1215" s="8" t="s">
        <v>3869</v>
      </c>
      <c r="F1215" s="7">
        <v>71000000</v>
      </c>
      <c r="G1215" s="8" t="s">
        <v>1027</v>
      </c>
      <c r="H1215" s="7">
        <v>71010000</v>
      </c>
      <c r="I1215" s="8" t="s">
        <v>1027</v>
      </c>
      <c r="J1215" s="7">
        <v>71011800</v>
      </c>
      <c r="K1215" s="8" t="s">
        <v>3870</v>
      </c>
    </row>
    <row r="1216" spans="1:11" s="9" customFormat="1" ht="56.25" x14ac:dyDescent="0.25">
      <c r="A1216" s="6">
        <v>10001889</v>
      </c>
      <c r="B1216" s="7" t="s">
        <v>59</v>
      </c>
      <c r="C1216" s="8" t="s">
        <v>3871</v>
      </c>
      <c r="D1216" s="8" t="s">
        <v>3872</v>
      </c>
      <c r="E1216" s="8" t="s">
        <v>3873</v>
      </c>
      <c r="F1216" s="7">
        <v>71000000</v>
      </c>
      <c r="G1216" s="8" t="s">
        <v>1027</v>
      </c>
      <c r="H1216" s="7">
        <v>71010000</v>
      </c>
      <c r="I1216" s="8" t="s">
        <v>1027</v>
      </c>
      <c r="J1216" s="7">
        <v>71011800</v>
      </c>
      <c r="K1216" s="8" t="s">
        <v>3870</v>
      </c>
    </row>
    <row r="1217" spans="1:11" s="9" customFormat="1" ht="101.25" x14ac:dyDescent="0.25">
      <c r="A1217" s="6">
        <v>10001890</v>
      </c>
      <c r="B1217" s="7" t="s">
        <v>59</v>
      </c>
      <c r="C1217" s="8" t="s">
        <v>3874</v>
      </c>
      <c r="D1217" s="8" t="s">
        <v>3875</v>
      </c>
      <c r="E1217" s="8" t="s">
        <v>3876</v>
      </c>
      <c r="F1217" s="7">
        <v>71000000</v>
      </c>
      <c r="G1217" s="8" t="s">
        <v>1027</v>
      </c>
      <c r="H1217" s="7">
        <v>71010000</v>
      </c>
      <c r="I1217" s="8" t="s">
        <v>1027</v>
      </c>
      <c r="J1217" s="7">
        <v>71011800</v>
      </c>
      <c r="K1217" s="8" t="s">
        <v>3870</v>
      </c>
    </row>
    <row r="1218" spans="1:11" s="9" customFormat="1" ht="56.25" x14ac:dyDescent="0.25">
      <c r="A1218" s="6">
        <v>10001891</v>
      </c>
      <c r="B1218" s="7" t="s">
        <v>59</v>
      </c>
      <c r="C1218" s="8" t="s">
        <v>3877</v>
      </c>
      <c r="D1218" s="8" t="s">
        <v>3878</v>
      </c>
      <c r="E1218" s="8" t="s">
        <v>3879</v>
      </c>
      <c r="F1218" s="7">
        <v>71000000</v>
      </c>
      <c r="G1218" s="8" t="s">
        <v>1027</v>
      </c>
      <c r="H1218" s="7">
        <v>71010000</v>
      </c>
      <c r="I1218" s="8" t="s">
        <v>1027</v>
      </c>
      <c r="J1218" s="7">
        <v>71011800</v>
      </c>
      <c r="K1218" s="8" t="s">
        <v>3870</v>
      </c>
    </row>
    <row r="1219" spans="1:11" s="9" customFormat="1" ht="33.75" x14ac:dyDescent="0.25">
      <c r="A1219" s="6">
        <v>10001892</v>
      </c>
      <c r="B1219" s="7" t="s">
        <v>4</v>
      </c>
      <c r="C1219" s="8" t="s">
        <v>3880</v>
      </c>
      <c r="D1219" s="8" t="s">
        <v>3881</v>
      </c>
      <c r="E1219" s="8" t="s">
        <v>3882</v>
      </c>
      <c r="F1219" s="7">
        <v>71000000</v>
      </c>
      <c r="G1219" s="8" t="s">
        <v>1027</v>
      </c>
      <c r="H1219" s="7">
        <v>71010000</v>
      </c>
      <c r="I1219" s="8" t="s">
        <v>1027</v>
      </c>
      <c r="J1219" s="7">
        <v>71011900</v>
      </c>
      <c r="K1219" s="8" t="s">
        <v>3883</v>
      </c>
    </row>
    <row r="1220" spans="1:11" s="9" customFormat="1" ht="56.25" x14ac:dyDescent="0.25">
      <c r="A1220" s="6">
        <v>10001893</v>
      </c>
      <c r="B1220" s="7" t="s">
        <v>59</v>
      </c>
      <c r="C1220" s="8" t="s">
        <v>3884</v>
      </c>
      <c r="D1220" s="8" t="s">
        <v>3885</v>
      </c>
      <c r="E1220" s="8" t="s">
        <v>3886</v>
      </c>
      <c r="F1220" s="7">
        <v>71000000</v>
      </c>
      <c r="G1220" s="8" t="s">
        <v>1027</v>
      </c>
      <c r="H1220" s="7">
        <v>71010000</v>
      </c>
      <c r="I1220" s="8" t="s">
        <v>1027</v>
      </c>
      <c r="J1220" s="7">
        <v>71011900</v>
      </c>
      <c r="K1220" s="8" t="s">
        <v>3883</v>
      </c>
    </row>
    <row r="1221" spans="1:11" s="9" customFormat="1" ht="33.75" x14ac:dyDescent="0.25">
      <c r="A1221" s="6">
        <v>10001894</v>
      </c>
      <c r="B1221" s="7" t="s">
        <v>4</v>
      </c>
      <c r="C1221" s="8" t="s">
        <v>3887</v>
      </c>
      <c r="D1221" s="8" t="s">
        <v>3888</v>
      </c>
      <c r="E1221" s="8" t="s">
        <v>3889</v>
      </c>
      <c r="F1221" s="7">
        <v>71000000</v>
      </c>
      <c r="G1221" s="8" t="s">
        <v>1027</v>
      </c>
      <c r="H1221" s="7">
        <v>71010000</v>
      </c>
      <c r="I1221" s="8" t="s">
        <v>1027</v>
      </c>
      <c r="J1221" s="7">
        <v>71011900</v>
      </c>
      <c r="K1221" s="8" t="s">
        <v>3883</v>
      </c>
    </row>
    <row r="1222" spans="1:11" s="9" customFormat="1" ht="45" x14ac:dyDescent="0.25">
      <c r="A1222" s="6">
        <v>10001896</v>
      </c>
      <c r="B1222" s="7" t="s">
        <v>4</v>
      </c>
      <c r="C1222" s="8" t="s">
        <v>3890</v>
      </c>
      <c r="D1222" s="8" t="s">
        <v>3891</v>
      </c>
      <c r="E1222" s="8" t="s">
        <v>3892</v>
      </c>
      <c r="F1222" s="7">
        <v>71000000</v>
      </c>
      <c r="G1222" s="8" t="s">
        <v>1027</v>
      </c>
      <c r="H1222" s="7">
        <v>71010000</v>
      </c>
      <c r="I1222" s="8" t="s">
        <v>1027</v>
      </c>
      <c r="J1222" s="7">
        <v>71011900</v>
      </c>
      <c r="K1222" s="8" t="s">
        <v>3883</v>
      </c>
    </row>
    <row r="1223" spans="1:11" s="9" customFormat="1" ht="45" x14ac:dyDescent="0.25">
      <c r="A1223" s="6">
        <v>10001897</v>
      </c>
      <c r="B1223" s="7" t="s">
        <v>4</v>
      </c>
      <c r="C1223" s="8" t="s">
        <v>3893</v>
      </c>
      <c r="D1223" s="8" t="s">
        <v>3894</v>
      </c>
      <c r="E1223" s="8" t="s">
        <v>3895</v>
      </c>
      <c r="F1223" s="7">
        <v>71000000</v>
      </c>
      <c r="G1223" s="8" t="s">
        <v>1027</v>
      </c>
      <c r="H1223" s="7">
        <v>71010000</v>
      </c>
      <c r="I1223" s="8" t="s">
        <v>1027</v>
      </c>
      <c r="J1223" s="7">
        <v>71011900</v>
      </c>
      <c r="K1223" s="8" t="s">
        <v>3883</v>
      </c>
    </row>
    <row r="1224" spans="1:11" s="9" customFormat="1" ht="33.75" x14ac:dyDescent="0.25">
      <c r="A1224" s="6">
        <v>10001898</v>
      </c>
      <c r="B1224" s="7" t="s">
        <v>59</v>
      </c>
      <c r="C1224" s="8" t="s">
        <v>3896</v>
      </c>
      <c r="D1224" s="8" t="s">
        <v>3897</v>
      </c>
      <c r="E1224" s="8" t="s">
        <v>3898</v>
      </c>
      <c r="F1224" s="7">
        <v>71000000</v>
      </c>
      <c r="G1224" s="8" t="s">
        <v>1027</v>
      </c>
      <c r="H1224" s="7">
        <v>71010000</v>
      </c>
      <c r="I1224" s="8" t="s">
        <v>1027</v>
      </c>
      <c r="J1224" s="7">
        <v>71011900</v>
      </c>
      <c r="K1224" s="8" t="s">
        <v>3883</v>
      </c>
    </row>
    <row r="1225" spans="1:11" s="9" customFormat="1" ht="45" x14ac:dyDescent="0.25">
      <c r="A1225" s="6">
        <v>10001899</v>
      </c>
      <c r="B1225" s="7" t="s">
        <v>4</v>
      </c>
      <c r="C1225" s="8" t="s">
        <v>3899</v>
      </c>
      <c r="D1225" s="8" t="s">
        <v>3900</v>
      </c>
      <c r="E1225" s="8" t="s">
        <v>3901</v>
      </c>
      <c r="F1225" s="7">
        <v>71000000</v>
      </c>
      <c r="G1225" s="8" t="s">
        <v>1027</v>
      </c>
      <c r="H1225" s="7">
        <v>71010000</v>
      </c>
      <c r="I1225" s="8" t="s">
        <v>1027</v>
      </c>
      <c r="J1225" s="7">
        <v>71011900</v>
      </c>
      <c r="K1225" s="8" t="s">
        <v>3883</v>
      </c>
    </row>
    <row r="1226" spans="1:11" s="9" customFormat="1" ht="45" x14ac:dyDescent="0.25">
      <c r="A1226" s="6">
        <v>10001900</v>
      </c>
      <c r="B1226" s="7" t="s">
        <v>4</v>
      </c>
      <c r="C1226" s="8" t="s">
        <v>3902</v>
      </c>
      <c r="D1226" s="8" t="s">
        <v>3903</v>
      </c>
      <c r="E1226" s="8" t="s">
        <v>3904</v>
      </c>
      <c r="F1226" s="7">
        <v>71000000</v>
      </c>
      <c r="G1226" s="8" t="s">
        <v>1027</v>
      </c>
      <c r="H1226" s="7">
        <v>71010000</v>
      </c>
      <c r="I1226" s="8" t="s">
        <v>1027</v>
      </c>
      <c r="J1226" s="7">
        <v>71011900</v>
      </c>
      <c r="K1226" s="8" t="s">
        <v>3883</v>
      </c>
    </row>
    <row r="1227" spans="1:11" s="9" customFormat="1" ht="90" x14ac:dyDescent="0.25">
      <c r="A1227" s="6">
        <v>10001902</v>
      </c>
      <c r="B1227" s="7" t="s">
        <v>59</v>
      </c>
      <c r="C1227" s="8" t="s">
        <v>3905</v>
      </c>
      <c r="D1227" s="8" t="s">
        <v>3906</v>
      </c>
      <c r="E1227" s="8" t="s">
        <v>3907</v>
      </c>
      <c r="F1227" s="7">
        <v>71000000</v>
      </c>
      <c r="G1227" s="8" t="s">
        <v>1027</v>
      </c>
      <c r="H1227" s="7">
        <v>71010000</v>
      </c>
      <c r="I1227" s="8" t="s">
        <v>1027</v>
      </c>
      <c r="J1227" s="7">
        <v>71011900</v>
      </c>
      <c r="K1227" s="8" t="s">
        <v>3883</v>
      </c>
    </row>
    <row r="1228" spans="1:11" s="9" customFormat="1" ht="33.75" x14ac:dyDescent="0.25">
      <c r="A1228" s="6">
        <v>10001903</v>
      </c>
      <c r="B1228" s="7" t="s">
        <v>4</v>
      </c>
      <c r="C1228" s="8" t="s">
        <v>3908</v>
      </c>
      <c r="D1228" s="8" t="s">
        <v>3909</v>
      </c>
      <c r="E1228" s="8" t="s">
        <v>3910</v>
      </c>
      <c r="F1228" s="7">
        <v>71000000</v>
      </c>
      <c r="G1228" s="8" t="s">
        <v>1027</v>
      </c>
      <c r="H1228" s="7">
        <v>71010000</v>
      </c>
      <c r="I1228" s="8" t="s">
        <v>1027</v>
      </c>
      <c r="J1228" s="7">
        <v>71011900</v>
      </c>
      <c r="K1228" s="8" t="s">
        <v>3883</v>
      </c>
    </row>
    <row r="1229" spans="1:11" s="9" customFormat="1" ht="33.75" x14ac:dyDescent="0.25">
      <c r="A1229" s="6">
        <v>10001904</v>
      </c>
      <c r="B1229" s="7" t="s">
        <v>4</v>
      </c>
      <c r="C1229" s="8" t="s">
        <v>3911</v>
      </c>
      <c r="D1229" s="8" t="s">
        <v>3912</v>
      </c>
      <c r="E1229" s="8" t="s">
        <v>3913</v>
      </c>
      <c r="F1229" s="7">
        <v>71000000</v>
      </c>
      <c r="G1229" s="8" t="s">
        <v>1027</v>
      </c>
      <c r="H1229" s="7">
        <v>71010000</v>
      </c>
      <c r="I1229" s="8" t="s">
        <v>1027</v>
      </c>
      <c r="J1229" s="7">
        <v>71012000</v>
      </c>
      <c r="K1229" s="8" t="s">
        <v>3914</v>
      </c>
    </row>
    <row r="1230" spans="1:11" s="9" customFormat="1" ht="22.5" x14ac:dyDescent="0.25">
      <c r="A1230" s="6">
        <v>10001905</v>
      </c>
      <c r="B1230" s="7" t="s">
        <v>4</v>
      </c>
      <c r="C1230" s="8" t="s">
        <v>3915</v>
      </c>
      <c r="D1230" s="8" t="s">
        <v>3916</v>
      </c>
      <c r="E1230" s="8" t="s">
        <v>3917</v>
      </c>
      <c r="F1230" s="7">
        <v>71000000</v>
      </c>
      <c r="G1230" s="8" t="s">
        <v>1027</v>
      </c>
      <c r="H1230" s="7">
        <v>71010000</v>
      </c>
      <c r="I1230" s="8" t="s">
        <v>1027</v>
      </c>
      <c r="J1230" s="7">
        <v>71012000</v>
      </c>
      <c r="K1230" s="8" t="s">
        <v>3914</v>
      </c>
    </row>
    <row r="1231" spans="1:11" s="9" customFormat="1" ht="33.75" x14ac:dyDescent="0.25">
      <c r="A1231" s="6">
        <v>10001907</v>
      </c>
      <c r="B1231" s="7" t="s">
        <v>4</v>
      </c>
      <c r="C1231" s="8" t="s">
        <v>3918</v>
      </c>
      <c r="D1231" s="8" t="s">
        <v>3919</v>
      </c>
      <c r="E1231" s="8" t="s">
        <v>3920</v>
      </c>
      <c r="F1231" s="7">
        <v>71000000</v>
      </c>
      <c r="G1231" s="8" t="s">
        <v>1027</v>
      </c>
      <c r="H1231" s="7">
        <v>71010000</v>
      </c>
      <c r="I1231" s="8" t="s">
        <v>1027</v>
      </c>
      <c r="J1231" s="7">
        <v>71012000</v>
      </c>
      <c r="K1231" s="8" t="s">
        <v>3914</v>
      </c>
    </row>
    <row r="1232" spans="1:11" s="9" customFormat="1" ht="33.75" x14ac:dyDescent="0.25">
      <c r="A1232" s="6">
        <v>10001909</v>
      </c>
      <c r="B1232" s="7" t="s">
        <v>4</v>
      </c>
      <c r="C1232" s="8" t="s">
        <v>3921</v>
      </c>
      <c r="D1232" s="8" t="s">
        <v>3922</v>
      </c>
      <c r="E1232" s="8" t="s">
        <v>3923</v>
      </c>
      <c r="F1232" s="7">
        <v>71000000</v>
      </c>
      <c r="G1232" s="8" t="s">
        <v>1027</v>
      </c>
      <c r="H1232" s="7">
        <v>71010000</v>
      </c>
      <c r="I1232" s="8" t="s">
        <v>1027</v>
      </c>
      <c r="J1232" s="7">
        <v>71012000</v>
      </c>
      <c r="K1232" s="8" t="s">
        <v>3914</v>
      </c>
    </row>
    <row r="1233" spans="1:11" s="9" customFormat="1" ht="56.25" x14ac:dyDescent="0.25">
      <c r="A1233" s="6">
        <v>10001911</v>
      </c>
      <c r="B1233" s="7" t="s">
        <v>4</v>
      </c>
      <c r="C1233" s="8" t="s">
        <v>3924</v>
      </c>
      <c r="D1233" s="8" t="s">
        <v>3925</v>
      </c>
      <c r="E1233" s="8" t="s">
        <v>3926</v>
      </c>
      <c r="F1233" s="7">
        <v>71000000</v>
      </c>
      <c r="G1233" s="8" t="s">
        <v>1027</v>
      </c>
      <c r="H1233" s="7">
        <v>71010000</v>
      </c>
      <c r="I1233" s="8" t="s">
        <v>1027</v>
      </c>
      <c r="J1233" s="7">
        <v>71012000</v>
      </c>
      <c r="K1233" s="8" t="s">
        <v>3914</v>
      </c>
    </row>
    <row r="1234" spans="1:11" s="9" customFormat="1" ht="33.75" x14ac:dyDescent="0.25">
      <c r="A1234" s="6">
        <v>10001912</v>
      </c>
      <c r="B1234" s="7" t="s">
        <v>4</v>
      </c>
      <c r="C1234" s="8" t="s">
        <v>3927</v>
      </c>
      <c r="D1234" s="8" t="s">
        <v>3928</v>
      </c>
      <c r="E1234" s="8" t="s">
        <v>3929</v>
      </c>
      <c r="F1234" s="7">
        <v>71000000</v>
      </c>
      <c r="G1234" s="8" t="s">
        <v>1027</v>
      </c>
      <c r="H1234" s="7">
        <v>71010000</v>
      </c>
      <c r="I1234" s="8" t="s">
        <v>1027</v>
      </c>
      <c r="J1234" s="7">
        <v>71012000</v>
      </c>
      <c r="K1234" s="8" t="s">
        <v>3914</v>
      </c>
    </row>
    <row r="1235" spans="1:11" s="9" customFormat="1" ht="45" x14ac:dyDescent="0.25">
      <c r="A1235" s="6">
        <v>10001913</v>
      </c>
      <c r="B1235" s="7" t="s">
        <v>4</v>
      </c>
      <c r="C1235" s="8" t="s">
        <v>3930</v>
      </c>
      <c r="D1235" s="8" t="s">
        <v>3931</v>
      </c>
      <c r="E1235" s="8" t="s">
        <v>3932</v>
      </c>
      <c r="F1235" s="7">
        <v>71000000</v>
      </c>
      <c r="G1235" s="8" t="s">
        <v>1027</v>
      </c>
      <c r="H1235" s="7">
        <v>71010000</v>
      </c>
      <c r="I1235" s="8" t="s">
        <v>1027</v>
      </c>
      <c r="J1235" s="7">
        <v>71012100</v>
      </c>
      <c r="K1235" s="8" t="s">
        <v>3933</v>
      </c>
    </row>
    <row r="1236" spans="1:11" s="9" customFormat="1" ht="45" x14ac:dyDescent="0.25">
      <c r="A1236" s="6">
        <v>10001914</v>
      </c>
      <c r="B1236" s="7" t="s">
        <v>4</v>
      </c>
      <c r="C1236" s="8" t="s">
        <v>3934</v>
      </c>
      <c r="D1236" s="8" t="s">
        <v>3935</v>
      </c>
      <c r="E1236" s="8" t="s">
        <v>3936</v>
      </c>
      <c r="F1236" s="7">
        <v>71000000</v>
      </c>
      <c r="G1236" s="8" t="s">
        <v>1027</v>
      </c>
      <c r="H1236" s="7">
        <v>71010000</v>
      </c>
      <c r="I1236" s="8" t="s">
        <v>1027</v>
      </c>
      <c r="J1236" s="7">
        <v>71012100</v>
      </c>
      <c r="K1236" s="8" t="s">
        <v>3933</v>
      </c>
    </row>
    <row r="1237" spans="1:11" s="9" customFormat="1" ht="33.75" x14ac:dyDescent="0.25">
      <c r="A1237" s="6">
        <v>10001915</v>
      </c>
      <c r="B1237" s="7" t="s">
        <v>4</v>
      </c>
      <c r="C1237" s="8" t="s">
        <v>3937</v>
      </c>
      <c r="D1237" s="8" t="s">
        <v>3938</v>
      </c>
      <c r="E1237" s="8" t="s">
        <v>3939</v>
      </c>
      <c r="F1237" s="7">
        <v>71000000</v>
      </c>
      <c r="G1237" s="8" t="s">
        <v>1027</v>
      </c>
      <c r="H1237" s="7">
        <v>71010000</v>
      </c>
      <c r="I1237" s="8" t="s">
        <v>1027</v>
      </c>
      <c r="J1237" s="7">
        <v>71012100</v>
      </c>
      <c r="K1237" s="8" t="s">
        <v>3933</v>
      </c>
    </row>
    <row r="1238" spans="1:11" s="9" customFormat="1" ht="45" x14ac:dyDescent="0.25">
      <c r="A1238" s="6">
        <v>10001916</v>
      </c>
      <c r="B1238" s="7" t="s">
        <v>4</v>
      </c>
      <c r="C1238" s="8" t="s">
        <v>3940</v>
      </c>
      <c r="D1238" s="8" t="s">
        <v>3941</v>
      </c>
      <c r="E1238" s="8" t="s">
        <v>3942</v>
      </c>
      <c r="F1238" s="7">
        <v>71000000</v>
      </c>
      <c r="G1238" s="8" t="s">
        <v>1027</v>
      </c>
      <c r="H1238" s="7">
        <v>71010000</v>
      </c>
      <c r="I1238" s="8" t="s">
        <v>1027</v>
      </c>
      <c r="J1238" s="7">
        <v>71012100</v>
      </c>
      <c r="K1238" s="8" t="s">
        <v>3933</v>
      </c>
    </row>
    <row r="1239" spans="1:11" s="9" customFormat="1" ht="45" x14ac:dyDescent="0.25">
      <c r="A1239" s="6">
        <v>10001917</v>
      </c>
      <c r="B1239" s="7" t="s">
        <v>4</v>
      </c>
      <c r="C1239" s="8" t="s">
        <v>3943</v>
      </c>
      <c r="D1239" s="8" t="s">
        <v>3944</v>
      </c>
      <c r="E1239" s="8" t="s">
        <v>3945</v>
      </c>
      <c r="F1239" s="7">
        <v>71000000</v>
      </c>
      <c r="G1239" s="8" t="s">
        <v>1027</v>
      </c>
      <c r="H1239" s="7">
        <v>71010000</v>
      </c>
      <c r="I1239" s="8" t="s">
        <v>1027</v>
      </c>
      <c r="J1239" s="7">
        <v>71012100</v>
      </c>
      <c r="K1239" s="8" t="s">
        <v>3933</v>
      </c>
    </row>
    <row r="1240" spans="1:11" s="9" customFormat="1" ht="45" x14ac:dyDescent="0.25">
      <c r="A1240" s="6">
        <v>10001918</v>
      </c>
      <c r="B1240" s="7" t="s">
        <v>4</v>
      </c>
      <c r="C1240" s="8" t="s">
        <v>3946</v>
      </c>
      <c r="D1240" s="8" t="s">
        <v>3947</v>
      </c>
      <c r="E1240" s="8" t="s">
        <v>3948</v>
      </c>
      <c r="F1240" s="7">
        <v>71000000</v>
      </c>
      <c r="G1240" s="8" t="s">
        <v>1027</v>
      </c>
      <c r="H1240" s="7">
        <v>71010000</v>
      </c>
      <c r="I1240" s="8" t="s">
        <v>1027</v>
      </c>
      <c r="J1240" s="7">
        <v>71012100</v>
      </c>
      <c r="K1240" s="8" t="s">
        <v>3933</v>
      </c>
    </row>
    <row r="1241" spans="1:11" s="9" customFormat="1" ht="33.75" x14ac:dyDescent="0.25">
      <c r="A1241" s="6">
        <v>10001920</v>
      </c>
      <c r="B1241" s="7" t="s">
        <v>4</v>
      </c>
      <c r="C1241" s="8" t="s">
        <v>3949</v>
      </c>
      <c r="D1241" s="8" t="s">
        <v>3950</v>
      </c>
      <c r="E1241" s="8" t="s">
        <v>3951</v>
      </c>
      <c r="F1241" s="7">
        <v>71000000</v>
      </c>
      <c r="G1241" s="8" t="s">
        <v>1027</v>
      </c>
      <c r="H1241" s="7">
        <v>71010000</v>
      </c>
      <c r="I1241" s="8" t="s">
        <v>1027</v>
      </c>
      <c r="J1241" s="7">
        <v>71012100</v>
      </c>
      <c r="K1241" s="8" t="s">
        <v>3933</v>
      </c>
    </row>
    <row r="1242" spans="1:11" s="9" customFormat="1" ht="22.5" x14ac:dyDescent="0.25">
      <c r="A1242" s="6">
        <v>10001921</v>
      </c>
      <c r="B1242" s="7" t="s">
        <v>4</v>
      </c>
      <c r="C1242" s="8" t="s">
        <v>3952</v>
      </c>
      <c r="D1242" s="8" t="s">
        <v>3953</v>
      </c>
      <c r="E1242" s="8" t="s">
        <v>3954</v>
      </c>
      <c r="F1242" s="7">
        <v>71000000</v>
      </c>
      <c r="G1242" s="8" t="s">
        <v>1027</v>
      </c>
      <c r="H1242" s="7">
        <v>71010000</v>
      </c>
      <c r="I1242" s="8" t="s">
        <v>1027</v>
      </c>
      <c r="J1242" s="7">
        <v>71012100</v>
      </c>
      <c r="K1242" s="8" t="s">
        <v>3933</v>
      </c>
    </row>
    <row r="1243" spans="1:11" s="9" customFormat="1" ht="90" x14ac:dyDescent="0.25">
      <c r="A1243" s="6">
        <v>10001922</v>
      </c>
      <c r="B1243" s="7" t="s">
        <v>59</v>
      </c>
      <c r="C1243" s="8" t="s">
        <v>3955</v>
      </c>
      <c r="D1243" s="8" t="s">
        <v>3956</v>
      </c>
      <c r="E1243" s="8" t="s">
        <v>3957</v>
      </c>
      <c r="F1243" s="7">
        <v>71000000</v>
      </c>
      <c r="G1243" s="8" t="s">
        <v>1027</v>
      </c>
      <c r="H1243" s="7">
        <v>71010000</v>
      </c>
      <c r="I1243" s="8" t="s">
        <v>1027</v>
      </c>
      <c r="J1243" s="7">
        <v>71012100</v>
      </c>
      <c r="K1243" s="8" t="s">
        <v>3933</v>
      </c>
    </row>
    <row r="1244" spans="1:11" s="9" customFormat="1" ht="33.75" x14ac:dyDescent="0.25">
      <c r="A1244" s="6">
        <v>10001923</v>
      </c>
      <c r="B1244" s="7" t="s">
        <v>59</v>
      </c>
      <c r="C1244" s="8" t="s">
        <v>3958</v>
      </c>
      <c r="D1244" s="8" t="s">
        <v>3959</v>
      </c>
      <c r="E1244" s="8" t="s">
        <v>3960</v>
      </c>
      <c r="F1244" s="7">
        <v>71000000</v>
      </c>
      <c r="G1244" s="8" t="s">
        <v>1027</v>
      </c>
      <c r="H1244" s="7">
        <v>71010000</v>
      </c>
      <c r="I1244" s="8" t="s">
        <v>1027</v>
      </c>
      <c r="J1244" s="7">
        <v>71012100</v>
      </c>
      <c r="K1244" s="8" t="s">
        <v>3933</v>
      </c>
    </row>
    <row r="1245" spans="1:11" s="9" customFormat="1" ht="33.75" x14ac:dyDescent="0.25">
      <c r="A1245" s="6">
        <v>10001928</v>
      </c>
      <c r="B1245" s="7" t="s">
        <v>59</v>
      </c>
      <c r="C1245" s="8" t="s">
        <v>3961</v>
      </c>
      <c r="D1245" s="8" t="s">
        <v>3962</v>
      </c>
      <c r="E1245" s="8" t="s">
        <v>3963</v>
      </c>
      <c r="F1245" s="7">
        <v>72000000</v>
      </c>
      <c r="G1245" s="8" t="s">
        <v>1788</v>
      </c>
      <c r="H1245" s="7">
        <v>72010000</v>
      </c>
      <c r="I1245" s="8" t="s">
        <v>3964</v>
      </c>
      <c r="J1245" s="7">
        <v>72010100</v>
      </c>
      <c r="K1245" s="8" t="s">
        <v>3965</v>
      </c>
    </row>
    <row r="1246" spans="1:11" s="9" customFormat="1" ht="45" x14ac:dyDescent="0.25">
      <c r="A1246" s="6">
        <v>10001929</v>
      </c>
      <c r="B1246" s="7" t="s">
        <v>59</v>
      </c>
      <c r="C1246" s="8" t="s">
        <v>3966</v>
      </c>
      <c r="D1246" s="8" t="s">
        <v>3967</v>
      </c>
      <c r="E1246" s="8" t="s">
        <v>3968</v>
      </c>
      <c r="F1246" s="7">
        <v>72000000</v>
      </c>
      <c r="G1246" s="8" t="s">
        <v>1788</v>
      </c>
      <c r="H1246" s="7">
        <v>72010000</v>
      </c>
      <c r="I1246" s="8" t="s">
        <v>3964</v>
      </c>
      <c r="J1246" s="7">
        <v>72010100</v>
      </c>
      <c r="K1246" s="8" t="s">
        <v>3965</v>
      </c>
    </row>
    <row r="1247" spans="1:11" s="9" customFormat="1" ht="33.75" x14ac:dyDescent="0.25">
      <c r="A1247" s="6">
        <v>10001930</v>
      </c>
      <c r="B1247" s="7" t="s">
        <v>59</v>
      </c>
      <c r="C1247" s="8" t="s">
        <v>3969</v>
      </c>
      <c r="D1247" s="8" t="s">
        <v>3970</v>
      </c>
      <c r="E1247" s="8" t="s">
        <v>3971</v>
      </c>
      <c r="F1247" s="7">
        <v>72000000</v>
      </c>
      <c r="G1247" s="8" t="s">
        <v>1788</v>
      </c>
      <c r="H1247" s="7">
        <v>72010000</v>
      </c>
      <c r="I1247" s="8" t="s">
        <v>3964</v>
      </c>
      <c r="J1247" s="7">
        <v>72010100</v>
      </c>
      <c r="K1247" s="8" t="s">
        <v>3965</v>
      </c>
    </row>
    <row r="1248" spans="1:11" s="9" customFormat="1" ht="22.5" x14ac:dyDescent="0.25">
      <c r="A1248" s="6">
        <v>10001931</v>
      </c>
      <c r="B1248" s="7" t="s">
        <v>59</v>
      </c>
      <c r="C1248" s="8" t="s">
        <v>3972</v>
      </c>
      <c r="D1248" s="8" t="s">
        <v>3973</v>
      </c>
      <c r="E1248" s="8" t="s">
        <v>3974</v>
      </c>
      <c r="F1248" s="7">
        <v>72000000</v>
      </c>
      <c r="G1248" s="8" t="s">
        <v>1788</v>
      </c>
      <c r="H1248" s="7">
        <v>72010000</v>
      </c>
      <c r="I1248" s="8" t="s">
        <v>3964</v>
      </c>
      <c r="J1248" s="7">
        <v>72010100</v>
      </c>
      <c r="K1248" s="8" t="s">
        <v>3965</v>
      </c>
    </row>
    <row r="1249" spans="1:11" s="9" customFormat="1" ht="45" x14ac:dyDescent="0.25">
      <c r="A1249" s="6">
        <v>10001938</v>
      </c>
      <c r="B1249" s="7" t="s">
        <v>59</v>
      </c>
      <c r="C1249" s="8" t="s">
        <v>3975</v>
      </c>
      <c r="D1249" s="8" t="s">
        <v>3976</v>
      </c>
      <c r="E1249" s="8" t="s">
        <v>3977</v>
      </c>
      <c r="F1249" s="7">
        <v>72000000</v>
      </c>
      <c r="G1249" s="8" t="s">
        <v>1788</v>
      </c>
      <c r="H1249" s="7">
        <v>72010000</v>
      </c>
      <c r="I1249" s="8" t="s">
        <v>3964</v>
      </c>
      <c r="J1249" s="7">
        <v>72010200</v>
      </c>
      <c r="K1249" s="8" t="s">
        <v>3978</v>
      </c>
    </row>
    <row r="1250" spans="1:11" s="9" customFormat="1" ht="22.5" x14ac:dyDescent="0.25">
      <c r="A1250" s="6">
        <v>10001939</v>
      </c>
      <c r="B1250" s="7" t="s">
        <v>59</v>
      </c>
      <c r="C1250" s="8" t="s">
        <v>3979</v>
      </c>
      <c r="D1250" s="8" t="s">
        <v>3980</v>
      </c>
      <c r="E1250" s="8" t="s">
        <v>3981</v>
      </c>
      <c r="F1250" s="7">
        <v>72000000</v>
      </c>
      <c r="G1250" s="8" t="s">
        <v>1788</v>
      </c>
      <c r="H1250" s="7">
        <v>72010000</v>
      </c>
      <c r="I1250" s="8" t="s">
        <v>3964</v>
      </c>
      <c r="J1250" s="7">
        <v>72010200</v>
      </c>
      <c r="K1250" s="8" t="s">
        <v>3978</v>
      </c>
    </row>
    <row r="1251" spans="1:11" s="9" customFormat="1" ht="45" x14ac:dyDescent="0.25">
      <c r="A1251" s="6">
        <v>10001940</v>
      </c>
      <c r="B1251" s="7" t="s">
        <v>59</v>
      </c>
      <c r="C1251" s="8" t="s">
        <v>3982</v>
      </c>
      <c r="D1251" s="8" t="s">
        <v>3983</v>
      </c>
      <c r="E1251" s="8" t="s">
        <v>3984</v>
      </c>
      <c r="F1251" s="7">
        <v>72000000</v>
      </c>
      <c r="G1251" s="8" t="s">
        <v>1788</v>
      </c>
      <c r="H1251" s="7">
        <v>72010000</v>
      </c>
      <c r="I1251" s="8" t="s">
        <v>3964</v>
      </c>
      <c r="J1251" s="7">
        <v>72010200</v>
      </c>
      <c r="K1251" s="8" t="s">
        <v>3978</v>
      </c>
    </row>
    <row r="1252" spans="1:11" s="9" customFormat="1" ht="33.75" x14ac:dyDescent="0.25">
      <c r="A1252" s="6">
        <v>10001941</v>
      </c>
      <c r="B1252" s="7" t="s">
        <v>59</v>
      </c>
      <c r="C1252" s="8" t="s">
        <v>3985</v>
      </c>
      <c r="D1252" s="8" t="s">
        <v>3986</v>
      </c>
      <c r="E1252" s="8" t="s">
        <v>3987</v>
      </c>
      <c r="F1252" s="7">
        <v>72000000</v>
      </c>
      <c r="G1252" s="8" t="s">
        <v>1788</v>
      </c>
      <c r="H1252" s="7">
        <v>72010000</v>
      </c>
      <c r="I1252" s="8" t="s">
        <v>3964</v>
      </c>
      <c r="J1252" s="7">
        <v>72010200</v>
      </c>
      <c r="K1252" s="8" t="s">
        <v>3978</v>
      </c>
    </row>
    <row r="1253" spans="1:11" s="9" customFormat="1" ht="22.5" x14ac:dyDescent="0.25">
      <c r="A1253" s="6">
        <v>10001942</v>
      </c>
      <c r="B1253" s="7" t="s">
        <v>59</v>
      </c>
      <c r="C1253" s="8" t="s">
        <v>3988</v>
      </c>
      <c r="D1253" s="8" t="s">
        <v>3989</v>
      </c>
      <c r="E1253" s="8" t="s">
        <v>3990</v>
      </c>
      <c r="F1253" s="7">
        <v>72000000</v>
      </c>
      <c r="G1253" s="8" t="s">
        <v>1788</v>
      </c>
      <c r="H1253" s="7">
        <v>72010000</v>
      </c>
      <c r="I1253" s="8" t="s">
        <v>3964</v>
      </c>
      <c r="J1253" s="7">
        <v>72010200</v>
      </c>
      <c r="K1253" s="8" t="s">
        <v>3978</v>
      </c>
    </row>
    <row r="1254" spans="1:11" s="9" customFormat="1" ht="33.75" x14ac:dyDescent="0.25">
      <c r="A1254" s="6">
        <v>10001950</v>
      </c>
      <c r="B1254" s="7" t="s">
        <v>59</v>
      </c>
      <c r="C1254" s="8" t="s">
        <v>3991</v>
      </c>
      <c r="D1254" s="8" t="s">
        <v>3992</v>
      </c>
      <c r="E1254" s="8" t="s">
        <v>3993</v>
      </c>
      <c r="F1254" s="7">
        <v>72000000</v>
      </c>
      <c r="G1254" s="8" t="s">
        <v>1788</v>
      </c>
      <c r="H1254" s="7">
        <v>72010000</v>
      </c>
      <c r="I1254" s="8" t="s">
        <v>3964</v>
      </c>
      <c r="J1254" s="7">
        <v>72010300</v>
      </c>
      <c r="K1254" s="8" t="s">
        <v>3994</v>
      </c>
    </row>
    <row r="1255" spans="1:11" s="9" customFormat="1" ht="45" x14ac:dyDescent="0.25">
      <c r="A1255" s="6">
        <v>10001951</v>
      </c>
      <c r="B1255" s="7" t="s">
        <v>59</v>
      </c>
      <c r="C1255" s="8" t="s">
        <v>3995</v>
      </c>
      <c r="D1255" s="8" t="s">
        <v>3996</v>
      </c>
      <c r="E1255" s="8" t="s">
        <v>3997</v>
      </c>
      <c r="F1255" s="7">
        <v>72000000</v>
      </c>
      <c r="G1255" s="8" t="s">
        <v>1788</v>
      </c>
      <c r="H1255" s="7">
        <v>72010000</v>
      </c>
      <c r="I1255" s="8" t="s">
        <v>3964</v>
      </c>
      <c r="J1255" s="7">
        <v>72010300</v>
      </c>
      <c r="K1255" s="8" t="s">
        <v>3994</v>
      </c>
    </row>
    <row r="1256" spans="1:11" s="9" customFormat="1" ht="56.25" x14ac:dyDescent="0.25">
      <c r="A1256" s="6">
        <v>10001952</v>
      </c>
      <c r="B1256" s="7" t="s">
        <v>59</v>
      </c>
      <c r="C1256" s="8" t="s">
        <v>3998</v>
      </c>
      <c r="D1256" s="8" t="s">
        <v>3999</v>
      </c>
      <c r="E1256" s="8" t="s">
        <v>4000</v>
      </c>
      <c r="F1256" s="7">
        <v>72000000</v>
      </c>
      <c r="G1256" s="8" t="s">
        <v>1788</v>
      </c>
      <c r="H1256" s="7">
        <v>72010000</v>
      </c>
      <c r="I1256" s="8" t="s">
        <v>3964</v>
      </c>
      <c r="J1256" s="7">
        <v>72010300</v>
      </c>
      <c r="K1256" s="8" t="s">
        <v>3994</v>
      </c>
    </row>
    <row r="1257" spans="1:11" s="9" customFormat="1" ht="33.75" x14ac:dyDescent="0.25">
      <c r="A1257" s="6">
        <v>10001953</v>
      </c>
      <c r="B1257" s="7" t="s">
        <v>59</v>
      </c>
      <c r="C1257" s="8" t="s">
        <v>4001</v>
      </c>
      <c r="D1257" s="8" t="s">
        <v>4002</v>
      </c>
      <c r="E1257" s="8" t="s">
        <v>4003</v>
      </c>
      <c r="F1257" s="7">
        <v>72000000</v>
      </c>
      <c r="G1257" s="8" t="s">
        <v>1788</v>
      </c>
      <c r="H1257" s="7">
        <v>72010000</v>
      </c>
      <c r="I1257" s="8" t="s">
        <v>3964</v>
      </c>
      <c r="J1257" s="7">
        <v>72010300</v>
      </c>
      <c r="K1257" s="8" t="s">
        <v>3994</v>
      </c>
    </row>
    <row r="1258" spans="1:11" s="9" customFormat="1" ht="22.5" x14ac:dyDescent="0.25">
      <c r="A1258" s="6">
        <v>10001954</v>
      </c>
      <c r="B1258" s="7" t="s">
        <v>59</v>
      </c>
      <c r="C1258" s="8" t="s">
        <v>4004</v>
      </c>
      <c r="D1258" s="8" t="s">
        <v>4005</v>
      </c>
      <c r="E1258" s="8" t="s">
        <v>4006</v>
      </c>
      <c r="F1258" s="7">
        <v>72000000</v>
      </c>
      <c r="G1258" s="8" t="s">
        <v>1788</v>
      </c>
      <c r="H1258" s="7">
        <v>72010000</v>
      </c>
      <c r="I1258" s="8" t="s">
        <v>3964</v>
      </c>
      <c r="J1258" s="7">
        <v>72010300</v>
      </c>
      <c r="K1258" s="8" t="s">
        <v>3994</v>
      </c>
    </row>
    <row r="1259" spans="1:11" s="9" customFormat="1" ht="45" x14ac:dyDescent="0.25">
      <c r="A1259" s="6">
        <v>10001955</v>
      </c>
      <c r="B1259" s="7" t="s">
        <v>59</v>
      </c>
      <c r="C1259" s="8" t="s">
        <v>4007</v>
      </c>
      <c r="D1259" s="8" t="s">
        <v>4008</v>
      </c>
      <c r="E1259" s="8" t="s">
        <v>4009</v>
      </c>
      <c r="F1259" s="7">
        <v>72000000</v>
      </c>
      <c r="G1259" s="8" t="s">
        <v>1788</v>
      </c>
      <c r="H1259" s="7">
        <v>72010000</v>
      </c>
      <c r="I1259" s="8" t="s">
        <v>3964</v>
      </c>
      <c r="J1259" s="7">
        <v>72010400</v>
      </c>
      <c r="K1259" s="8" t="s">
        <v>4010</v>
      </c>
    </row>
    <row r="1260" spans="1:11" s="9" customFormat="1" ht="33.75" x14ac:dyDescent="0.25">
      <c r="A1260" s="6">
        <v>10001956</v>
      </c>
      <c r="B1260" s="7" t="s">
        <v>59</v>
      </c>
      <c r="C1260" s="8" t="s">
        <v>4011</v>
      </c>
      <c r="D1260" s="8" t="s">
        <v>4012</v>
      </c>
      <c r="E1260" s="8" t="s">
        <v>4013</v>
      </c>
      <c r="F1260" s="7">
        <v>72000000</v>
      </c>
      <c r="G1260" s="8" t="s">
        <v>1788</v>
      </c>
      <c r="H1260" s="7">
        <v>72010000</v>
      </c>
      <c r="I1260" s="8" t="s">
        <v>3964</v>
      </c>
      <c r="J1260" s="7">
        <v>72010400</v>
      </c>
      <c r="K1260" s="8" t="s">
        <v>4010</v>
      </c>
    </row>
    <row r="1261" spans="1:11" s="9" customFormat="1" ht="33.75" x14ac:dyDescent="0.25">
      <c r="A1261" s="6">
        <v>10001957</v>
      </c>
      <c r="B1261" s="7" t="s">
        <v>59</v>
      </c>
      <c r="C1261" s="8" t="s">
        <v>4014</v>
      </c>
      <c r="D1261" s="8" t="s">
        <v>4015</v>
      </c>
      <c r="E1261" s="8" t="s">
        <v>4016</v>
      </c>
      <c r="F1261" s="7">
        <v>72000000</v>
      </c>
      <c r="G1261" s="8" t="s">
        <v>1788</v>
      </c>
      <c r="H1261" s="7">
        <v>72010000</v>
      </c>
      <c r="I1261" s="8" t="s">
        <v>3964</v>
      </c>
      <c r="J1261" s="7">
        <v>72010400</v>
      </c>
      <c r="K1261" s="8" t="s">
        <v>4010</v>
      </c>
    </row>
    <row r="1262" spans="1:11" s="9" customFormat="1" ht="22.5" x14ac:dyDescent="0.25">
      <c r="A1262" s="6">
        <v>10001958</v>
      </c>
      <c r="B1262" s="7" t="s">
        <v>59</v>
      </c>
      <c r="C1262" s="8" t="s">
        <v>4017</v>
      </c>
      <c r="D1262" s="8" t="s">
        <v>4018</v>
      </c>
      <c r="E1262" s="8" t="s">
        <v>4019</v>
      </c>
      <c r="F1262" s="7">
        <v>72000000</v>
      </c>
      <c r="G1262" s="8" t="s">
        <v>1788</v>
      </c>
      <c r="H1262" s="7">
        <v>72010000</v>
      </c>
      <c r="I1262" s="8" t="s">
        <v>3964</v>
      </c>
      <c r="J1262" s="7">
        <v>72010400</v>
      </c>
      <c r="K1262" s="8" t="s">
        <v>4010</v>
      </c>
    </row>
    <row r="1263" spans="1:11" s="9" customFormat="1" ht="56.25" x14ac:dyDescent="0.25">
      <c r="A1263" s="6">
        <v>10001959</v>
      </c>
      <c r="B1263" s="7" t="s">
        <v>59</v>
      </c>
      <c r="C1263" s="8" t="s">
        <v>4020</v>
      </c>
      <c r="D1263" s="8" t="s">
        <v>4021</v>
      </c>
      <c r="E1263" s="8" t="s">
        <v>4022</v>
      </c>
      <c r="F1263" s="7">
        <v>72000000</v>
      </c>
      <c r="G1263" s="8" t="s">
        <v>1788</v>
      </c>
      <c r="H1263" s="7">
        <v>72010000</v>
      </c>
      <c r="I1263" s="8" t="s">
        <v>3964</v>
      </c>
      <c r="J1263" s="7">
        <v>72010500</v>
      </c>
      <c r="K1263" s="8" t="s">
        <v>4023</v>
      </c>
    </row>
    <row r="1264" spans="1:11" s="9" customFormat="1" ht="22.5" x14ac:dyDescent="0.25">
      <c r="A1264" s="6">
        <v>10001961</v>
      </c>
      <c r="B1264" s="7" t="s">
        <v>59</v>
      </c>
      <c r="C1264" s="8" t="s">
        <v>4024</v>
      </c>
      <c r="D1264" s="8" t="s">
        <v>4025</v>
      </c>
      <c r="E1264" s="8" t="s">
        <v>4026</v>
      </c>
      <c r="F1264" s="7">
        <v>72000000</v>
      </c>
      <c r="G1264" s="8" t="s">
        <v>1788</v>
      </c>
      <c r="H1264" s="7">
        <v>72010000</v>
      </c>
      <c r="I1264" s="8" t="s">
        <v>3964</v>
      </c>
      <c r="J1264" s="7">
        <v>72010500</v>
      </c>
      <c r="K1264" s="8" t="s">
        <v>4023</v>
      </c>
    </row>
    <row r="1265" spans="1:11" s="9" customFormat="1" ht="33.75" x14ac:dyDescent="0.25">
      <c r="A1265" s="6">
        <v>10001962</v>
      </c>
      <c r="B1265" s="7" t="s">
        <v>59</v>
      </c>
      <c r="C1265" s="8" t="s">
        <v>4027</v>
      </c>
      <c r="D1265" s="8" t="s">
        <v>4028</v>
      </c>
      <c r="E1265" s="8" t="s">
        <v>4029</v>
      </c>
      <c r="F1265" s="7">
        <v>72000000</v>
      </c>
      <c r="G1265" s="8" t="s">
        <v>1788</v>
      </c>
      <c r="H1265" s="7">
        <v>72010000</v>
      </c>
      <c r="I1265" s="8" t="s">
        <v>3964</v>
      </c>
      <c r="J1265" s="7">
        <v>72010500</v>
      </c>
      <c r="K1265" s="8" t="s">
        <v>4023</v>
      </c>
    </row>
    <row r="1266" spans="1:11" s="9" customFormat="1" ht="22.5" x14ac:dyDescent="0.25">
      <c r="A1266" s="6">
        <v>10001963</v>
      </c>
      <c r="B1266" s="7" t="s">
        <v>59</v>
      </c>
      <c r="C1266" s="8" t="s">
        <v>4030</v>
      </c>
      <c r="D1266" s="8" t="s">
        <v>4031</v>
      </c>
      <c r="E1266" s="8" t="s">
        <v>4032</v>
      </c>
      <c r="F1266" s="7">
        <v>72000000</v>
      </c>
      <c r="G1266" s="8" t="s">
        <v>1788</v>
      </c>
      <c r="H1266" s="7">
        <v>72010000</v>
      </c>
      <c r="I1266" s="8" t="s">
        <v>3964</v>
      </c>
      <c r="J1266" s="7">
        <v>72010500</v>
      </c>
      <c r="K1266" s="8" t="s">
        <v>4023</v>
      </c>
    </row>
    <row r="1267" spans="1:11" s="9" customFormat="1" ht="33.75" x14ac:dyDescent="0.25">
      <c r="A1267" s="6">
        <v>10001964</v>
      </c>
      <c r="B1267" s="7" t="s">
        <v>59</v>
      </c>
      <c r="C1267" s="8" t="s">
        <v>4033</v>
      </c>
      <c r="D1267" s="8" t="s">
        <v>4034</v>
      </c>
      <c r="E1267" s="8" t="s">
        <v>4035</v>
      </c>
      <c r="F1267" s="7">
        <v>72000000</v>
      </c>
      <c r="G1267" s="8" t="s">
        <v>1788</v>
      </c>
      <c r="H1267" s="7">
        <v>72010000</v>
      </c>
      <c r="I1267" s="8" t="s">
        <v>3964</v>
      </c>
      <c r="J1267" s="7">
        <v>72010600</v>
      </c>
      <c r="K1267" s="8" t="s">
        <v>4036</v>
      </c>
    </row>
    <row r="1268" spans="1:11" s="9" customFormat="1" ht="33.75" x14ac:dyDescent="0.25">
      <c r="A1268" s="6">
        <v>10001965</v>
      </c>
      <c r="B1268" s="7" t="s">
        <v>59</v>
      </c>
      <c r="C1268" s="8" t="s">
        <v>4037</v>
      </c>
      <c r="D1268" s="8" t="s">
        <v>4038</v>
      </c>
      <c r="E1268" s="8" t="s">
        <v>4039</v>
      </c>
      <c r="F1268" s="7">
        <v>72000000</v>
      </c>
      <c r="G1268" s="8" t="s">
        <v>1788</v>
      </c>
      <c r="H1268" s="7">
        <v>72010000</v>
      </c>
      <c r="I1268" s="8" t="s">
        <v>3964</v>
      </c>
      <c r="J1268" s="7">
        <v>72010600</v>
      </c>
      <c r="K1268" s="8" t="s">
        <v>4036</v>
      </c>
    </row>
    <row r="1269" spans="1:11" s="9" customFormat="1" ht="22.5" x14ac:dyDescent="0.25">
      <c r="A1269" s="6">
        <v>10001966</v>
      </c>
      <c r="B1269" s="7" t="s">
        <v>59</v>
      </c>
      <c r="C1269" s="8" t="s">
        <v>4040</v>
      </c>
      <c r="D1269" s="8" t="s">
        <v>4041</v>
      </c>
      <c r="E1269" s="8" t="s">
        <v>4042</v>
      </c>
      <c r="F1269" s="7">
        <v>72000000</v>
      </c>
      <c r="G1269" s="8" t="s">
        <v>1788</v>
      </c>
      <c r="H1269" s="7">
        <v>72010000</v>
      </c>
      <c r="I1269" s="8" t="s">
        <v>3964</v>
      </c>
      <c r="J1269" s="7">
        <v>72010600</v>
      </c>
      <c r="K1269" s="8" t="s">
        <v>4036</v>
      </c>
    </row>
    <row r="1270" spans="1:11" s="9" customFormat="1" ht="67.5" x14ac:dyDescent="0.25">
      <c r="A1270" s="6">
        <v>10001967</v>
      </c>
      <c r="B1270" s="7" t="s">
        <v>59</v>
      </c>
      <c r="C1270" s="8" t="s">
        <v>4043</v>
      </c>
      <c r="D1270" s="8" t="s">
        <v>4044</v>
      </c>
      <c r="E1270" s="8" t="s">
        <v>4045</v>
      </c>
      <c r="F1270" s="7">
        <v>72000000</v>
      </c>
      <c r="G1270" s="8" t="s">
        <v>1788</v>
      </c>
      <c r="H1270" s="7">
        <v>72020000</v>
      </c>
      <c r="I1270" s="8" t="s">
        <v>1789</v>
      </c>
      <c r="J1270" s="7">
        <v>72020100</v>
      </c>
      <c r="K1270" s="8" t="s">
        <v>4046</v>
      </c>
    </row>
    <row r="1271" spans="1:11" s="9" customFormat="1" ht="45" x14ac:dyDescent="0.25">
      <c r="A1271" s="6">
        <v>10001968</v>
      </c>
      <c r="B1271" s="7" t="s">
        <v>59</v>
      </c>
      <c r="C1271" s="8" t="s">
        <v>4047</v>
      </c>
      <c r="D1271" s="8" t="s">
        <v>4048</v>
      </c>
      <c r="E1271" s="8" t="s">
        <v>4049</v>
      </c>
      <c r="F1271" s="7">
        <v>72000000</v>
      </c>
      <c r="G1271" s="8" t="s">
        <v>1788</v>
      </c>
      <c r="H1271" s="7">
        <v>72020000</v>
      </c>
      <c r="I1271" s="8" t="s">
        <v>1789</v>
      </c>
      <c r="J1271" s="7">
        <v>72020100</v>
      </c>
      <c r="K1271" s="8" t="s">
        <v>4046</v>
      </c>
    </row>
    <row r="1272" spans="1:11" s="9" customFormat="1" ht="45" x14ac:dyDescent="0.25">
      <c r="A1272" s="6">
        <v>10001969</v>
      </c>
      <c r="B1272" s="7" t="s">
        <v>59</v>
      </c>
      <c r="C1272" s="8" t="s">
        <v>4050</v>
      </c>
      <c r="D1272" s="8" t="s">
        <v>4051</v>
      </c>
      <c r="E1272" s="8" t="s">
        <v>4052</v>
      </c>
      <c r="F1272" s="7">
        <v>72000000</v>
      </c>
      <c r="G1272" s="8" t="s">
        <v>1788</v>
      </c>
      <c r="H1272" s="7">
        <v>72020000</v>
      </c>
      <c r="I1272" s="8" t="s">
        <v>1789</v>
      </c>
      <c r="J1272" s="7">
        <v>72020100</v>
      </c>
      <c r="K1272" s="8" t="s">
        <v>4046</v>
      </c>
    </row>
    <row r="1273" spans="1:11" s="9" customFormat="1" ht="45" x14ac:dyDescent="0.25">
      <c r="A1273" s="6">
        <v>10001970</v>
      </c>
      <c r="B1273" s="7" t="s">
        <v>59</v>
      </c>
      <c r="C1273" s="8" t="s">
        <v>4053</v>
      </c>
      <c r="D1273" s="8" t="s">
        <v>4054</v>
      </c>
      <c r="E1273" s="8" t="s">
        <v>4055</v>
      </c>
      <c r="F1273" s="7">
        <v>72000000</v>
      </c>
      <c r="G1273" s="8" t="s">
        <v>1788</v>
      </c>
      <c r="H1273" s="7">
        <v>72020000</v>
      </c>
      <c r="I1273" s="8" t="s">
        <v>1789</v>
      </c>
      <c r="J1273" s="7">
        <v>72020100</v>
      </c>
      <c r="K1273" s="8" t="s">
        <v>4046</v>
      </c>
    </row>
    <row r="1274" spans="1:11" s="9" customFormat="1" ht="45" x14ac:dyDescent="0.25">
      <c r="A1274" s="6">
        <v>10001971</v>
      </c>
      <c r="B1274" s="7" t="s">
        <v>59</v>
      </c>
      <c r="C1274" s="8" t="s">
        <v>4056</v>
      </c>
      <c r="D1274" s="8" t="s">
        <v>4057</v>
      </c>
      <c r="E1274" s="8" t="s">
        <v>4055</v>
      </c>
      <c r="F1274" s="7">
        <v>72000000</v>
      </c>
      <c r="G1274" s="8" t="s">
        <v>1788</v>
      </c>
      <c r="H1274" s="7">
        <v>72020000</v>
      </c>
      <c r="I1274" s="8" t="s">
        <v>1789</v>
      </c>
      <c r="J1274" s="7">
        <v>72020100</v>
      </c>
      <c r="K1274" s="8" t="s">
        <v>4046</v>
      </c>
    </row>
    <row r="1275" spans="1:11" s="9" customFormat="1" ht="45" x14ac:dyDescent="0.25">
      <c r="A1275" s="6">
        <v>10001972</v>
      </c>
      <c r="B1275" s="7" t="s">
        <v>59</v>
      </c>
      <c r="C1275" s="8" t="s">
        <v>4058</v>
      </c>
      <c r="D1275" s="8" t="s">
        <v>4059</v>
      </c>
      <c r="E1275" s="8" t="s">
        <v>4060</v>
      </c>
      <c r="F1275" s="7">
        <v>72000000</v>
      </c>
      <c r="G1275" s="8" t="s">
        <v>1788</v>
      </c>
      <c r="H1275" s="7">
        <v>72020000</v>
      </c>
      <c r="I1275" s="8" t="s">
        <v>1789</v>
      </c>
      <c r="J1275" s="7">
        <v>72020100</v>
      </c>
      <c r="K1275" s="8" t="s">
        <v>4046</v>
      </c>
    </row>
    <row r="1276" spans="1:11" s="9" customFormat="1" ht="45" x14ac:dyDescent="0.25">
      <c r="A1276" s="6">
        <v>10001974</v>
      </c>
      <c r="B1276" s="7" t="s">
        <v>59</v>
      </c>
      <c r="C1276" s="8" t="s">
        <v>4061</v>
      </c>
      <c r="D1276" s="8" t="s">
        <v>4062</v>
      </c>
      <c r="E1276" s="8" t="s">
        <v>4063</v>
      </c>
      <c r="F1276" s="7">
        <v>72000000</v>
      </c>
      <c r="G1276" s="8" t="s">
        <v>1788</v>
      </c>
      <c r="H1276" s="7">
        <v>72020000</v>
      </c>
      <c r="I1276" s="8" t="s">
        <v>1789</v>
      </c>
      <c r="J1276" s="7">
        <v>72020100</v>
      </c>
      <c r="K1276" s="8" t="s">
        <v>4046</v>
      </c>
    </row>
    <row r="1277" spans="1:11" s="9" customFormat="1" ht="45" x14ac:dyDescent="0.25">
      <c r="A1277" s="6">
        <v>10001975</v>
      </c>
      <c r="B1277" s="7" t="s">
        <v>59</v>
      </c>
      <c r="C1277" s="8" t="s">
        <v>4064</v>
      </c>
      <c r="D1277" s="8" t="s">
        <v>4065</v>
      </c>
      <c r="E1277" s="8" t="s">
        <v>4066</v>
      </c>
      <c r="F1277" s="7">
        <v>72000000</v>
      </c>
      <c r="G1277" s="8" t="s">
        <v>1788</v>
      </c>
      <c r="H1277" s="7">
        <v>72020000</v>
      </c>
      <c r="I1277" s="8" t="s">
        <v>1789</v>
      </c>
      <c r="J1277" s="7">
        <v>72020100</v>
      </c>
      <c r="K1277" s="8" t="s">
        <v>4046</v>
      </c>
    </row>
    <row r="1278" spans="1:11" s="9" customFormat="1" ht="45" x14ac:dyDescent="0.25">
      <c r="A1278" s="6">
        <v>10001976</v>
      </c>
      <c r="B1278" s="7" t="s">
        <v>59</v>
      </c>
      <c r="C1278" s="8" t="s">
        <v>4067</v>
      </c>
      <c r="D1278" s="8" t="s">
        <v>4068</v>
      </c>
      <c r="E1278" s="8" t="s">
        <v>4069</v>
      </c>
      <c r="F1278" s="7">
        <v>72000000</v>
      </c>
      <c r="G1278" s="8" t="s">
        <v>1788</v>
      </c>
      <c r="H1278" s="7">
        <v>72020000</v>
      </c>
      <c r="I1278" s="8" t="s">
        <v>1789</v>
      </c>
      <c r="J1278" s="7">
        <v>72020100</v>
      </c>
      <c r="K1278" s="8" t="s">
        <v>4046</v>
      </c>
    </row>
    <row r="1279" spans="1:11" s="9" customFormat="1" ht="56.25" x14ac:dyDescent="0.25">
      <c r="A1279" s="6">
        <v>10001977</v>
      </c>
      <c r="B1279" s="7" t="s">
        <v>59</v>
      </c>
      <c r="C1279" s="8" t="s">
        <v>4070</v>
      </c>
      <c r="D1279" s="8" t="s">
        <v>4071</v>
      </c>
      <c r="E1279" s="8" t="s">
        <v>4072</v>
      </c>
      <c r="F1279" s="7">
        <v>72000000</v>
      </c>
      <c r="G1279" s="8" t="s">
        <v>1788</v>
      </c>
      <c r="H1279" s="7">
        <v>72020000</v>
      </c>
      <c r="I1279" s="8" t="s">
        <v>1789</v>
      </c>
      <c r="J1279" s="7">
        <v>72020100</v>
      </c>
      <c r="K1279" s="8" t="s">
        <v>4046</v>
      </c>
    </row>
    <row r="1280" spans="1:11" s="9" customFormat="1" ht="90" x14ac:dyDescent="0.25">
      <c r="A1280" s="6">
        <v>10001978</v>
      </c>
      <c r="B1280" s="7" t="s">
        <v>59</v>
      </c>
      <c r="C1280" s="8" t="s">
        <v>4073</v>
      </c>
      <c r="D1280" s="8" t="s">
        <v>4074</v>
      </c>
      <c r="E1280" s="8" t="s">
        <v>4075</v>
      </c>
      <c r="F1280" s="7">
        <v>72000000</v>
      </c>
      <c r="G1280" s="8" t="s">
        <v>1788</v>
      </c>
      <c r="H1280" s="7">
        <v>72020000</v>
      </c>
      <c r="I1280" s="8" t="s">
        <v>1789</v>
      </c>
      <c r="J1280" s="7">
        <v>72020100</v>
      </c>
      <c r="K1280" s="8" t="s">
        <v>4046</v>
      </c>
    </row>
    <row r="1281" spans="1:11" s="9" customFormat="1" ht="112.5" x14ac:dyDescent="0.25">
      <c r="A1281" s="6">
        <v>10001979</v>
      </c>
      <c r="B1281" s="7" t="s">
        <v>59</v>
      </c>
      <c r="C1281" s="8" t="s">
        <v>4076</v>
      </c>
      <c r="D1281" s="8" t="s">
        <v>4077</v>
      </c>
      <c r="E1281" s="8" t="s">
        <v>4078</v>
      </c>
      <c r="F1281" s="7">
        <v>72000000</v>
      </c>
      <c r="G1281" s="8" t="s">
        <v>1788</v>
      </c>
      <c r="H1281" s="7">
        <v>72020000</v>
      </c>
      <c r="I1281" s="8" t="s">
        <v>1789</v>
      </c>
      <c r="J1281" s="7">
        <v>72020100</v>
      </c>
      <c r="K1281" s="8" t="s">
        <v>4046</v>
      </c>
    </row>
    <row r="1282" spans="1:11" s="9" customFormat="1" ht="45" x14ac:dyDescent="0.25">
      <c r="A1282" s="6">
        <v>10001980</v>
      </c>
      <c r="B1282" s="7" t="s">
        <v>59</v>
      </c>
      <c r="C1282" s="8" t="s">
        <v>4079</v>
      </c>
      <c r="D1282" s="8" t="s">
        <v>4080</v>
      </c>
      <c r="E1282" s="8" t="s">
        <v>4081</v>
      </c>
      <c r="F1282" s="7">
        <v>72000000</v>
      </c>
      <c r="G1282" s="8" t="s">
        <v>1788</v>
      </c>
      <c r="H1282" s="7">
        <v>72020000</v>
      </c>
      <c r="I1282" s="8" t="s">
        <v>1789</v>
      </c>
      <c r="J1282" s="7">
        <v>72020100</v>
      </c>
      <c r="K1282" s="8" t="s">
        <v>4046</v>
      </c>
    </row>
    <row r="1283" spans="1:11" s="9" customFormat="1" ht="33.75" x14ac:dyDescent="0.25">
      <c r="A1283" s="6">
        <v>10001981</v>
      </c>
      <c r="B1283" s="7" t="s">
        <v>59</v>
      </c>
      <c r="C1283" s="8" t="s">
        <v>4082</v>
      </c>
      <c r="D1283" s="8" t="s">
        <v>4083</v>
      </c>
      <c r="E1283" s="8" t="s">
        <v>4084</v>
      </c>
      <c r="F1283" s="7">
        <v>72000000</v>
      </c>
      <c r="G1283" s="8" t="s">
        <v>1788</v>
      </c>
      <c r="H1283" s="7">
        <v>72020000</v>
      </c>
      <c r="I1283" s="8" t="s">
        <v>1789</v>
      </c>
      <c r="J1283" s="7">
        <v>72020100</v>
      </c>
      <c r="K1283" s="8" t="s">
        <v>4046</v>
      </c>
    </row>
    <row r="1284" spans="1:11" s="9" customFormat="1" ht="56.25" x14ac:dyDescent="0.25">
      <c r="A1284" s="6">
        <v>10001982</v>
      </c>
      <c r="B1284" s="7" t="s">
        <v>59</v>
      </c>
      <c r="C1284" s="8" t="s">
        <v>4085</v>
      </c>
      <c r="D1284" s="8" t="s">
        <v>4086</v>
      </c>
      <c r="E1284" s="8" t="s">
        <v>4087</v>
      </c>
      <c r="F1284" s="7">
        <v>72000000</v>
      </c>
      <c r="G1284" s="8" t="s">
        <v>1788</v>
      </c>
      <c r="H1284" s="7">
        <v>72020000</v>
      </c>
      <c r="I1284" s="8" t="s">
        <v>1789</v>
      </c>
      <c r="J1284" s="7">
        <v>72020100</v>
      </c>
      <c r="K1284" s="8" t="s">
        <v>4046</v>
      </c>
    </row>
    <row r="1285" spans="1:11" s="9" customFormat="1" ht="67.5" x14ac:dyDescent="0.25">
      <c r="A1285" s="6">
        <v>10001983</v>
      </c>
      <c r="B1285" s="7" t="s">
        <v>59</v>
      </c>
      <c r="C1285" s="8" t="s">
        <v>4088</v>
      </c>
      <c r="D1285" s="8" t="s">
        <v>4089</v>
      </c>
      <c r="E1285" s="8" t="s">
        <v>4090</v>
      </c>
      <c r="F1285" s="7">
        <v>72000000</v>
      </c>
      <c r="G1285" s="8" t="s">
        <v>1788</v>
      </c>
      <c r="H1285" s="7">
        <v>72020000</v>
      </c>
      <c r="I1285" s="8" t="s">
        <v>1789</v>
      </c>
      <c r="J1285" s="7">
        <v>72020100</v>
      </c>
      <c r="K1285" s="8" t="s">
        <v>4046</v>
      </c>
    </row>
    <row r="1286" spans="1:11" s="9" customFormat="1" ht="56.25" x14ac:dyDescent="0.25">
      <c r="A1286" s="6">
        <v>10001984</v>
      </c>
      <c r="B1286" s="7" t="s">
        <v>59</v>
      </c>
      <c r="C1286" s="8" t="s">
        <v>4091</v>
      </c>
      <c r="D1286" s="8" t="s">
        <v>4092</v>
      </c>
      <c r="E1286" s="8" t="s">
        <v>4093</v>
      </c>
      <c r="F1286" s="7">
        <v>72000000</v>
      </c>
      <c r="G1286" s="8" t="s">
        <v>1788</v>
      </c>
      <c r="H1286" s="7">
        <v>72020000</v>
      </c>
      <c r="I1286" s="8" t="s">
        <v>1789</v>
      </c>
      <c r="J1286" s="7">
        <v>72020100</v>
      </c>
      <c r="K1286" s="8" t="s">
        <v>4046</v>
      </c>
    </row>
    <row r="1287" spans="1:11" s="9" customFormat="1" ht="67.5" x14ac:dyDescent="0.25">
      <c r="A1287" s="6">
        <v>10001985</v>
      </c>
      <c r="B1287" s="7" t="s">
        <v>59</v>
      </c>
      <c r="C1287" s="8" t="s">
        <v>4094</v>
      </c>
      <c r="D1287" s="8" t="s">
        <v>4095</v>
      </c>
      <c r="E1287" s="8" t="s">
        <v>4096</v>
      </c>
      <c r="F1287" s="7">
        <v>72000000</v>
      </c>
      <c r="G1287" s="8" t="s">
        <v>1788</v>
      </c>
      <c r="H1287" s="7">
        <v>72020000</v>
      </c>
      <c r="I1287" s="8" t="s">
        <v>1789</v>
      </c>
      <c r="J1287" s="7">
        <v>72020100</v>
      </c>
      <c r="K1287" s="8" t="s">
        <v>4046</v>
      </c>
    </row>
    <row r="1288" spans="1:11" s="9" customFormat="1" ht="45" x14ac:dyDescent="0.25">
      <c r="A1288" s="6">
        <v>10001986</v>
      </c>
      <c r="B1288" s="7" t="s">
        <v>59</v>
      </c>
      <c r="C1288" s="8" t="s">
        <v>4097</v>
      </c>
      <c r="D1288" s="8" t="s">
        <v>4098</v>
      </c>
      <c r="E1288" s="8" t="s">
        <v>4099</v>
      </c>
      <c r="F1288" s="7">
        <v>72000000</v>
      </c>
      <c r="G1288" s="8" t="s">
        <v>1788</v>
      </c>
      <c r="H1288" s="7">
        <v>72020000</v>
      </c>
      <c r="I1288" s="8" t="s">
        <v>1789</v>
      </c>
      <c r="J1288" s="7">
        <v>72020100</v>
      </c>
      <c r="K1288" s="8" t="s">
        <v>4046</v>
      </c>
    </row>
    <row r="1289" spans="1:11" s="9" customFormat="1" ht="33.75" x14ac:dyDescent="0.25">
      <c r="A1289" s="6">
        <v>10001987</v>
      </c>
      <c r="B1289" s="7" t="s">
        <v>59</v>
      </c>
      <c r="C1289" s="8" t="s">
        <v>4100</v>
      </c>
      <c r="D1289" s="8" t="s">
        <v>4101</v>
      </c>
      <c r="E1289" s="8" t="s">
        <v>4102</v>
      </c>
      <c r="F1289" s="7">
        <v>72000000</v>
      </c>
      <c r="G1289" s="8" t="s">
        <v>1788</v>
      </c>
      <c r="H1289" s="7">
        <v>72020000</v>
      </c>
      <c r="I1289" s="8" t="s">
        <v>1789</v>
      </c>
      <c r="J1289" s="7">
        <v>72020100</v>
      </c>
      <c r="K1289" s="8" t="s">
        <v>4046</v>
      </c>
    </row>
    <row r="1290" spans="1:11" s="9" customFormat="1" ht="33.75" x14ac:dyDescent="0.25">
      <c r="A1290" s="6">
        <v>10001988</v>
      </c>
      <c r="B1290" s="7" t="s">
        <v>59</v>
      </c>
      <c r="C1290" s="8" t="s">
        <v>4103</v>
      </c>
      <c r="D1290" s="8" t="s">
        <v>4104</v>
      </c>
      <c r="E1290" s="8" t="s">
        <v>4105</v>
      </c>
      <c r="F1290" s="7">
        <v>72000000</v>
      </c>
      <c r="G1290" s="8" t="s">
        <v>1788</v>
      </c>
      <c r="H1290" s="7">
        <v>72020000</v>
      </c>
      <c r="I1290" s="8" t="s">
        <v>1789</v>
      </c>
      <c r="J1290" s="7">
        <v>72020100</v>
      </c>
      <c r="K1290" s="8" t="s">
        <v>4046</v>
      </c>
    </row>
    <row r="1291" spans="1:11" s="9" customFormat="1" ht="22.5" x14ac:dyDescent="0.25">
      <c r="A1291" s="6">
        <v>10001989</v>
      </c>
      <c r="B1291" s="7" t="s">
        <v>59</v>
      </c>
      <c r="C1291" s="8" t="s">
        <v>4106</v>
      </c>
      <c r="D1291" s="8" t="s">
        <v>4107</v>
      </c>
      <c r="E1291" s="8" t="s">
        <v>4108</v>
      </c>
      <c r="F1291" s="7">
        <v>72000000</v>
      </c>
      <c r="G1291" s="8" t="s">
        <v>1788</v>
      </c>
      <c r="H1291" s="7">
        <v>72020000</v>
      </c>
      <c r="I1291" s="8" t="s">
        <v>1789</v>
      </c>
      <c r="J1291" s="7">
        <v>72020100</v>
      </c>
      <c r="K1291" s="8" t="s">
        <v>4046</v>
      </c>
    </row>
    <row r="1292" spans="1:11" s="9" customFormat="1" ht="22.5" x14ac:dyDescent="0.25">
      <c r="A1292" s="6">
        <v>10001990</v>
      </c>
      <c r="B1292" s="7" t="s">
        <v>59</v>
      </c>
      <c r="C1292" s="8" t="s">
        <v>4109</v>
      </c>
      <c r="D1292" s="8" t="s">
        <v>4110</v>
      </c>
      <c r="E1292" s="8" t="s">
        <v>4093</v>
      </c>
      <c r="F1292" s="7">
        <v>72000000</v>
      </c>
      <c r="G1292" s="8" t="s">
        <v>1788</v>
      </c>
      <c r="H1292" s="7">
        <v>72020000</v>
      </c>
      <c r="I1292" s="8" t="s">
        <v>1789</v>
      </c>
      <c r="J1292" s="7">
        <v>72020100</v>
      </c>
      <c r="K1292" s="8" t="s">
        <v>4046</v>
      </c>
    </row>
    <row r="1293" spans="1:11" s="9" customFormat="1" ht="78.75" x14ac:dyDescent="0.25">
      <c r="A1293" s="6">
        <v>10001991</v>
      </c>
      <c r="B1293" s="7" t="s">
        <v>59</v>
      </c>
      <c r="C1293" s="8" t="s">
        <v>4111</v>
      </c>
      <c r="D1293" s="8" t="s">
        <v>4112</v>
      </c>
      <c r="E1293" s="8" t="s">
        <v>4113</v>
      </c>
      <c r="F1293" s="7">
        <v>72000000</v>
      </c>
      <c r="G1293" s="8" t="s">
        <v>1788</v>
      </c>
      <c r="H1293" s="7">
        <v>72020000</v>
      </c>
      <c r="I1293" s="8" t="s">
        <v>1789</v>
      </c>
      <c r="J1293" s="7">
        <v>72020100</v>
      </c>
      <c r="K1293" s="8" t="s">
        <v>4046</v>
      </c>
    </row>
    <row r="1294" spans="1:11" s="9" customFormat="1" ht="45" x14ac:dyDescent="0.25">
      <c r="A1294" s="6">
        <v>10001998</v>
      </c>
      <c r="B1294" s="7" t="s">
        <v>59</v>
      </c>
      <c r="C1294" s="8" t="s">
        <v>4114</v>
      </c>
      <c r="D1294" s="8" t="s">
        <v>4115</v>
      </c>
      <c r="E1294" s="8" t="s">
        <v>4116</v>
      </c>
      <c r="F1294" s="7">
        <v>72000000</v>
      </c>
      <c r="G1294" s="8" t="s">
        <v>1788</v>
      </c>
      <c r="H1294" s="7">
        <v>72020000</v>
      </c>
      <c r="I1294" s="8" t="s">
        <v>1789</v>
      </c>
      <c r="J1294" s="7">
        <v>72020200</v>
      </c>
      <c r="K1294" s="8" t="s">
        <v>1790</v>
      </c>
    </row>
    <row r="1295" spans="1:11" s="9" customFormat="1" ht="45" x14ac:dyDescent="0.25">
      <c r="A1295" s="6">
        <v>10002000</v>
      </c>
      <c r="B1295" s="7" t="s">
        <v>59</v>
      </c>
      <c r="C1295" s="8" t="s">
        <v>4117</v>
      </c>
      <c r="D1295" s="8" t="s">
        <v>4118</v>
      </c>
      <c r="E1295" s="8" t="s">
        <v>4119</v>
      </c>
      <c r="F1295" s="7">
        <v>72000000</v>
      </c>
      <c r="G1295" s="8" t="s">
        <v>1788</v>
      </c>
      <c r="H1295" s="7">
        <v>72020000</v>
      </c>
      <c r="I1295" s="8" t="s">
        <v>1789</v>
      </c>
      <c r="J1295" s="7">
        <v>72020200</v>
      </c>
      <c r="K1295" s="8" t="s">
        <v>1790</v>
      </c>
    </row>
    <row r="1296" spans="1:11" s="9" customFormat="1" ht="56.25" x14ac:dyDescent="0.25">
      <c r="A1296" s="6">
        <v>10002002</v>
      </c>
      <c r="B1296" s="7" t="s">
        <v>59</v>
      </c>
      <c r="C1296" s="8" t="s">
        <v>4120</v>
      </c>
      <c r="D1296" s="8" t="s">
        <v>4121</v>
      </c>
      <c r="E1296" s="8" t="s">
        <v>4122</v>
      </c>
      <c r="F1296" s="7">
        <v>72000000</v>
      </c>
      <c r="G1296" s="8" t="s">
        <v>1788</v>
      </c>
      <c r="H1296" s="7">
        <v>72020000</v>
      </c>
      <c r="I1296" s="8" t="s">
        <v>1789</v>
      </c>
      <c r="J1296" s="7">
        <v>72020200</v>
      </c>
      <c r="K1296" s="8" t="s">
        <v>1790</v>
      </c>
    </row>
    <row r="1297" spans="1:11" s="9" customFormat="1" ht="56.25" x14ac:dyDescent="0.25">
      <c r="A1297" s="6">
        <v>10002003</v>
      </c>
      <c r="B1297" s="7" t="s">
        <v>59</v>
      </c>
      <c r="C1297" s="8" t="s">
        <v>4123</v>
      </c>
      <c r="D1297" s="8" t="s">
        <v>4124</v>
      </c>
      <c r="E1297" s="8" t="s">
        <v>4125</v>
      </c>
      <c r="F1297" s="7">
        <v>72000000</v>
      </c>
      <c r="G1297" s="8" t="s">
        <v>1788</v>
      </c>
      <c r="H1297" s="7">
        <v>72020000</v>
      </c>
      <c r="I1297" s="8" t="s">
        <v>1789</v>
      </c>
      <c r="J1297" s="7">
        <v>72020200</v>
      </c>
      <c r="K1297" s="8" t="s">
        <v>1790</v>
      </c>
    </row>
    <row r="1298" spans="1:11" s="9" customFormat="1" ht="56.25" x14ac:dyDescent="0.25">
      <c r="A1298" s="6">
        <v>10002004</v>
      </c>
      <c r="B1298" s="7" t="s">
        <v>59</v>
      </c>
      <c r="C1298" s="8" t="s">
        <v>4126</v>
      </c>
      <c r="D1298" s="8" t="s">
        <v>4127</v>
      </c>
      <c r="E1298" s="8" t="s">
        <v>4128</v>
      </c>
      <c r="F1298" s="7">
        <v>72000000</v>
      </c>
      <c r="G1298" s="8" t="s">
        <v>1788</v>
      </c>
      <c r="H1298" s="7">
        <v>72020000</v>
      </c>
      <c r="I1298" s="8" t="s">
        <v>1789</v>
      </c>
      <c r="J1298" s="7">
        <v>72020200</v>
      </c>
      <c r="K1298" s="8" t="s">
        <v>1790</v>
      </c>
    </row>
    <row r="1299" spans="1:11" s="9" customFormat="1" ht="45" x14ac:dyDescent="0.25">
      <c r="A1299" s="6">
        <v>10002005</v>
      </c>
      <c r="B1299" s="7" t="s">
        <v>59</v>
      </c>
      <c r="C1299" s="8" t="s">
        <v>4129</v>
      </c>
      <c r="D1299" s="8" t="s">
        <v>4130</v>
      </c>
      <c r="E1299" s="8" t="s">
        <v>4131</v>
      </c>
      <c r="F1299" s="7">
        <v>72000000</v>
      </c>
      <c r="G1299" s="8" t="s">
        <v>1788</v>
      </c>
      <c r="H1299" s="7">
        <v>72020000</v>
      </c>
      <c r="I1299" s="8" t="s">
        <v>1789</v>
      </c>
      <c r="J1299" s="7">
        <v>72020200</v>
      </c>
      <c r="K1299" s="8" t="s">
        <v>1790</v>
      </c>
    </row>
    <row r="1300" spans="1:11" s="9" customFormat="1" ht="45" x14ac:dyDescent="0.25">
      <c r="A1300" s="6">
        <v>10002006</v>
      </c>
      <c r="B1300" s="7" t="s">
        <v>59</v>
      </c>
      <c r="C1300" s="8" t="s">
        <v>4132</v>
      </c>
      <c r="D1300" s="8" t="s">
        <v>4133</v>
      </c>
      <c r="E1300" s="8" t="s">
        <v>4134</v>
      </c>
      <c r="F1300" s="7">
        <v>72000000</v>
      </c>
      <c r="G1300" s="8" t="s">
        <v>1788</v>
      </c>
      <c r="H1300" s="7">
        <v>72020000</v>
      </c>
      <c r="I1300" s="8" t="s">
        <v>1789</v>
      </c>
      <c r="J1300" s="7">
        <v>72020200</v>
      </c>
      <c r="K1300" s="8" t="s">
        <v>1790</v>
      </c>
    </row>
    <row r="1301" spans="1:11" s="9" customFormat="1" ht="67.5" x14ac:dyDescent="0.25">
      <c r="A1301" s="6">
        <v>10002007</v>
      </c>
      <c r="B1301" s="7" t="s">
        <v>59</v>
      </c>
      <c r="C1301" s="8" t="s">
        <v>4135</v>
      </c>
      <c r="D1301" s="8" t="s">
        <v>4136</v>
      </c>
      <c r="E1301" s="8" t="s">
        <v>4137</v>
      </c>
      <c r="F1301" s="7">
        <v>72000000</v>
      </c>
      <c r="G1301" s="8" t="s">
        <v>1788</v>
      </c>
      <c r="H1301" s="7">
        <v>72020000</v>
      </c>
      <c r="I1301" s="8" t="s">
        <v>1789</v>
      </c>
      <c r="J1301" s="7">
        <v>72020200</v>
      </c>
      <c r="K1301" s="8" t="s">
        <v>1790</v>
      </c>
    </row>
    <row r="1302" spans="1:11" s="9" customFormat="1" ht="78.75" x14ac:dyDescent="0.25">
      <c r="A1302" s="6">
        <v>10002011</v>
      </c>
      <c r="B1302" s="7" t="s">
        <v>59</v>
      </c>
      <c r="C1302" s="8" t="s">
        <v>4138</v>
      </c>
      <c r="D1302" s="8" t="s">
        <v>4139</v>
      </c>
      <c r="E1302" s="8" t="s">
        <v>4140</v>
      </c>
      <c r="F1302" s="7">
        <v>72000000</v>
      </c>
      <c r="G1302" s="8" t="s">
        <v>1788</v>
      </c>
      <c r="H1302" s="7">
        <v>72020000</v>
      </c>
      <c r="I1302" s="8" t="s">
        <v>1789</v>
      </c>
      <c r="J1302" s="7">
        <v>72020200</v>
      </c>
      <c r="K1302" s="8" t="s">
        <v>1790</v>
      </c>
    </row>
    <row r="1303" spans="1:11" s="9" customFormat="1" ht="56.25" x14ac:dyDescent="0.25">
      <c r="A1303" s="6">
        <v>10002012</v>
      </c>
      <c r="B1303" s="7" t="s">
        <v>59</v>
      </c>
      <c r="C1303" s="8" t="s">
        <v>4141</v>
      </c>
      <c r="D1303" s="8" t="s">
        <v>4142</v>
      </c>
      <c r="E1303" s="8" t="s">
        <v>4143</v>
      </c>
      <c r="F1303" s="7">
        <v>72000000</v>
      </c>
      <c r="G1303" s="8" t="s">
        <v>1788</v>
      </c>
      <c r="H1303" s="7">
        <v>72020000</v>
      </c>
      <c r="I1303" s="8" t="s">
        <v>1789</v>
      </c>
      <c r="J1303" s="7">
        <v>72020200</v>
      </c>
      <c r="K1303" s="8" t="s">
        <v>1790</v>
      </c>
    </row>
    <row r="1304" spans="1:11" s="9" customFormat="1" ht="56.25" x14ac:dyDescent="0.25">
      <c r="A1304" s="6">
        <v>10002013</v>
      </c>
      <c r="B1304" s="7" t="s">
        <v>59</v>
      </c>
      <c r="C1304" s="8" t="s">
        <v>4144</v>
      </c>
      <c r="D1304" s="8" t="s">
        <v>4145</v>
      </c>
      <c r="E1304" s="8" t="s">
        <v>4146</v>
      </c>
      <c r="F1304" s="7">
        <v>72000000</v>
      </c>
      <c r="G1304" s="8" t="s">
        <v>1788</v>
      </c>
      <c r="H1304" s="7">
        <v>72020000</v>
      </c>
      <c r="I1304" s="8" t="s">
        <v>1789</v>
      </c>
      <c r="J1304" s="7">
        <v>72020200</v>
      </c>
      <c r="K1304" s="8" t="s">
        <v>1790</v>
      </c>
    </row>
    <row r="1305" spans="1:11" s="9" customFormat="1" ht="45" x14ac:dyDescent="0.25">
      <c r="A1305" s="6">
        <v>10002014</v>
      </c>
      <c r="B1305" s="7" t="s">
        <v>59</v>
      </c>
      <c r="C1305" s="8" t="s">
        <v>4147</v>
      </c>
      <c r="D1305" s="8" t="s">
        <v>4148</v>
      </c>
      <c r="E1305" s="8" t="s">
        <v>4149</v>
      </c>
      <c r="F1305" s="7">
        <v>72000000</v>
      </c>
      <c r="G1305" s="8" t="s">
        <v>1788</v>
      </c>
      <c r="H1305" s="7">
        <v>72020000</v>
      </c>
      <c r="I1305" s="8" t="s">
        <v>1789</v>
      </c>
      <c r="J1305" s="7">
        <v>72020200</v>
      </c>
      <c r="K1305" s="8" t="s">
        <v>1790</v>
      </c>
    </row>
    <row r="1306" spans="1:11" s="9" customFormat="1" ht="22.5" x14ac:dyDescent="0.25">
      <c r="A1306" s="6">
        <v>10002015</v>
      </c>
      <c r="B1306" s="7" t="s">
        <v>59</v>
      </c>
      <c r="C1306" s="8" t="s">
        <v>4150</v>
      </c>
      <c r="D1306" s="8" t="s">
        <v>4151</v>
      </c>
      <c r="E1306" s="8" t="s">
        <v>4152</v>
      </c>
      <c r="F1306" s="7">
        <v>72000000</v>
      </c>
      <c r="G1306" s="8" t="s">
        <v>1788</v>
      </c>
      <c r="H1306" s="7">
        <v>72020000</v>
      </c>
      <c r="I1306" s="8" t="s">
        <v>1789</v>
      </c>
      <c r="J1306" s="7">
        <v>72020200</v>
      </c>
      <c r="K1306" s="8" t="s">
        <v>1790</v>
      </c>
    </row>
    <row r="1307" spans="1:11" s="9" customFormat="1" ht="45" x14ac:dyDescent="0.25">
      <c r="A1307" s="6">
        <v>10002016</v>
      </c>
      <c r="B1307" s="7" t="s">
        <v>59</v>
      </c>
      <c r="C1307" s="8" t="s">
        <v>4153</v>
      </c>
      <c r="D1307" s="8" t="s">
        <v>4154</v>
      </c>
      <c r="E1307" s="8" t="s">
        <v>4155</v>
      </c>
      <c r="F1307" s="7">
        <v>72000000</v>
      </c>
      <c r="G1307" s="8" t="s">
        <v>1788</v>
      </c>
      <c r="H1307" s="7">
        <v>72020000</v>
      </c>
      <c r="I1307" s="8" t="s">
        <v>1789</v>
      </c>
      <c r="J1307" s="7">
        <v>72020200</v>
      </c>
      <c r="K1307" s="8" t="s">
        <v>1790</v>
      </c>
    </row>
    <row r="1308" spans="1:11" s="9" customFormat="1" ht="45" x14ac:dyDescent="0.25">
      <c r="A1308" s="6">
        <v>10002018</v>
      </c>
      <c r="B1308" s="7" t="s">
        <v>59</v>
      </c>
      <c r="C1308" s="8" t="s">
        <v>4156</v>
      </c>
      <c r="D1308" s="8" t="s">
        <v>4157</v>
      </c>
      <c r="E1308" s="8" t="s">
        <v>4158</v>
      </c>
      <c r="F1308" s="7">
        <v>72000000</v>
      </c>
      <c r="G1308" s="8" t="s">
        <v>1788</v>
      </c>
      <c r="H1308" s="7">
        <v>72020000</v>
      </c>
      <c r="I1308" s="8" t="s">
        <v>1789</v>
      </c>
      <c r="J1308" s="7">
        <v>72020200</v>
      </c>
      <c r="K1308" s="8" t="s">
        <v>1790</v>
      </c>
    </row>
    <row r="1309" spans="1:11" s="9" customFormat="1" ht="56.25" x14ac:dyDescent="0.25">
      <c r="A1309" s="6">
        <v>10002019</v>
      </c>
      <c r="B1309" s="7" t="s">
        <v>59</v>
      </c>
      <c r="C1309" s="8" t="s">
        <v>4159</v>
      </c>
      <c r="D1309" s="8" t="s">
        <v>4160</v>
      </c>
      <c r="E1309" s="8" t="s">
        <v>4161</v>
      </c>
      <c r="F1309" s="7">
        <v>72000000</v>
      </c>
      <c r="G1309" s="8" t="s">
        <v>1788</v>
      </c>
      <c r="H1309" s="7">
        <v>72020000</v>
      </c>
      <c r="I1309" s="8" t="s">
        <v>1789</v>
      </c>
      <c r="J1309" s="7">
        <v>72020200</v>
      </c>
      <c r="K1309" s="8" t="s">
        <v>1790</v>
      </c>
    </row>
    <row r="1310" spans="1:11" s="9" customFormat="1" ht="33.75" x14ac:dyDescent="0.25">
      <c r="A1310" s="6">
        <v>10002020</v>
      </c>
      <c r="B1310" s="7" t="s">
        <v>59</v>
      </c>
      <c r="C1310" s="8" t="s">
        <v>4162</v>
      </c>
      <c r="D1310" s="8" t="s">
        <v>4163</v>
      </c>
      <c r="E1310" s="8" t="s">
        <v>4164</v>
      </c>
      <c r="F1310" s="7">
        <v>72000000</v>
      </c>
      <c r="G1310" s="8" t="s">
        <v>1788</v>
      </c>
      <c r="H1310" s="7">
        <v>72020000</v>
      </c>
      <c r="I1310" s="8" t="s">
        <v>1789</v>
      </c>
      <c r="J1310" s="7">
        <v>72020200</v>
      </c>
      <c r="K1310" s="8" t="s">
        <v>1790</v>
      </c>
    </row>
    <row r="1311" spans="1:11" s="9" customFormat="1" ht="33.75" x14ac:dyDescent="0.25">
      <c r="A1311" s="6">
        <v>10002021</v>
      </c>
      <c r="B1311" s="7" t="s">
        <v>59</v>
      </c>
      <c r="C1311" s="8" t="s">
        <v>4165</v>
      </c>
      <c r="D1311" s="8" t="s">
        <v>4166</v>
      </c>
      <c r="E1311" s="8" t="s">
        <v>4167</v>
      </c>
      <c r="F1311" s="7">
        <v>72000000</v>
      </c>
      <c r="G1311" s="8" t="s">
        <v>1788</v>
      </c>
      <c r="H1311" s="7">
        <v>72020000</v>
      </c>
      <c r="I1311" s="8" t="s">
        <v>1789</v>
      </c>
      <c r="J1311" s="7">
        <v>72020200</v>
      </c>
      <c r="K1311" s="8" t="s">
        <v>1790</v>
      </c>
    </row>
    <row r="1312" spans="1:11" s="9" customFormat="1" ht="90" x14ac:dyDescent="0.25">
      <c r="A1312" s="6">
        <v>10002022</v>
      </c>
      <c r="B1312" s="7" t="s">
        <v>59</v>
      </c>
      <c r="C1312" s="8" t="s">
        <v>4168</v>
      </c>
      <c r="D1312" s="8" t="s">
        <v>4169</v>
      </c>
      <c r="E1312" s="8" t="s">
        <v>4113</v>
      </c>
      <c r="F1312" s="7">
        <v>72000000</v>
      </c>
      <c r="G1312" s="8" t="s">
        <v>1788</v>
      </c>
      <c r="H1312" s="7">
        <v>72020000</v>
      </c>
      <c r="I1312" s="8" t="s">
        <v>1789</v>
      </c>
      <c r="J1312" s="7">
        <v>72020200</v>
      </c>
      <c r="K1312" s="8" t="s">
        <v>1790</v>
      </c>
    </row>
    <row r="1313" spans="1:11" s="9" customFormat="1" ht="45" x14ac:dyDescent="0.25">
      <c r="A1313" s="6">
        <v>10002023</v>
      </c>
      <c r="B1313" s="7" t="s">
        <v>59</v>
      </c>
      <c r="C1313" s="8" t="s">
        <v>4170</v>
      </c>
      <c r="D1313" s="8" t="s">
        <v>4171</v>
      </c>
      <c r="E1313" s="8" t="s">
        <v>4172</v>
      </c>
      <c r="F1313" s="7">
        <v>47000000</v>
      </c>
      <c r="G1313" s="7" t="s">
        <v>801</v>
      </c>
      <c r="H1313" s="7">
        <v>47200000</v>
      </c>
      <c r="I1313" s="7" t="s">
        <v>802</v>
      </c>
      <c r="J1313" s="7">
        <v>47200300</v>
      </c>
      <c r="K1313" s="8" t="s">
        <v>4173</v>
      </c>
    </row>
    <row r="1314" spans="1:11" s="9" customFormat="1" ht="45" x14ac:dyDescent="0.25">
      <c r="A1314" s="6">
        <v>10002024</v>
      </c>
      <c r="B1314" s="7" t="s">
        <v>59</v>
      </c>
      <c r="C1314" s="8" t="s">
        <v>4174</v>
      </c>
      <c r="D1314" s="8" t="s">
        <v>4175</v>
      </c>
      <c r="E1314" s="8" t="s">
        <v>4176</v>
      </c>
      <c r="F1314" s="7">
        <v>47000000</v>
      </c>
      <c r="G1314" s="7" t="s">
        <v>801</v>
      </c>
      <c r="H1314" s="7">
        <v>47200000</v>
      </c>
      <c r="I1314" s="7" t="s">
        <v>802</v>
      </c>
      <c r="J1314" s="7">
        <v>47200300</v>
      </c>
      <c r="K1314" s="8" t="s">
        <v>4173</v>
      </c>
    </row>
    <row r="1315" spans="1:11" s="9" customFormat="1" ht="45" x14ac:dyDescent="0.25">
      <c r="A1315" s="6">
        <v>10002025</v>
      </c>
      <c r="B1315" s="7" t="s">
        <v>59</v>
      </c>
      <c r="C1315" s="8" t="s">
        <v>4177</v>
      </c>
      <c r="D1315" s="8" t="s">
        <v>4178</v>
      </c>
      <c r="E1315" s="8" t="s">
        <v>4179</v>
      </c>
      <c r="F1315" s="7">
        <v>47000000</v>
      </c>
      <c r="G1315" s="7" t="s">
        <v>801</v>
      </c>
      <c r="H1315" s="7">
        <v>47200000</v>
      </c>
      <c r="I1315" s="7" t="s">
        <v>802</v>
      </c>
      <c r="J1315" s="7">
        <v>47200300</v>
      </c>
      <c r="K1315" s="8" t="s">
        <v>4173</v>
      </c>
    </row>
    <row r="1316" spans="1:11" s="9" customFormat="1" ht="33.75" x14ac:dyDescent="0.25">
      <c r="A1316" s="6">
        <v>10002026</v>
      </c>
      <c r="B1316" s="7" t="s">
        <v>59</v>
      </c>
      <c r="C1316" s="8" t="s">
        <v>4180</v>
      </c>
      <c r="D1316" s="8" t="s">
        <v>4181</v>
      </c>
      <c r="E1316" s="8" t="s">
        <v>4182</v>
      </c>
      <c r="F1316" s="7">
        <v>72000000</v>
      </c>
      <c r="G1316" s="8" t="s">
        <v>1788</v>
      </c>
      <c r="H1316" s="7">
        <v>72020000</v>
      </c>
      <c r="I1316" s="8" t="s">
        <v>1789</v>
      </c>
      <c r="J1316" s="7">
        <v>72020300</v>
      </c>
      <c r="K1316" s="8" t="s">
        <v>4183</v>
      </c>
    </row>
    <row r="1317" spans="1:11" s="9" customFormat="1" ht="22.5" x14ac:dyDescent="0.25">
      <c r="A1317" s="6">
        <v>10002027</v>
      </c>
      <c r="B1317" s="7" t="s">
        <v>59</v>
      </c>
      <c r="C1317" s="8" t="s">
        <v>4184</v>
      </c>
      <c r="D1317" s="8" t="s">
        <v>4185</v>
      </c>
      <c r="E1317" s="8" t="s">
        <v>4186</v>
      </c>
      <c r="F1317" s="7">
        <v>72000000</v>
      </c>
      <c r="G1317" s="8" t="s">
        <v>1788</v>
      </c>
      <c r="H1317" s="7">
        <v>72020000</v>
      </c>
      <c r="I1317" s="8" t="s">
        <v>1789</v>
      </c>
      <c r="J1317" s="7">
        <v>72020300</v>
      </c>
      <c r="K1317" s="8" t="s">
        <v>4183</v>
      </c>
    </row>
    <row r="1318" spans="1:11" s="9" customFormat="1" ht="56.25" x14ac:dyDescent="0.25">
      <c r="A1318" s="6">
        <v>10002028</v>
      </c>
      <c r="B1318" s="7" t="s">
        <v>59</v>
      </c>
      <c r="C1318" s="8" t="s">
        <v>4187</v>
      </c>
      <c r="D1318" s="8" t="s">
        <v>4188</v>
      </c>
      <c r="E1318" s="8" t="s">
        <v>4189</v>
      </c>
      <c r="F1318" s="7">
        <v>72000000</v>
      </c>
      <c r="G1318" s="8" t="s">
        <v>1788</v>
      </c>
      <c r="H1318" s="7">
        <v>72020000</v>
      </c>
      <c r="I1318" s="8" t="s">
        <v>1789</v>
      </c>
      <c r="J1318" s="7">
        <v>72020400</v>
      </c>
      <c r="K1318" s="8" t="s">
        <v>4190</v>
      </c>
    </row>
    <row r="1319" spans="1:11" s="9" customFormat="1" ht="33.75" x14ac:dyDescent="0.25">
      <c r="A1319" s="6">
        <v>10002029</v>
      </c>
      <c r="B1319" s="7" t="s">
        <v>59</v>
      </c>
      <c r="C1319" s="8" t="s">
        <v>4191</v>
      </c>
      <c r="D1319" s="8" t="s">
        <v>4192</v>
      </c>
      <c r="E1319" s="8" t="s">
        <v>4193</v>
      </c>
      <c r="F1319" s="7">
        <v>72000000</v>
      </c>
      <c r="G1319" s="8" t="s">
        <v>1788</v>
      </c>
      <c r="H1319" s="7">
        <v>72020000</v>
      </c>
      <c r="I1319" s="8" t="s">
        <v>1789</v>
      </c>
      <c r="J1319" s="7">
        <v>72020400</v>
      </c>
      <c r="K1319" s="8" t="s">
        <v>4190</v>
      </c>
    </row>
    <row r="1320" spans="1:11" s="9" customFormat="1" ht="67.5" x14ac:dyDescent="0.25">
      <c r="A1320" s="6">
        <v>10002030</v>
      </c>
      <c r="B1320" s="7" t="s">
        <v>59</v>
      </c>
      <c r="C1320" s="8" t="s">
        <v>4194</v>
      </c>
      <c r="D1320" s="8" t="s">
        <v>4195</v>
      </c>
      <c r="E1320" s="8" t="s">
        <v>4196</v>
      </c>
      <c r="F1320" s="7">
        <v>72000000</v>
      </c>
      <c r="G1320" s="8" t="s">
        <v>1788</v>
      </c>
      <c r="H1320" s="7">
        <v>72020000</v>
      </c>
      <c r="I1320" s="8" t="s">
        <v>1789</v>
      </c>
      <c r="J1320" s="7">
        <v>72020400</v>
      </c>
      <c r="K1320" s="8" t="s">
        <v>4190</v>
      </c>
    </row>
    <row r="1321" spans="1:11" s="9" customFormat="1" ht="33.75" x14ac:dyDescent="0.25">
      <c r="A1321" s="6">
        <v>10002031</v>
      </c>
      <c r="B1321" s="7" t="s">
        <v>59</v>
      </c>
      <c r="C1321" s="8" t="s">
        <v>4197</v>
      </c>
      <c r="D1321" s="8" t="s">
        <v>4198</v>
      </c>
      <c r="E1321" s="8" t="s">
        <v>4199</v>
      </c>
      <c r="F1321" s="7">
        <v>47000000</v>
      </c>
      <c r="G1321" s="7" t="s">
        <v>801</v>
      </c>
      <c r="H1321" s="7">
        <v>47200000</v>
      </c>
      <c r="I1321" s="7" t="s">
        <v>802</v>
      </c>
      <c r="J1321" s="7">
        <v>47200300</v>
      </c>
      <c r="K1321" s="8" t="s">
        <v>4173</v>
      </c>
    </row>
    <row r="1322" spans="1:11" s="9" customFormat="1" ht="33.75" x14ac:dyDescent="0.25">
      <c r="A1322" s="6">
        <v>10002032</v>
      </c>
      <c r="B1322" s="7" t="s">
        <v>59</v>
      </c>
      <c r="C1322" s="8" t="s">
        <v>4200</v>
      </c>
      <c r="D1322" s="8" t="s">
        <v>4201</v>
      </c>
      <c r="E1322" s="8" t="s">
        <v>4202</v>
      </c>
      <c r="F1322" s="7">
        <v>72000000</v>
      </c>
      <c r="G1322" s="8" t="s">
        <v>1788</v>
      </c>
      <c r="H1322" s="7">
        <v>72020000</v>
      </c>
      <c r="I1322" s="8" t="s">
        <v>1789</v>
      </c>
      <c r="J1322" s="7">
        <v>72020400</v>
      </c>
      <c r="K1322" s="8" t="s">
        <v>4190</v>
      </c>
    </row>
    <row r="1323" spans="1:11" s="9" customFormat="1" ht="33.75" x14ac:dyDescent="0.25">
      <c r="A1323" s="6">
        <v>10002033</v>
      </c>
      <c r="B1323" s="7" t="s">
        <v>59</v>
      </c>
      <c r="C1323" s="8" t="s">
        <v>4203</v>
      </c>
      <c r="D1323" s="8" t="s">
        <v>4204</v>
      </c>
      <c r="E1323" s="8" t="s">
        <v>4205</v>
      </c>
      <c r="F1323" s="7">
        <v>72000000</v>
      </c>
      <c r="G1323" s="8" t="s">
        <v>1788</v>
      </c>
      <c r="H1323" s="7">
        <v>72020000</v>
      </c>
      <c r="I1323" s="8" t="s">
        <v>1789</v>
      </c>
      <c r="J1323" s="7">
        <v>72020400</v>
      </c>
      <c r="K1323" s="8" t="s">
        <v>4190</v>
      </c>
    </row>
    <row r="1324" spans="1:11" s="9" customFormat="1" ht="33.75" x14ac:dyDescent="0.25">
      <c r="A1324" s="6">
        <v>10002034</v>
      </c>
      <c r="B1324" s="7" t="s">
        <v>59</v>
      </c>
      <c r="C1324" s="8" t="s">
        <v>4206</v>
      </c>
      <c r="D1324" s="8" t="s">
        <v>4207</v>
      </c>
      <c r="E1324" s="8" t="s">
        <v>4208</v>
      </c>
      <c r="F1324" s="7">
        <v>72000000</v>
      </c>
      <c r="G1324" s="8" t="s">
        <v>1788</v>
      </c>
      <c r="H1324" s="7">
        <v>72020000</v>
      </c>
      <c r="I1324" s="8" t="s">
        <v>1789</v>
      </c>
      <c r="J1324" s="7">
        <v>72020100</v>
      </c>
      <c r="K1324" s="8" t="s">
        <v>4046</v>
      </c>
    </row>
    <row r="1325" spans="1:11" s="9" customFormat="1" ht="22.5" x14ac:dyDescent="0.25">
      <c r="A1325" s="6">
        <v>10002035</v>
      </c>
      <c r="B1325" s="7" t="s">
        <v>59</v>
      </c>
      <c r="C1325" s="8" t="s">
        <v>4209</v>
      </c>
      <c r="D1325" s="8" t="s">
        <v>4210</v>
      </c>
      <c r="E1325" s="8" t="s">
        <v>4211</v>
      </c>
      <c r="F1325" s="7">
        <v>72000000</v>
      </c>
      <c r="G1325" s="8" t="s">
        <v>1788</v>
      </c>
      <c r="H1325" s="7">
        <v>72020000</v>
      </c>
      <c r="I1325" s="8" t="s">
        <v>1789</v>
      </c>
      <c r="J1325" s="7">
        <v>72020100</v>
      </c>
      <c r="K1325" s="8" t="s">
        <v>4046</v>
      </c>
    </row>
    <row r="1326" spans="1:11" s="9" customFormat="1" ht="67.5" x14ac:dyDescent="0.25">
      <c r="A1326" s="6">
        <v>10002069</v>
      </c>
      <c r="B1326" s="7" t="s">
        <v>59</v>
      </c>
      <c r="C1326" s="8" t="s">
        <v>4212</v>
      </c>
      <c r="D1326" s="8" t="s">
        <v>4213</v>
      </c>
      <c r="E1326" s="8" t="s">
        <v>4214</v>
      </c>
      <c r="F1326" s="7">
        <v>74000000</v>
      </c>
      <c r="G1326" s="8" t="s">
        <v>4215</v>
      </c>
      <c r="H1326" s="7">
        <v>74010000</v>
      </c>
      <c r="I1326" s="8" t="s">
        <v>4215</v>
      </c>
      <c r="J1326" s="7">
        <v>74010100</v>
      </c>
      <c r="K1326" s="8" t="s">
        <v>4216</v>
      </c>
    </row>
    <row r="1327" spans="1:11" s="9" customFormat="1" ht="56.25" x14ac:dyDescent="0.25">
      <c r="A1327" s="6">
        <v>10002070</v>
      </c>
      <c r="B1327" s="7" t="s">
        <v>4</v>
      </c>
      <c r="C1327" s="8" t="s">
        <v>4217</v>
      </c>
      <c r="D1327" s="8" t="s">
        <v>4218</v>
      </c>
      <c r="E1327" s="8" t="s">
        <v>4219</v>
      </c>
      <c r="F1327" s="7">
        <v>74000000</v>
      </c>
      <c r="G1327" s="8" t="s">
        <v>4215</v>
      </c>
      <c r="H1327" s="7">
        <v>74010000</v>
      </c>
      <c r="I1327" s="8" t="s">
        <v>4215</v>
      </c>
      <c r="J1327" s="7">
        <v>74010100</v>
      </c>
      <c r="K1327" s="8" t="s">
        <v>4216</v>
      </c>
    </row>
    <row r="1328" spans="1:11" s="9" customFormat="1" ht="56.25" x14ac:dyDescent="0.25">
      <c r="A1328" s="6">
        <v>10002071</v>
      </c>
      <c r="B1328" s="7" t="s">
        <v>4</v>
      </c>
      <c r="C1328" s="8" t="s">
        <v>4220</v>
      </c>
      <c r="D1328" s="8" t="s">
        <v>4221</v>
      </c>
      <c r="E1328" s="8" t="s">
        <v>4222</v>
      </c>
      <c r="F1328" s="7">
        <v>74000000</v>
      </c>
      <c r="G1328" s="8" t="s">
        <v>4215</v>
      </c>
      <c r="H1328" s="7">
        <v>74010000</v>
      </c>
      <c r="I1328" s="8" t="s">
        <v>4215</v>
      </c>
      <c r="J1328" s="7">
        <v>74010100</v>
      </c>
      <c r="K1328" s="8" t="s">
        <v>4216</v>
      </c>
    </row>
    <row r="1329" spans="1:11" s="9" customFormat="1" ht="45" x14ac:dyDescent="0.25">
      <c r="A1329" s="6">
        <v>10002072</v>
      </c>
      <c r="B1329" s="7" t="s">
        <v>59</v>
      </c>
      <c r="C1329" s="8" t="s">
        <v>4223</v>
      </c>
      <c r="D1329" s="8" t="s">
        <v>4224</v>
      </c>
      <c r="E1329" s="8" t="s">
        <v>4225</v>
      </c>
      <c r="F1329" s="7">
        <v>74000000</v>
      </c>
      <c r="G1329" s="8" t="s">
        <v>4215</v>
      </c>
      <c r="H1329" s="7">
        <v>74010000</v>
      </c>
      <c r="I1329" s="8" t="s">
        <v>4215</v>
      </c>
      <c r="J1329" s="7">
        <v>74010100</v>
      </c>
      <c r="K1329" s="8" t="s">
        <v>4216</v>
      </c>
    </row>
    <row r="1330" spans="1:11" s="9" customFormat="1" ht="45" x14ac:dyDescent="0.25">
      <c r="A1330" s="6">
        <v>10002073</v>
      </c>
      <c r="B1330" s="7" t="s">
        <v>59</v>
      </c>
      <c r="C1330" s="8" t="s">
        <v>4226</v>
      </c>
      <c r="D1330" s="8" t="s">
        <v>4227</v>
      </c>
      <c r="E1330" s="8" t="s">
        <v>4228</v>
      </c>
      <c r="F1330" s="7">
        <v>74000000</v>
      </c>
      <c r="G1330" s="8" t="s">
        <v>4215</v>
      </c>
      <c r="H1330" s="7">
        <v>74010000</v>
      </c>
      <c r="I1330" s="8" t="s">
        <v>4215</v>
      </c>
      <c r="J1330" s="7">
        <v>74010100</v>
      </c>
      <c r="K1330" s="8" t="s">
        <v>4216</v>
      </c>
    </row>
    <row r="1331" spans="1:11" s="9" customFormat="1" ht="78.75" x14ac:dyDescent="0.25">
      <c r="A1331" s="6">
        <v>10002074</v>
      </c>
      <c r="B1331" s="7" t="s">
        <v>4</v>
      </c>
      <c r="C1331" s="8" t="s">
        <v>4229</v>
      </c>
      <c r="D1331" s="8" t="s">
        <v>4230</v>
      </c>
      <c r="E1331" s="8" t="s">
        <v>4231</v>
      </c>
      <c r="F1331" s="7">
        <v>74000000</v>
      </c>
      <c r="G1331" s="8" t="s">
        <v>4215</v>
      </c>
      <c r="H1331" s="7">
        <v>74010000</v>
      </c>
      <c r="I1331" s="8" t="s">
        <v>4215</v>
      </c>
      <c r="J1331" s="7">
        <v>74010100</v>
      </c>
      <c r="K1331" s="8" t="s">
        <v>4216</v>
      </c>
    </row>
    <row r="1332" spans="1:11" s="9" customFormat="1" ht="90" x14ac:dyDescent="0.25">
      <c r="A1332" s="6">
        <v>10002075</v>
      </c>
      <c r="B1332" s="7" t="s">
        <v>59</v>
      </c>
      <c r="C1332" s="8" t="s">
        <v>4232</v>
      </c>
      <c r="D1332" s="8" t="s">
        <v>4233</v>
      </c>
      <c r="E1332" s="8" t="s">
        <v>4234</v>
      </c>
      <c r="F1332" s="7">
        <v>74000000</v>
      </c>
      <c r="G1332" s="8" t="s">
        <v>4215</v>
      </c>
      <c r="H1332" s="7">
        <v>74010000</v>
      </c>
      <c r="I1332" s="8" t="s">
        <v>4215</v>
      </c>
      <c r="J1332" s="7">
        <v>74010200</v>
      </c>
      <c r="K1332" s="8" t="s">
        <v>4235</v>
      </c>
    </row>
    <row r="1333" spans="1:11" s="9" customFormat="1" ht="56.25" x14ac:dyDescent="0.25">
      <c r="A1333" s="6">
        <v>10002076</v>
      </c>
      <c r="B1333" s="7" t="s">
        <v>59</v>
      </c>
      <c r="C1333" s="8" t="s">
        <v>4236</v>
      </c>
      <c r="D1333" s="8" t="s">
        <v>4237</v>
      </c>
      <c r="E1333" s="8" t="s">
        <v>4238</v>
      </c>
      <c r="F1333" s="7">
        <v>74000000</v>
      </c>
      <c r="G1333" s="8" t="s">
        <v>4215</v>
      </c>
      <c r="H1333" s="7">
        <v>74010000</v>
      </c>
      <c r="I1333" s="8" t="s">
        <v>4215</v>
      </c>
      <c r="J1333" s="7">
        <v>74010200</v>
      </c>
      <c r="K1333" s="8" t="s">
        <v>4235</v>
      </c>
    </row>
    <row r="1334" spans="1:11" s="9" customFormat="1" ht="45" x14ac:dyDescent="0.25">
      <c r="A1334" s="6">
        <v>10002077</v>
      </c>
      <c r="B1334" s="7" t="s">
        <v>59</v>
      </c>
      <c r="C1334" s="8" t="s">
        <v>4239</v>
      </c>
      <c r="D1334" s="8" t="s">
        <v>4240</v>
      </c>
      <c r="E1334" s="8" t="s">
        <v>4241</v>
      </c>
      <c r="F1334" s="7">
        <v>74000000</v>
      </c>
      <c r="G1334" s="8" t="s">
        <v>4215</v>
      </c>
      <c r="H1334" s="7">
        <v>74010000</v>
      </c>
      <c r="I1334" s="8" t="s">
        <v>4215</v>
      </c>
      <c r="J1334" s="7">
        <v>74010200</v>
      </c>
      <c r="K1334" s="8" t="s">
        <v>4235</v>
      </c>
    </row>
    <row r="1335" spans="1:11" s="9" customFormat="1" ht="90" x14ac:dyDescent="0.25">
      <c r="A1335" s="6">
        <v>10002078</v>
      </c>
      <c r="B1335" s="7" t="s">
        <v>4</v>
      </c>
      <c r="C1335" s="8" t="s">
        <v>4242</v>
      </c>
      <c r="D1335" s="8" t="s">
        <v>4243</v>
      </c>
      <c r="E1335" s="8" t="s">
        <v>4244</v>
      </c>
      <c r="F1335" s="7">
        <v>74000000</v>
      </c>
      <c r="G1335" s="8" t="s">
        <v>4215</v>
      </c>
      <c r="H1335" s="7">
        <v>74010000</v>
      </c>
      <c r="I1335" s="8" t="s">
        <v>4215</v>
      </c>
      <c r="J1335" s="7">
        <v>74010200</v>
      </c>
      <c r="K1335" s="8" t="s">
        <v>4235</v>
      </c>
    </row>
    <row r="1336" spans="1:11" s="9" customFormat="1" ht="67.5" x14ac:dyDescent="0.25">
      <c r="A1336" s="6">
        <v>10002079</v>
      </c>
      <c r="B1336" s="7" t="s">
        <v>59</v>
      </c>
      <c r="C1336" s="8" t="s">
        <v>4245</v>
      </c>
      <c r="D1336" s="8" t="s">
        <v>4246</v>
      </c>
      <c r="E1336" s="8" t="s">
        <v>4247</v>
      </c>
      <c r="F1336" s="7">
        <v>74000000</v>
      </c>
      <c r="G1336" s="8" t="s">
        <v>4215</v>
      </c>
      <c r="H1336" s="7">
        <v>74010000</v>
      </c>
      <c r="I1336" s="8" t="s">
        <v>4215</v>
      </c>
      <c r="J1336" s="7">
        <v>74010300</v>
      </c>
      <c r="K1336" s="8" t="s">
        <v>4248</v>
      </c>
    </row>
    <row r="1337" spans="1:11" s="9" customFormat="1" ht="56.25" x14ac:dyDescent="0.25">
      <c r="A1337" s="6">
        <v>10002080</v>
      </c>
      <c r="B1337" s="7" t="s">
        <v>59</v>
      </c>
      <c r="C1337" s="8" t="s">
        <v>4249</v>
      </c>
      <c r="D1337" s="8" t="s">
        <v>4250</v>
      </c>
      <c r="E1337" s="8" t="s">
        <v>4251</v>
      </c>
      <c r="F1337" s="7">
        <v>74000000</v>
      </c>
      <c r="G1337" s="8" t="s">
        <v>4215</v>
      </c>
      <c r="H1337" s="7">
        <v>74010000</v>
      </c>
      <c r="I1337" s="8" t="s">
        <v>4215</v>
      </c>
      <c r="J1337" s="7">
        <v>74010300</v>
      </c>
      <c r="K1337" s="8" t="s">
        <v>4248</v>
      </c>
    </row>
    <row r="1338" spans="1:11" s="9" customFormat="1" ht="56.25" x14ac:dyDescent="0.25">
      <c r="A1338" s="6">
        <v>10002081</v>
      </c>
      <c r="B1338" s="7" t="s">
        <v>59</v>
      </c>
      <c r="C1338" s="8" t="s">
        <v>4252</v>
      </c>
      <c r="D1338" s="8" t="s">
        <v>4253</v>
      </c>
      <c r="E1338" s="8" t="s">
        <v>4254</v>
      </c>
      <c r="F1338" s="7">
        <v>74000000</v>
      </c>
      <c r="G1338" s="8" t="s">
        <v>4215</v>
      </c>
      <c r="H1338" s="7">
        <v>74010000</v>
      </c>
      <c r="I1338" s="8" t="s">
        <v>4215</v>
      </c>
      <c r="J1338" s="7">
        <v>74010300</v>
      </c>
      <c r="K1338" s="8" t="s">
        <v>4248</v>
      </c>
    </row>
    <row r="1339" spans="1:11" s="9" customFormat="1" ht="56.25" x14ac:dyDescent="0.25">
      <c r="A1339" s="6">
        <v>10002083</v>
      </c>
      <c r="B1339" s="7" t="s">
        <v>59</v>
      </c>
      <c r="C1339" s="8" t="s">
        <v>4255</v>
      </c>
      <c r="D1339" s="8" t="s">
        <v>4256</v>
      </c>
      <c r="E1339" s="8" t="s">
        <v>4257</v>
      </c>
      <c r="F1339" s="7">
        <v>74000000</v>
      </c>
      <c r="G1339" s="8" t="s">
        <v>4215</v>
      </c>
      <c r="H1339" s="7">
        <v>74010000</v>
      </c>
      <c r="I1339" s="8" t="s">
        <v>4215</v>
      </c>
      <c r="J1339" s="7">
        <v>74010300</v>
      </c>
      <c r="K1339" s="8" t="s">
        <v>4248</v>
      </c>
    </row>
    <row r="1340" spans="1:11" s="9" customFormat="1" ht="56.25" x14ac:dyDescent="0.25">
      <c r="A1340" s="6">
        <v>10002084</v>
      </c>
      <c r="B1340" s="7" t="s">
        <v>59</v>
      </c>
      <c r="C1340" s="8" t="s">
        <v>4258</v>
      </c>
      <c r="D1340" s="8" t="s">
        <v>4259</v>
      </c>
      <c r="E1340" s="8" t="s">
        <v>4260</v>
      </c>
      <c r="F1340" s="7">
        <v>74000000</v>
      </c>
      <c r="G1340" s="8" t="s">
        <v>4215</v>
      </c>
      <c r="H1340" s="7">
        <v>74010000</v>
      </c>
      <c r="I1340" s="8" t="s">
        <v>4215</v>
      </c>
      <c r="J1340" s="7">
        <v>74010300</v>
      </c>
      <c r="K1340" s="8" t="s">
        <v>4248</v>
      </c>
    </row>
    <row r="1341" spans="1:11" s="9" customFormat="1" ht="45" x14ac:dyDescent="0.25">
      <c r="A1341" s="6">
        <v>10002085</v>
      </c>
      <c r="B1341" s="7" t="s">
        <v>59</v>
      </c>
      <c r="C1341" s="8" t="s">
        <v>4261</v>
      </c>
      <c r="D1341" s="8" t="s">
        <v>4262</v>
      </c>
      <c r="E1341" s="8" t="s">
        <v>4263</v>
      </c>
      <c r="F1341" s="7">
        <v>74000000</v>
      </c>
      <c r="G1341" s="8" t="s">
        <v>4215</v>
      </c>
      <c r="H1341" s="7">
        <v>74010000</v>
      </c>
      <c r="I1341" s="8" t="s">
        <v>4215</v>
      </c>
      <c r="J1341" s="7">
        <v>74010300</v>
      </c>
      <c r="K1341" s="8" t="s">
        <v>4248</v>
      </c>
    </row>
    <row r="1342" spans="1:11" s="9" customFormat="1" ht="78.75" x14ac:dyDescent="0.25">
      <c r="A1342" s="6">
        <v>10002086</v>
      </c>
      <c r="B1342" s="7" t="s">
        <v>4</v>
      </c>
      <c r="C1342" s="8" t="s">
        <v>4264</v>
      </c>
      <c r="D1342" s="8" t="s">
        <v>4265</v>
      </c>
      <c r="E1342" s="8" t="s">
        <v>4266</v>
      </c>
      <c r="F1342" s="7">
        <v>74000000</v>
      </c>
      <c r="G1342" s="8" t="s">
        <v>4215</v>
      </c>
      <c r="H1342" s="7">
        <v>74010000</v>
      </c>
      <c r="I1342" s="8" t="s">
        <v>4215</v>
      </c>
      <c r="J1342" s="7">
        <v>74010300</v>
      </c>
      <c r="K1342" s="8" t="s">
        <v>4248</v>
      </c>
    </row>
    <row r="1343" spans="1:11" s="9" customFormat="1" ht="67.5" x14ac:dyDescent="0.25">
      <c r="A1343" s="6">
        <v>10002087</v>
      </c>
      <c r="B1343" s="7" t="s">
        <v>59</v>
      </c>
      <c r="C1343" s="8" t="s">
        <v>4267</v>
      </c>
      <c r="D1343" s="8" t="s">
        <v>4268</v>
      </c>
      <c r="E1343" s="8" t="s">
        <v>4269</v>
      </c>
      <c r="F1343" s="7">
        <v>74000000</v>
      </c>
      <c r="G1343" s="8" t="s">
        <v>4215</v>
      </c>
      <c r="H1343" s="7">
        <v>74010000</v>
      </c>
      <c r="I1343" s="8" t="s">
        <v>4215</v>
      </c>
      <c r="J1343" s="7">
        <v>74010400</v>
      </c>
      <c r="K1343" s="8" t="s">
        <v>4270</v>
      </c>
    </row>
    <row r="1344" spans="1:11" s="9" customFormat="1" ht="56.25" x14ac:dyDescent="0.25">
      <c r="A1344" s="6">
        <v>10002088</v>
      </c>
      <c r="B1344" s="7" t="s">
        <v>59</v>
      </c>
      <c r="C1344" s="8" t="s">
        <v>4271</v>
      </c>
      <c r="D1344" s="8" t="s">
        <v>4272</v>
      </c>
      <c r="E1344" s="8" t="s">
        <v>4273</v>
      </c>
      <c r="F1344" s="7">
        <v>74000000</v>
      </c>
      <c r="G1344" s="8" t="s">
        <v>4215</v>
      </c>
      <c r="H1344" s="7">
        <v>74010000</v>
      </c>
      <c r="I1344" s="8" t="s">
        <v>4215</v>
      </c>
      <c r="J1344" s="7">
        <v>74010400</v>
      </c>
      <c r="K1344" s="8" t="s">
        <v>4270</v>
      </c>
    </row>
    <row r="1345" spans="1:11" s="9" customFormat="1" ht="56.25" x14ac:dyDescent="0.25">
      <c r="A1345" s="6">
        <v>10002091</v>
      </c>
      <c r="B1345" s="7" t="s">
        <v>59</v>
      </c>
      <c r="C1345" s="8" t="s">
        <v>4274</v>
      </c>
      <c r="D1345" s="8" t="s">
        <v>4275</v>
      </c>
      <c r="E1345" s="8" t="s">
        <v>4276</v>
      </c>
      <c r="F1345" s="7">
        <v>74000000</v>
      </c>
      <c r="G1345" s="8" t="s">
        <v>4215</v>
      </c>
      <c r="H1345" s="7">
        <v>74010000</v>
      </c>
      <c r="I1345" s="8" t="s">
        <v>4215</v>
      </c>
      <c r="J1345" s="7">
        <v>74010400</v>
      </c>
      <c r="K1345" s="8" t="s">
        <v>4270</v>
      </c>
    </row>
    <row r="1346" spans="1:11" s="9" customFormat="1" ht="56.25" x14ac:dyDescent="0.25">
      <c r="A1346" s="6">
        <v>10002092</v>
      </c>
      <c r="B1346" s="7" t="s">
        <v>59</v>
      </c>
      <c r="C1346" s="8" t="s">
        <v>4277</v>
      </c>
      <c r="D1346" s="8" t="s">
        <v>4278</v>
      </c>
      <c r="E1346" s="8" t="s">
        <v>4279</v>
      </c>
      <c r="F1346" s="7">
        <v>74000000</v>
      </c>
      <c r="G1346" s="8" t="s">
        <v>4215</v>
      </c>
      <c r="H1346" s="7">
        <v>74010000</v>
      </c>
      <c r="I1346" s="8" t="s">
        <v>4215</v>
      </c>
      <c r="J1346" s="7">
        <v>74010400</v>
      </c>
      <c r="K1346" s="8" t="s">
        <v>4270</v>
      </c>
    </row>
    <row r="1347" spans="1:11" s="9" customFormat="1" ht="45" x14ac:dyDescent="0.25">
      <c r="A1347" s="6">
        <v>10002093</v>
      </c>
      <c r="B1347" s="7" t="s">
        <v>59</v>
      </c>
      <c r="C1347" s="8" t="s">
        <v>4280</v>
      </c>
      <c r="D1347" s="8" t="s">
        <v>4281</v>
      </c>
      <c r="E1347" s="8" t="s">
        <v>4282</v>
      </c>
      <c r="F1347" s="7">
        <v>74000000</v>
      </c>
      <c r="G1347" s="8" t="s">
        <v>4215</v>
      </c>
      <c r="H1347" s="7">
        <v>74010000</v>
      </c>
      <c r="I1347" s="8" t="s">
        <v>4215</v>
      </c>
      <c r="J1347" s="7">
        <v>74010400</v>
      </c>
      <c r="K1347" s="8" t="s">
        <v>4270</v>
      </c>
    </row>
    <row r="1348" spans="1:11" s="9" customFormat="1" ht="67.5" x14ac:dyDescent="0.25">
      <c r="A1348" s="6">
        <v>10002094</v>
      </c>
      <c r="B1348" s="7" t="s">
        <v>59</v>
      </c>
      <c r="C1348" s="8" t="s">
        <v>4283</v>
      </c>
      <c r="D1348" s="8" t="s">
        <v>4284</v>
      </c>
      <c r="E1348" s="8" t="s">
        <v>4285</v>
      </c>
      <c r="F1348" s="7">
        <v>74000000</v>
      </c>
      <c r="G1348" s="8" t="s">
        <v>4215</v>
      </c>
      <c r="H1348" s="7">
        <v>74010000</v>
      </c>
      <c r="I1348" s="8" t="s">
        <v>4215</v>
      </c>
      <c r="J1348" s="7">
        <v>74010400</v>
      </c>
      <c r="K1348" s="8" t="s">
        <v>4270</v>
      </c>
    </row>
    <row r="1349" spans="1:11" s="9" customFormat="1" ht="90" x14ac:dyDescent="0.25">
      <c r="A1349" s="6">
        <v>10002095</v>
      </c>
      <c r="B1349" s="7" t="s">
        <v>4</v>
      </c>
      <c r="C1349" s="8" t="s">
        <v>4286</v>
      </c>
      <c r="D1349" s="8" t="s">
        <v>4287</v>
      </c>
      <c r="E1349" s="8" t="s">
        <v>4288</v>
      </c>
      <c r="F1349" s="7">
        <v>74000000</v>
      </c>
      <c r="G1349" s="8" t="s">
        <v>4215</v>
      </c>
      <c r="H1349" s="7">
        <v>74010000</v>
      </c>
      <c r="I1349" s="8" t="s">
        <v>4215</v>
      </c>
      <c r="J1349" s="7">
        <v>74010400</v>
      </c>
      <c r="K1349" s="8" t="s">
        <v>4270</v>
      </c>
    </row>
    <row r="1350" spans="1:11" s="9" customFormat="1" ht="67.5" x14ac:dyDescent="0.25">
      <c r="A1350" s="6">
        <v>10002096</v>
      </c>
      <c r="B1350" s="7" t="s">
        <v>59</v>
      </c>
      <c r="C1350" s="8" t="s">
        <v>4289</v>
      </c>
      <c r="D1350" s="8" t="s">
        <v>4290</v>
      </c>
      <c r="E1350" s="8" t="s">
        <v>4291</v>
      </c>
      <c r="F1350" s="7">
        <v>74000000</v>
      </c>
      <c r="G1350" s="8" t="s">
        <v>4215</v>
      </c>
      <c r="H1350" s="7">
        <v>74010000</v>
      </c>
      <c r="I1350" s="8" t="s">
        <v>4215</v>
      </c>
      <c r="J1350" s="7">
        <v>74010500</v>
      </c>
      <c r="K1350" s="8" t="s">
        <v>4292</v>
      </c>
    </row>
    <row r="1351" spans="1:11" s="9" customFormat="1" ht="67.5" x14ac:dyDescent="0.25">
      <c r="A1351" s="6">
        <v>10002097</v>
      </c>
      <c r="B1351" s="7" t="s">
        <v>59</v>
      </c>
      <c r="C1351" s="8" t="s">
        <v>4293</v>
      </c>
      <c r="D1351" s="8" t="s">
        <v>4294</v>
      </c>
      <c r="E1351" s="8" t="s">
        <v>4295</v>
      </c>
      <c r="F1351" s="7">
        <v>74000000</v>
      </c>
      <c r="G1351" s="8" t="s">
        <v>4215</v>
      </c>
      <c r="H1351" s="7">
        <v>74010000</v>
      </c>
      <c r="I1351" s="8" t="s">
        <v>4215</v>
      </c>
      <c r="J1351" s="7">
        <v>74010500</v>
      </c>
      <c r="K1351" s="8" t="s">
        <v>4292</v>
      </c>
    </row>
    <row r="1352" spans="1:11" s="9" customFormat="1" ht="45" x14ac:dyDescent="0.25">
      <c r="A1352" s="6">
        <v>10002098</v>
      </c>
      <c r="B1352" s="7" t="s">
        <v>59</v>
      </c>
      <c r="C1352" s="8" t="s">
        <v>4296</v>
      </c>
      <c r="D1352" s="8" t="s">
        <v>4297</v>
      </c>
      <c r="E1352" s="8" t="s">
        <v>4298</v>
      </c>
      <c r="F1352" s="7">
        <v>74000000</v>
      </c>
      <c r="G1352" s="8" t="s">
        <v>4215</v>
      </c>
      <c r="H1352" s="7">
        <v>74010000</v>
      </c>
      <c r="I1352" s="8" t="s">
        <v>4215</v>
      </c>
      <c r="J1352" s="7">
        <v>74010500</v>
      </c>
      <c r="K1352" s="8" t="s">
        <v>4292</v>
      </c>
    </row>
    <row r="1353" spans="1:11" s="9" customFormat="1" ht="45" x14ac:dyDescent="0.25">
      <c r="A1353" s="6">
        <v>10002099</v>
      </c>
      <c r="B1353" s="7" t="s">
        <v>4</v>
      </c>
      <c r="C1353" s="8" t="s">
        <v>4299</v>
      </c>
      <c r="D1353" s="8" t="s">
        <v>4300</v>
      </c>
      <c r="E1353" s="8" t="s">
        <v>4301</v>
      </c>
      <c r="F1353" s="7">
        <v>74000000</v>
      </c>
      <c r="G1353" s="8" t="s">
        <v>4215</v>
      </c>
      <c r="H1353" s="7">
        <v>74010000</v>
      </c>
      <c r="I1353" s="8" t="s">
        <v>4215</v>
      </c>
      <c r="J1353" s="7">
        <v>74010500</v>
      </c>
      <c r="K1353" s="8" t="s">
        <v>4292</v>
      </c>
    </row>
    <row r="1354" spans="1:11" s="9" customFormat="1" ht="78.75" x14ac:dyDescent="0.25">
      <c r="A1354" s="6">
        <v>10002100</v>
      </c>
      <c r="B1354" s="7" t="s">
        <v>4</v>
      </c>
      <c r="C1354" s="8" t="s">
        <v>4302</v>
      </c>
      <c r="D1354" s="8" t="s">
        <v>4303</v>
      </c>
      <c r="E1354" s="8" t="s">
        <v>4304</v>
      </c>
      <c r="F1354" s="7">
        <v>74000000</v>
      </c>
      <c r="G1354" s="8" t="s">
        <v>4215</v>
      </c>
      <c r="H1354" s="7">
        <v>74010000</v>
      </c>
      <c r="I1354" s="8" t="s">
        <v>4215</v>
      </c>
      <c r="J1354" s="7">
        <v>74010500</v>
      </c>
      <c r="K1354" s="8" t="s">
        <v>4292</v>
      </c>
    </row>
    <row r="1355" spans="1:11" s="9" customFormat="1" ht="78.75" x14ac:dyDescent="0.25">
      <c r="A1355" s="6">
        <v>10002101</v>
      </c>
      <c r="B1355" s="7" t="s">
        <v>4</v>
      </c>
      <c r="C1355" s="8" t="s">
        <v>4305</v>
      </c>
      <c r="D1355" s="8" t="s">
        <v>4306</v>
      </c>
      <c r="E1355" s="8" t="s">
        <v>4307</v>
      </c>
      <c r="F1355" s="7">
        <v>74000000</v>
      </c>
      <c r="G1355" s="8" t="s">
        <v>4215</v>
      </c>
      <c r="H1355" s="7">
        <v>74010000</v>
      </c>
      <c r="I1355" s="8" t="s">
        <v>4215</v>
      </c>
      <c r="J1355" s="7">
        <v>74010600</v>
      </c>
      <c r="K1355" s="8" t="s">
        <v>4305</v>
      </c>
    </row>
    <row r="1356" spans="1:11" s="9" customFormat="1" ht="78.75" x14ac:dyDescent="0.25">
      <c r="A1356" s="6">
        <v>10002102</v>
      </c>
      <c r="B1356" s="7" t="s">
        <v>59</v>
      </c>
      <c r="C1356" s="8" t="s">
        <v>4308</v>
      </c>
      <c r="D1356" s="8" t="s">
        <v>4309</v>
      </c>
      <c r="E1356" s="8" t="s">
        <v>4310</v>
      </c>
      <c r="F1356" s="7">
        <v>67000000</v>
      </c>
      <c r="G1356" s="8" t="s">
        <v>1585</v>
      </c>
      <c r="H1356" s="7">
        <v>67010000</v>
      </c>
      <c r="I1356" s="8" t="s">
        <v>1585</v>
      </c>
      <c r="J1356" s="7">
        <v>67011100</v>
      </c>
      <c r="K1356" s="8" t="s">
        <v>4308</v>
      </c>
    </row>
    <row r="1357" spans="1:11" s="9" customFormat="1" ht="90" x14ac:dyDescent="0.25">
      <c r="A1357" s="6">
        <v>10002103</v>
      </c>
      <c r="B1357" s="7" t="s">
        <v>4</v>
      </c>
      <c r="C1357" s="8" t="s">
        <v>4311</v>
      </c>
      <c r="D1357" s="8" t="s">
        <v>4312</v>
      </c>
      <c r="E1357" s="8" t="s">
        <v>4313</v>
      </c>
      <c r="F1357" s="7">
        <v>60000000</v>
      </c>
      <c r="G1357" s="8" t="s">
        <v>2085</v>
      </c>
      <c r="H1357" s="7">
        <v>60010000</v>
      </c>
      <c r="I1357" s="8" t="s">
        <v>2085</v>
      </c>
      <c r="J1357" s="7">
        <v>60010100</v>
      </c>
      <c r="K1357" s="8" t="s">
        <v>4311</v>
      </c>
    </row>
    <row r="1358" spans="1:11" s="9" customFormat="1" ht="56.25" x14ac:dyDescent="0.25">
      <c r="A1358" s="6">
        <v>10002117</v>
      </c>
      <c r="B1358" s="7" t="s">
        <v>59</v>
      </c>
      <c r="C1358" s="8" t="s">
        <v>4314</v>
      </c>
      <c r="D1358" s="8" t="s">
        <v>4315</v>
      </c>
      <c r="E1358" s="8" t="s">
        <v>4316</v>
      </c>
      <c r="F1358" s="7">
        <v>75000000</v>
      </c>
      <c r="G1358" s="8" t="s">
        <v>1014</v>
      </c>
      <c r="H1358" s="7">
        <v>75010000</v>
      </c>
      <c r="I1358" s="8" t="s">
        <v>4317</v>
      </c>
      <c r="J1358" s="7">
        <v>75010100</v>
      </c>
      <c r="K1358" s="8" t="s">
        <v>4318</v>
      </c>
    </row>
    <row r="1359" spans="1:11" s="9" customFormat="1" ht="67.5" x14ac:dyDescent="0.25">
      <c r="A1359" s="6">
        <v>10002118</v>
      </c>
      <c r="B1359" s="7" t="s">
        <v>59</v>
      </c>
      <c r="C1359" s="8" t="s">
        <v>4319</v>
      </c>
      <c r="D1359" s="8" t="s">
        <v>4320</v>
      </c>
      <c r="E1359" s="8" t="s">
        <v>4321</v>
      </c>
      <c r="F1359" s="7">
        <v>75000000</v>
      </c>
      <c r="G1359" s="8" t="s">
        <v>1014</v>
      </c>
      <c r="H1359" s="7">
        <v>75010000</v>
      </c>
      <c r="I1359" s="8" t="s">
        <v>4317</v>
      </c>
      <c r="J1359" s="7">
        <v>75010100</v>
      </c>
      <c r="K1359" s="8" t="s">
        <v>4318</v>
      </c>
    </row>
    <row r="1360" spans="1:11" s="9" customFormat="1" ht="56.25" x14ac:dyDescent="0.25">
      <c r="A1360" s="6">
        <v>10002121</v>
      </c>
      <c r="B1360" s="7" t="s">
        <v>59</v>
      </c>
      <c r="C1360" s="8" t="s">
        <v>4322</v>
      </c>
      <c r="D1360" s="8" t="s">
        <v>4323</v>
      </c>
      <c r="E1360" s="8" t="s">
        <v>4324</v>
      </c>
      <c r="F1360" s="7">
        <v>73000000</v>
      </c>
      <c r="G1360" s="8" t="s">
        <v>987</v>
      </c>
      <c r="H1360" s="7">
        <v>73040000</v>
      </c>
      <c r="I1360" s="8" t="s">
        <v>999</v>
      </c>
      <c r="J1360" s="7">
        <v>73040100</v>
      </c>
      <c r="K1360" s="8" t="s">
        <v>1118</v>
      </c>
    </row>
    <row r="1361" spans="1:11" s="9" customFormat="1" ht="67.5" x14ac:dyDescent="0.25">
      <c r="A1361" s="6">
        <v>10002122</v>
      </c>
      <c r="B1361" s="7" t="s">
        <v>59</v>
      </c>
      <c r="C1361" s="8" t="s">
        <v>4325</v>
      </c>
      <c r="D1361" s="8" t="s">
        <v>4326</v>
      </c>
      <c r="E1361" s="8" t="s">
        <v>4327</v>
      </c>
      <c r="F1361" s="7">
        <v>73000000</v>
      </c>
      <c r="G1361" s="8" t="s">
        <v>987</v>
      </c>
      <c r="H1361" s="7">
        <v>73040000</v>
      </c>
      <c r="I1361" s="8" t="s">
        <v>999</v>
      </c>
      <c r="J1361" s="7">
        <v>73040100</v>
      </c>
      <c r="K1361" s="8" t="s">
        <v>1118</v>
      </c>
    </row>
    <row r="1362" spans="1:11" s="9" customFormat="1" ht="78.75" x14ac:dyDescent="0.25">
      <c r="A1362" s="6">
        <v>10002123</v>
      </c>
      <c r="B1362" s="7" t="s">
        <v>4</v>
      </c>
      <c r="C1362" s="8" t="s">
        <v>4328</v>
      </c>
      <c r="D1362" s="8" t="s">
        <v>4329</v>
      </c>
      <c r="E1362" s="8" t="s">
        <v>4330</v>
      </c>
      <c r="F1362" s="7">
        <v>73000000</v>
      </c>
      <c r="G1362" s="8" t="s">
        <v>987</v>
      </c>
      <c r="H1362" s="7">
        <v>73040000</v>
      </c>
      <c r="I1362" s="8" t="s">
        <v>999</v>
      </c>
      <c r="J1362" s="7">
        <v>73040100</v>
      </c>
      <c r="K1362" s="8" t="s">
        <v>1118</v>
      </c>
    </row>
    <row r="1363" spans="1:11" s="9" customFormat="1" ht="33.75" x14ac:dyDescent="0.25">
      <c r="A1363" s="6">
        <v>10002124</v>
      </c>
      <c r="B1363" s="7" t="s">
        <v>59</v>
      </c>
      <c r="C1363" s="8" t="s">
        <v>4331</v>
      </c>
      <c r="D1363" s="8" t="s">
        <v>4332</v>
      </c>
      <c r="E1363" s="8" t="s">
        <v>4333</v>
      </c>
      <c r="F1363" s="7">
        <v>73000000</v>
      </c>
      <c r="G1363" s="8" t="s">
        <v>987</v>
      </c>
      <c r="H1363" s="7">
        <v>73040000</v>
      </c>
      <c r="I1363" s="8" t="s">
        <v>999</v>
      </c>
      <c r="J1363" s="7">
        <v>73040100</v>
      </c>
      <c r="K1363" s="8" t="s">
        <v>1118</v>
      </c>
    </row>
    <row r="1364" spans="1:11" s="9" customFormat="1" ht="45" x14ac:dyDescent="0.25">
      <c r="A1364" s="6">
        <v>10002125</v>
      </c>
      <c r="B1364" s="7" t="s">
        <v>59</v>
      </c>
      <c r="C1364" s="8" t="s">
        <v>4334</v>
      </c>
      <c r="D1364" s="8" t="s">
        <v>4335</v>
      </c>
      <c r="E1364" s="8" t="s">
        <v>4336</v>
      </c>
      <c r="F1364" s="7">
        <v>47000000</v>
      </c>
      <c r="G1364" s="7" t="s">
        <v>801</v>
      </c>
      <c r="H1364" s="7">
        <v>47210000</v>
      </c>
      <c r="I1364" s="8" t="s">
        <v>3605</v>
      </c>
      <c r="J1364" s="7">
        <v>47210100</v>
      </c>
      <c r="K1364" s="8" t="s">
        <v>3606</v>
      </c>
    </row>
    <row r="1365" spans="1:11" s="9" customFormat="1" ht="33.75" x14ac:dyDescent="0.25">
      <c r="A1365" s="6">
        <v>10002127</v>
      </c>
      <c r="B1365" s="7" t="s">
        <v>59</v>
      </c>
      <c r="C1365" s="8" t="s">
        <v>4337</v>
      </c>
      <c r="D1365" s="8" t="s">
        <v>4338</v>
      </c>
      <c r="E1365" s="8" t="s">
        <v>4339</v>
      </c>
      <c r="F1365" s="7">
        <v>73000000</v>
      </c>
      <c r="G1365" s="8" t="s">
        <v>987</v>
      </c>
      <c r="H1365" s="7">
        <v>73040000</v>
      </c>
      <c r="I1365" s="8" t="s">
        <v>999</v>
      </c>
      <c r="J1365" s="7">
        <v>73040200</v>
      </c>
      <c r="K1365" s="8" t="s">
        <v>4340</v>
      </c>
    </row>
    <row r="1366" spans="1:11" s="9" customFormat="1" ht="45" x14ac:dyDescent="0.25">
      <c r="A1366" s="6">
        <v>10002128</v>
      </c>
      <c r="B1366" s="7" t="s">
        <v>59</v>
      </c>
      <c r="C1366" s="8" t="s">
        <v>4341</v>
      </c>
      <c r="D1366" s="8" t="s">
        <v>4342</v>
      </c>
      <c r="E1366" s="8" t="s">
        <v>4343</v>
      </c>
      <c r="F1366" s="7">
        <v>73000000</v>
      </c>
      <c r="G1366" s="8" t="s">
        <v>987</v>
      </c>
      <c r="H1366" s="7">
        <v>73040000</v>
      </c>
      <c r="I1366" s="8" t="s">
        <v>999</v>
      </c>
      <c r="J1366" s="7">
        <v>73040900</v>
      </c>
      <c r="K1366" s="8" t="s">
        <v>4344</v>
      </c>
    </row>
    <row r="1367" spans="1:11" s="9" customFormat="1" ht="33.75" x14ac:dyDescent="0.25">
      <c r="A1367" s="6">
        <v>10002129</v>
      </c>
      <c r="B1367" s="7" t="s">
        <v>4</v>
      </c>
      <c r="C1367" s="8" t="s">
        <v>4345</v>
      </c>
      <c r="D1367" s="8" t="s">
        <v>4346</v>
      </c>
      <c r="E1367" s="8" t="s">
        <v>4347</v>
      </c>
      <c r="F1367" s="7">
        <v>73000000</v>
      </c>
      <c r="G1367" s="8" t="s">
        <v>987</v>
      </c>
      <c r="H1367" s="7">
        <v>73040000</v>
      </c>
      <c r="I1367" s="8" t="s">
        <v>999</v>
      </c>
      <c r="J1367" s="7">
        <v>73040200</v>
      </c>
      <c r="K1367" s="8" t="s">
        <v>4340</v>
      </c>
    </row>
    <row r="1368" spans="1:11" s="9" customFormat="1" ht="67.5" x14ac:dyDescent="0.25">
      <c r="A1368" s="6">
        <v>10002130</v>
      </c>
      <c r="B1368" s="12" t="s">
        <v>59</v>
      </c>
      <c r="C1368" s="8" t="s">
        <v>4348</v>
      </c>
      <c r="D1368" s="8" t="s">
        <v>4349</v>
      </c>
      <c r="E1368" s="8" t="s">
        <v>4350</v>
      </c>
      <c r="F1368" s="7">
        <v>73000000</v>
      </c>
      <c r="G1368" s="8" t="s">
        <v>987</v>
      </c>
      <c r="H1368" s="7">
        <v>73040000</v>
      </c>
      <c r="I1368" s="8" t="s">
        <v>999</v>
      </c>
      <c r="J1368" s="7">
        <v>73040200</v>
      </c>
      <c r="K1368" s="8" t="s">
        <v>4340</v>
      </c>
    </row>
    <row r="1369" spans="1:11" s="9" customFormat="1" ht="45" x14ac:dyDescent="0.25">
      <c r="A1369" s="6">
        <v>10002131</v>
      </c>
      <c r="B1369" s="7" t="s">
        <v>59</v>
      </c>
      <c r="C1369" s="8" t="s">
        <v>4351</v>
      </c>
      <c r="D1369" s="8" t="s">
        <v>4352</v>
      </c>
      <c r="E1369" s="8" t="s">
        <v>4353</v>
      </c>
      <c r="F1369" s="7">
        <v>73000000</v>
      </c>
      <c r="G1369" s="8" t="s">
        <v>987</v>
      </c>
      <c r="H1369" s="7">
        <v>73050000</v>
      </c>
      <c r="I1369" s="8" t="s">
        <v>988</v>
      </c>
      <c r="J1369" s="7">
        <v>73050300</v>
      </c>
      <c r="K1369" s="8" t="s">
        <v>4354</v>
      </c>
    </row>
    <row r="1370" spans="1:11" s="9" customFormat="1" ht="45" x14ac:dyDescent="0.25">
      <c r="A1370" s="6">
        <v>10002133</v>
      </c>
      <c r="B1370" s="7" t="s">
        <v>4</v>
      </c>
      <c r="C1370" s="8" t="s">
        <v>4355</v>
      </c>
      <c r="D1370" s="8" t="s">
        <v>4356</v>
      </c>
      <c r="E1370" s="8" t="s">
        <v>4357</v>
      </c>
      <c r="F1370" s="7">
        <v>73000000</v>
      </c>
      <c r="G1370" s="8" t="s">
        <v>987</v>
      </c>
      <c r="H1370" s="7">
        <v>73040000</v>
      </c>
      <c r="I1370" s="8" t="s">
        <v>999</v>
      </c>
      <c r="J1370" s="7">
        <v>73040200</v>
      </c>
      <c r="K1370" s="8" t="s">
        <v>4340</v>
      </c>
    </row>
    <row r="1371" spans="1:11" s="9" customFormat="1" ht="78.75" x14ac:dyDescent="0.25">
      <c r="A1371" s="6">
        <v>10002134</v>
      </c>
      <c r="B1371" s="7" t="s">
        <v>4</v>
      </c>
      <c r="C1371" s="8" t="s">
        <v>4358</v>
      </c>
      <c r="D1371" s="8" t="s">
        <v>4359</v>
      </c>
      <c r="E1371" s="8" t="s">
        <v>4360</v>
      </c>
      <c r="F1371" s="7">
        <v>73000000</v>
      </c>
      <c r="G1371" s="8" t="s">
        <v>987</v>
      </c>
      <c r="H1371" s="7">
        <v>73040000</v>
      </c>
      <c r="I1371" s="8" t="s">
        <v>999</v>
      </c>
      <c r="J1371" s="7">
        <v>73040200</v>
      </c>
      <c r="K1371" s="8" t="s">
        <v>4340</v>
      </c>
    </row>
    <row r="1372" spans="1:11" s="9" customFormat="1" ht="33.75" x14ac:dyDescent="0.25">
      <c r="A1372" s="6">
        <v>10002135</v>
      </c>
      <c r="B1372" s="7" t="s">
        <v>59</v>
      </c>
      <c r="C1372" s="8" t="s">
        <v>4361</v>
      </c>
      <c r="D1372" s="8" t="s">
        <v>4362</v>
      </c>
      <c r="E1372" s="8" t="s">
        <v>4363</v>
      </c>
      <c r="F1372" s="7">
        <v>73000000</v>
      </c>
      <c r="G1372" s="8" t="s">
        <v>987</v>
      </c>
      <c r="H1372" s="7">
        <v>73040000</v>
      </c>
      <c r="I1372" s="8" t="s">
        <v>999</v>
      </c>
      <c r="J1372" s="7">
        <v>73040200</v>
      </c>
      <c r="K1372" s="8" t="s">
        <v>4340</v>
      </c>
    </row>
    <row r="1373" spans="1:11" s="9" customFormat="1" ht="45" x14ac:dyDescent="0.25">
      <c r="A1373" s="6">
        <v>10002136</v>
      </c>
      <c r="B1373" s="7" t="s">
        <v>4</v>
      </c>
      <c r="C1373" s="8" t="s">
        <v>4364</v>
      </c>
      <c r="D1373" s="8" t="s">
        <v>4365</v>
      </c>
      <c r="E1373" s="8" t="s">
        <v>4366</v>
      </c>
      <c r="F1373" s="7">
        <v>73000000</v>
      </c>
      <c r="G1373" s="8" t="s">
        <v>987</v>
      </c>
      <c r="H1373" s="7">
        <v>73040000</v>
      </c>
      <c r="I1373" s="8" t="s">
        <v>999</v>
      </c>
      <c r="J1373" s="7">
        <v>73040300</v>
      </c>
      <c r="K1373" s="8" t="s">
        <v>4367</v>
      </c>
    </row>
    <row r="1374" spans="1:11" s="9" customFormat="1" ht="56.25" x14ac:dyDescent="0.25">
      <c r="A1374" s="6">
        <v>10002139</v>
      </c>
      <c r="B1374" s="7" t="s">
        <v>59</v>
      </c>
      <c r="C1374" s="8" t="s">
        <v>4368</v>
      </c>
      <c r="D1374" s="8" t="s">
        <v>4369</v>
      </c>
      <c r="E1374" s="8" t="s">
        <v>4370</v>
      </c>
      <c r="F1374" s="7">
        <v>73000000</v>
      </c>
      <c r="G1374" s="8" t="s">
        <v>987</v>
      </c>
      <c r="H1374" s="7">
        <v>73040000</v>
      </c>
      <c r="I1374" s="8" t="s">
        <v>999</v>
      </c>
      <c r="J1374" s="7">
        <v>73040300</v>
      </c>
      <c r="K1374" s="8" t="s">
        <v>4367</v>
      </c>
    </row>
    <row r="1375" spans="1:11" s="9" customFormat="1" ht="67.5" x14ac:dyDescent="0.25">
      <c r="A1375" s="6">
        <v>10002140</v>
      </c>
      <c r="B1375" s="7" t="s">
        <v>59</v>
      </c>
      <c r="C1375" s="8" t="s">
        <v>4371</v>
      </c>
      <c r="D1375" s="8" t="s">
        <v>4372</v>
      </c>
      <c r="E1375" s="8" t="s">
        <v>4373</v>
      </c>
      <c r="F1375" s="7">
        <v>73000000</v>
      </c>
      <c r="G1375" s="8" t="s">
        <v>987</v>
      </c>
      <c r="H1375" s="7">
        <v>73040000</v>
      </c>
      <c r="I1375" s="8" t="s">
        <v>999</v>
      </c>
      <c r="J1375" s="7">
        <v>73040300</v>
      </c>
      <c r="K1375" s="8" t="s">
        <v>4367</v>
      </c>
    </row>
    <row r="1376" spans="1:11" s="9" customFormat="1" ht="78.75" x14ac:dyDescent="0.25">
      <c r="A1376" s="6">
        <v>10002141</v>
      </c>
      <c r="B1376" s="7" t="s">
        <v>4</v>
      </c>
      <c r="C1376" s="8" t="s">
        <v>4374</v>
      </c>
      <c r="D1376" s="8" t="s">
        <v>4375</v>
      </c>
      <c r="E1376" s="8" t="s">
        <v>4376</v>
      </c>
      <c r="F1376" s="7">
        <v>73000000</v>
      </c>
      <c r="G1376" s="8" t="s">
        <v>987</v>
      </c>
      <c r="H1376" s="7">
        <v>73040000</v>
      </c>
      <c r="I1376" s="8" t="s">
        <v>999</v>
      </c>
      <c r="J1376" s="7">
        <v>73040300</v>
      </c>
      <c r="K1376" s="8" t="s">
        <v>4367</v>
      </c>
    </row>
    <row r="1377" spans="1:11" s="9" customFormat="1" ht="33.75" x14ac:dyDescent="0.25">
      <c r="A1377" s="6">
        <v>10002142</v>
      </c>
      <c r="B1377" s="7" t="s">
        <v>4</v>
      </c>
      <c r="C1377" s="8" t="s">
        <v>4377</v>
      </c>
      <c r="D1377" s="8" t="s">
        <v>4378</v>
      </c>
      <c r="E1377" s="8" t="s">
        <v>4379</v>
      </c>
      <c r="F1377" s="7">
        <v>73000000</v>
      </c>
      <c r="G1377" s="8" t="s">
        <v>987</v>
      </c>
      <c r="H1377" s="7">
        <v>73040000</v>
      </c>
      <c r="I1377" s="8" t="s">
        <v>999</v>
      </c>
      <c r="J1377" s="7">
        <v>73040300</v>
      </c>
      <c r="K1377" s="8" t="s">
        <v>4367</v>
      </c>
    </row>
    <row r="1378" spans="1:11" s="9" customFormat="1" ht="22.5" x14ac:dyDescent="0.25">
      <c r="A1378" s="6">
        <v>10002143</v>
      </c>
      <c r="B1378" s="7" t="s">
        <v>4</v>
      </c>
      <c r="C1378" s="8" t="s">
        <v>4380</v>
      </c>
      <c r="D1378" s="8" t="s">
        <v>4381</v>
      </c>
      <c r="E1378" s="8" t="s">
        <v>4382</v>
      </c>
      <c r="F1378" s="7">
        <v>73000000</v>
      </c>
      <c r="G1378" s="8" t="s">
        <v>987</v>
      </c>
      <c r="H1378" s="7">
        <v>73040000</v>
      </c>
      <c r="I1378" s="8" t="s">
        <v>999</v>
      </c>
      <c r="J1378" s="7">
        <v>73040300</v>
      </c>
      <c r="K1378" s="8" t="s">
        <v>4367</v>
      </c>
    </row>
    <row r="1379" spans="1:11" s="9" customFormat="1" ht="45" x14ac:dyDescent="0.25">
      <c r="A1379" s="6">
        <v>10002144</v>
      </c>
      <c r="B1379" s="7" t="s">
        <v>59</v>
      </c>
      <c r="C1379" s="8" t="s">
        <v>4383</v>
      </c>
      <c r="D1379" s="8" t="s">
        <v>4384</v>
      </c>
      <c r="E1379" s="8" t="s">
        <v>4385</v>
      </c>
      <c r="F1379" s="7">
        <v>73000000</v>
      </c>
      <c r="G1379" s="8" t="s">
        <v>987</v>
      </c>
      <c r="H1379" s="7">
        <v>73040000</v>
      </c>
      <c r="I1379" s="8" t="s">
        <v>999</v>
      </c>
      <c r="J1379" s="7">
        <v>73040400</v>
      </c>
      <c r="K1379" s="8" t="s">
        <v>1156</v>
      </c>
    </row>
    <row r="1380" spans="1:11" s="9" customFormat="1" ht="33.75" x14ac:dyDescent="0.25">
      <c r="A1380" s="6">
        <v>10002146</v>
      </c>
      <c r="B1380" s="7" t="s">
        <v>59</v>
      </c>
      <c r="C1380" s="8" t="s">
        <v>4386</v>
      </c>
      <c r="D1380" s="8" t="s">
        <v>4387</v>
      </c>
      <c r="E1380" s="8" t="s">
        <v>4388</v>
      </c>
      <c r="F1380" s="7">
        <v>73000000</v>
      </c>
      <c r="G1380" s="8" t="s">
        <v>987</v>
      </c>
      <c r="H1380" s="7">
        <v>73040000</v>
      </c>
      <c r="I1380" s="8" t="s">
        <v>999</v>
      </c>
      <c r="J1380" s="7">
        <v>73040600</v>
      </c>
      <c r="K1380" s="8" t="s">
        <v>1000</v>
      </c>
    </row>
    <row r="1381" spans="1:11" s="9" customFormat="1" ht="33.75" x14ac:dyDescent="0.25">
      <c r="A1381" s="6">
        <v>10002147</v>
      </c>
      <c r="B1381" s="7" t="s">
        <v>59</v>
      </c>
      <c r="C1381" s="8" t="s">
        <v>4389</v>
      </c>
      <c r="D1381" s="8" t="s">
        <v>4390</v>
      </c>
      <c r="E1381" s="8" t="s">
        <v>4391</v>
      </c>
      <c r="F1381" s="7">
        <v>73000000</v>
      </c>
      <c r="G1381" s="8" t="s">
        <v>987</v>
      </c>
      <c r="H1381" s="7">
        <v>73040000</v>
      </c>
      <c r="I1381" s="8" t="s">
        <v>999</v>
      </c>
      <c r="J1381" s="7">
        <v>73040600</v>
      </c>
      <c r="K1381" s="8" t="s">
        <v>1000</v>
      </c>
    </row>
    <row r="1382" spans="1:11" s="9" customFormat="1" ht="56.25" x14ac:dyDescent="0.25">
      <c r="A1382" s="6">
        <v>10002148</v>
      </c>
      <c r="B1382" s="7" t="s">
        <v>4</v>
      </c>
      <c r="C1382" s="8" t="s">
        <v>4392</v>
      </c>
      <c r="D1382" s="8" t="s">
        <v>4393</v>
      </c>
      <c r="E1382" s="8" t="s">
        <v>4394</v>
      </c>
      <c r="F1382" s="7">
        <v>73000000</v>
      </c>
      <c r="G1382" s="8" t="s">
        <v>987</v>
      </c>
      <c r="H1382" s="7">
        <v>73040000</v>
      </c>
      <c r="I1382" s="8" t="s">
        <v>999</v>
      </c>
      <c r="J1382" s="7">
        <v>73040600</v>
      </c>
      <c r="K1382" s="8" t="s">
        <v>1000</v>
      </c>
    </row>
    <row r="1383" spans="1:11" s="9" customFormat="1" ht="67.5" x14ac:dyDescent="0.25">
      <c r="A1383" s="6">
        <v>10002149</v>
      </c>
      <c r="B1383" s="7" t="s">
        <v>4</v>
      </c>
      <c r="C1383" s="8" t="s">
        <v>4395</v>
      </c>
      <c r="D1383" s="8" t="s">
        <v>4396</v>
      </c>
      <c r="E1383" s="8" t="s">
        <v>4397</v>
      </c>
      <c r="F1383" s="7">
        <v>73000000</v>
      </c>
      <c r="G1383" s="8" t="s">
        <v>987</v>
      </c>
      <c r="H1383" s="7">
        <v>73040000</v>
      </c>
      <c r="I1383" s="8" t="s">
        <v>999</v>
      </c>
      <c r="J1383" s="7">
        <v>73040900</v>
      </c>
      <c r="K1383" s="8" t="s">
        <v>4344</v>
      </c>
    </row>
    <row r="1384" spans="1:11" s="9" customFormat="1" ht="45" x14ac:dyDescent="0.25">
      <c r="A1384" s="6">
        <v>10002150</v>
      </c>
      <c r="B1384" s="7" t="s">
        <v>59</v>
      </c>
      <c r="C1384" s="8" t="s">
        <v>4398</v>
      </c>
      <c r="D1384" s="8" t="s">
        <v>4399</v>
      </c>
      <c r="E1384" s="8" t="s">
        <v>4400</v>
      </c>
      <c r="F1384" s="7">
        <v>73000000</v>
      </c>
      <c r="G1384" s="8" t="s">
        <v>987</v>
      </c>
      <c r="H1384" s="7">
        <v>73040000</v>
      </c>
      <c r="I1384" s="8" t="s">
        <v>999</v>
      </c>
      <c r="J1384" s="7">
        <v>73040400</v>
      </c>
      <c r="K1384" s="8" t="s">
        <v>1156</v>
      </c>
    </row>
    <row r="1385" spans="1:11" s="9" customFormat="1" ht="78.75" x14ac:dyDescent="0.25">
      <c r="A1385" s="6">
        <v>10002151</v>
      </c>
      <c r="B1385" s="7" t="s">
        <v>59</v>
      </c>
      <c r="C1385" s="8" t="s">
        <v>4401</v>
      </c>
      <c r="D1385" s="8" t="s">
        <v>4402</v>
      </c>
      <c r="E1385" s="8" t="s">
        <v>4403</v>
      </c>
      <c r="F1385" s="7">
        <v>73000000</v>
      </c>
      <c r="G1385" s="8" t="s">
        <v>987</v>
      </c>
      <c r="H1385" s="7">
        <v>73040000</v>
      </c>
      <c r="I1385" s="8" t="s">
        <v>999</v>
      </c>
      <c r="J1385" s="7">
        <v>73040400</v>
      </c>
      <c r="K1385" s="8" t="s">
        <v>1156</v>
      </c>
    </row>
    <row r="1386" spans="1:11" s="9" customFormat="1" ht="33.75" x14ac:dyDescent="0.25">
      <c r="A1386" s="6">
        <v>10002152</v>
      </c>
      <c r="B1386" s="7" t="s">
        <v>59</v>
      </c>
      <c r="C1386" s="8" t="s">
        <v>4404</v>
      </c>
      <c r="D1386" s="8" t="s">
        <v>4405</v>
      </c>
      <c r="E1386" s="8" t="s">
        <v>4406</v>
      </c>
      <c r="F1386" s="7">
        <v>73000000</v>
      </c>
      <c r="G1386" s="8" t="s">
        <v>987</v>
      </c>
      <c r="H1386" s="7">
        <v>73040000</v>
      </c>
      <c r="I1386" s="8" t="s">
        <v>999</v>
      </c>
      <c r="J1386" s="7">
        <v>73040400</v>
      </c>
      <c r="K1386" s="8" t="s">
        <v>1156</v>
      </c>
    </row>
    <row r="1387" spans="1:11" s="9" customFormat="1" ht="33.75" x14ac:dyDescent="0.25">
      <c r="A1387" s="6">
        <v>10002153</v>
      </c>
      <c r="B1387" s="7" t="s">
        <v>59</v>
      </c>
      <c r="C1387" s="8" t="s">
        <v>4407</v>
      </c>
      <c r="D1387" s="8" t="s">
        <v>4408</v>
      </c>
      <c r="E1387" s="8" t="s">
        <v>4409</v>
      </c>
      <c r="F1387" s="7">
        <v>73000000</v>
      </c>
      <c r="G1387" s="8" t="s">
        <v>987</v>
      </c>
      <c r="H1387" s="7">
        <v>73050000</v>
      </c>
      <c r="I1387" s="8" t="s">
        <v>988</v>
      </c>
      <c r="J1387" s="7">
        <v>73050200</v>
      </c>
      <c r="K1387" s="8" t="s">
        <v>4410</v>
      </c>
    </row>
    <row r="1388" spans="1:11" s="9" customFormat="1" ht="33.75" x14ac:dyDescent="0.25">
      <c r="A1388" s="6">
        <v>10002154</v>
      </c>
      <c r="B1388" s="7" t="s">
        <v>59</v>
      </c>
      <c r="C1388" s="8" t="s">
        <v>4411</v>
      </c>
      <c r="D1388" s="8" t="s">
        <v>4412</v>
      </c>
      <c r="E1388" s="8" t="s">
        <v>4413</v>
      </c>
      <c r="F1388" s="7">
        <v>73000000</v>
      </c>
      <c r="G1388" s="8" t="s">
        <v>987</v>
      </c>
      <c r="H1388" s="7">
        <v>73050000</v>
      </c>
      <c r="I1388" s="8" t="s">
        <v>988</v>
      </c>
      <c r="J1388" s="7">
        <v>73050200</v>
      </c>
      <c r="K1388" s="8" t="s">
        <v>4410</v>
      </c>
    </row>
    <row r="1389" spans="1:11" s="9" customFormat="1" ht="22.5" x14ac:dyDescent="0.25">
      <c r="A1389" s="6">
        <v>10002155</v>
      </c>
      <c r="B1389" s="7" t="s">
        <v>59</v>
      </c>
      <c r="C1389" s="8" t="s">
        <v>4414</v>
      </c>
      <c r="D1389" s="8" t="s">
        <v>4415</v>
      </c>
      <c r="E1389" s="8" t="s">
        <v>4416</v>
      </c>
      <c r="F1389" s="7">
        <v>73000000</v>
      </c>
      <c r="G1389" s="8" t="s">
        <v>987</v>
      </c>
      <c r="H1389" s="7">
        <v>73050000</v>
      </c>
      <c r="I1389" s="8" t="s">
        <v>988</v>
      </c>
      <c r="J1389" s="7">
        <v>73050300</v>
      </c>
      <c r="K1389" s="8" t="s">
        <v>4354</v>
      </c>
    </row>
    <row r="1390" spans="1:11" s="9" customFormat="1" ht="33.75" x14ac:dyDescent="0.25">
      <c r="A1390" s="6">
        <v>10002158</v>
      </c>
      <c r="B1390" s="7" t="s">
        <v>59</v>
      </c>
      <c r="C1390" s="8" t="s">
        <v>4417</v>
      </c>
      <c r="D1390" s="8" t="s">
        <v>4418</v>
      </c>
      <c r="E1390" s="8" t="s">
        <v>4419</v>
      </c>
      <c r="F1390" s="7">
        <v>73000000</v>
      </c>
      <c r="G1390" s="8" t="s">
        <v>987</v>
      </c>
      <c r="H1390" s="7">
        <v>73050000</v>
      </c>
      <c r="I1390" s="8" t="s">
        <v>988</v>
      </c>
      <c r="J1390" s="7">
        <v>73050300</v>
      </c>
      <c r="K1390" s="8" t="s">
        <v>4354</v>
      </c>
    </row>
    <row r="1391" spans="1:11" s="9" customFormat="1" ht="33.75" x14ac:dyDescent="0.25">
      <c r="A1391" s="6">
        <v>10002159</v>
      </c>
      <c r="B1391" s="7" t="s">
        <v>59</v>
      </c>
      <c r="C1391" s="8" t="s">
        <v>4420</v>
      </c>
      <c r="D1391" s="8" t="s">
        <v>4421</v>
      </c>
      <c r="E1391" s="8" t="s">
        <v>4422</v>
      </c>
      <c r="F1391" s="7">
        <v>73000000</v>
      </c>
      <c r="G1391" s="8" t="s">
        <v>987</v>
      </c>
      <c r="H1391" s="7">
        <v>73050000</v>
      </c>
      <c r="I1391" s="8" t="s">
        <v>988</v>
      </c>
      <c r="J1391" s="7">
        <v>73050600</v>
      </c>
      <c r="K1391" s="8" t="s">
        <v>4423</v>
      </c>
    </row>
    <row r="1392" spans="1:11" s="9" customFormat="1" ht="45" x14ac:dyDescent="0.25">
      <c r="A1392" s="6">
        <v>10002160</v>
      </c>
      <c r="B1392" s="7" t="s">
        <v>59</v>
      </c>
      <c r="C1392" s="8" t="s">
        <v>4424</v>
      </c>
      <c r="D1392" s="8" t="s">
        <v>4425</v>
      </c>
      <c r="E1392" s="8" t="s">
        <v>4426</v>
      </c>
      <c r="F1392" s="7">
        <v>73000000</v>
      </c>
      <c r="G1392" s="8" t="s">
        <v>987</v>
      </c>
      <c r="H1392" s="7">
        <v>73050000</v>
      </c>
      <c r="I1392" s="8" t="s">
        <v>988</v>
      </c>
      <c r="J1392" s="7">
        <v>73050600</v>
      </c>
      <c r="K1392" s="8" t="s">
        <v>4423</v>
      </c>
    </row>
    <row r="1393" spans="1:11" s="9" customFormat="1" ht="78.75" x14ac:dyDescent="0.25">
      <c r="A1393" s="6">
        <v>10002161</v>
      </c>
      <c r="B1393" s="7" t="s">
        <v>59</v>
      </c>
      <c r="C1393" s="8" t="s">
        <v>4427</v>
      </c>
      <c r="D1393" s="8" t="s">
        <v>4428</v>
      </c>
      <c r="E1393" s="8" t="s">
        <v>4429</v>
      </c>
      <c r="F1393" s="7">
        <v>73000000</v>
      </c>
      <c r="G1393" s="8" t="s">
        <v>987</v>
      </c>
      <c r="H1393" s="7">
        <v>73050000</v>
      </c>
      <c r="I1393" s="8" t="s">
        <v>988</v>
      </c>
      <c r="J1393" s="7">
        <v>73050600</v>
      </c>
      <c r="K1393" s="8" t="s">
        <v>4423</v>
      </c>
    </row>
    <row r="1394" spans="1:11" s="9" customFormat="1" ht="33.75" x14ac:dyDescent="0.25">
      <c r="A1394" s="6">
        <v>10002162</v>
      </c>
      <c r="B1394" s="7" t="s">
        <v>4</v>
      </c>
      <c r="C1394" s="8" t="s">
        <v>4430</v>
      </c>
      <c r="D1394" s="8" t="s">
        <v>4431</v>
      </c>
      <c r="E1394" s="8" t="s">
        <v>4432</v>
      </c>
      <c r="F1394" s="7">
        <v>73000000</v>
      </c>
      <c r="G1394" s="8" t="s">
        <v>987</v>
      </c>
      <c r="H1394" s="7">
        <v>73050000</v>
      </c>
      <c r="I1394" s="8" t="s">
        <v>988</v>
      </c>
      <c r="J1394" s="7">
        <v>73050500</v>
      </c>
      <c r="K1394" s="8" t="s">
        <v>4433</v>
      </c>
    </row>
    <row r="1395" spans="1:11" s="9" customFormat="1" ht="33.75" x14ac:dyDescent="0.25">
      <c r="A1395" s="6">
        <v>10002163</v>
      </c>
      <c r="B1395" s="7" t="s">
        <v>59</v>
      </c>
      <c r="C1395" s="8" t="s">
        <v>4434</v>
      </c>
      <c r="D1395" s="8" t="s">
        <v>4435</v>
      </c>
      <c r="E1395" s="8" t="s">
        <v>4436</v>
      </c>
      <c r="F1395" s="7">
        <v>73000000</v>
      </c>
      <c r="G1395" s="8" t="s">
        <v>987</v>
      </c>
      <c r="H1395" s="7">
        <v>73050000</v>
      </c>
      <c r="I1395" s="8" t="s">
        <v>988</v>
      </c>
      <c r="J1395" s="7">
        <v>73050900</v>
      </c>
      <c r="K1395" s="8" t="s">
        <v>4437</v>
      </c>
    </row>
    <row r="1396" spans="1:11" s="9" customFormat="1" ht="45" x14ac:dyDescent="0.25">
      <c r="A1396" s="6">
        <v>10002165</v>
      </c>
      <c r="B1396" s="7" t="s">
        <v>59</v>
      </c>
      <c r="C1396" s="8" t="s">
        <v>4438</v>
      </c>
      <c r="D1396" s="8" t="s">
        <v>4439</v>
      </c>
      <c r="E1396" s="8" t="s">
        <v>4440</v>
      </c>
      <c r="F1396" s="7">
        <v>73000000</v>
      </c>
      <c r="G1396" s="8" t="s">
        <v>987</v>
      </c>
      <c r="H1396" s="7">
        <v>73050000</v>
      </c>
      <c r="I1396" s="8" t="s">
        <v>988</v>
      </c>
      <c r="J1396" s="7">
        <v>73050900</v>
      </c>
      <c r="K1396" s="8" t="s">
        <v>4437</v>
      </c>
    </row>
    <row r="1397" spans="1:11" s="9" customFormat="1" ht="45" x14ac:dyDescent="0.25">
      <c r="A1397" s="6">
        <v>10002168</v>
      </c>
      <c r="B1397" s="7" t="s">
        <v>59</v>
      </c>
      <c r="C1397" s="8" t="s">
        <v>4441</v>
      </c>
      <c r="D1397" s="8" t="s">
        <v>4442</v>
      </c>
      <c r="E1397" s="8" t="s">
        <v>4443</v>
      </c>
      <c r="F1397" s="7">
        <v>73000000</v>
      </c>
      <c r="G1397" s="8" t="s">
        <v>987</v>
      </c>
      <c r="H1397" s="7">
        <v>73040000</v>
      </c>
      <c r="I1397" s="8" t="s">
        <v>999</v>
      </c>
      <c r="J1397" s="7">
        <v>73040600</v>
      </c>
      <c r="K1397" s="8" t="s">
        <v>1000</v>
      </c>
    </row>
    <row r="1398" spans="1:11" s="9" customFormat="1" ht="45" x14ac:dyDescent="0.25">
      <c r="A1398" s="6">
        <v>10002169</v>
      </c>
      <c r="B1398" s="7" t="s">
        <v>59</v>
      </c>
      <c r="C1398" s="8" t="s">
        <v>4444</v>
      </c>
      <c r="D1398" s="8" t="s">
        <v>4445</v>
      </c>
      <c r="E1398" s="8" t="s">
        <v>4446</v>
      </c>
      <c r="F1398" s="7">
        <v>73000000</v>
      </c>
      <c r="G1398" s="8" t="s">
        <v>987</v>
      </c>
      <c r="H1398" s="7">
        <v>73040000</v>
      </c>
      <c r="I1398" s="8" t="s">
        <v>999</v>
      </c>
      <c r="J1398" s="7">
        <v>73040600</v>
      </c>
      <c r="K1398" s="8" t="s">
        <v>1000</v>
      </c>
    </row>
    <row r="1399" spans="1:11" s="9" customFormat="1" ht="78.75" x14ac:dyDescent="0.25">
      <c r="A1399" s="6">
        <v>10002170</v>
      </c>
      <c r="B1399" s="7" t="s">
        <v>59</v>
      </c>
      <c r="C1399" s="8" t="s">
        <v>4447</v>
      </c>
      <c r="D1399" s="8" t="s">
        <v>4448</v>
      </c>
      <c r="E1399" s="8" t="s">
        <v>4449</v>
      </c>
      <c r="F1399" s="7">
        <v>73000000</v>
      </c>
      <c r="G1399" s="8" t="s">
        <v>987</v>
      </c>
      <c r="H1399" s="7">
        <v>73040000</v>
      </c>
      <c r="I1399" s="8" t="s">
        <v>999</v>
      </c>
      <c r="J1399" s="7">
        <v>73040600</v>
      </c>
      <c r="K1399" s="8" t="s">
        <v>1000</v>
      </c>
    </row>
    <row r="1400" spans="1:11" s="9" customFormat="1" ht="67.5" x14ac:dyDescent="0.25">
      <c r="A1400" s="6">
        <v>10002171</v>
      </c>
      <c r="B1400" s="7" t="s">
        <v>59</v>
      </c>
      <c r="C1400" s="8" t="s">
        <v>4450</v>
      </c>
      <c r="D1400" s="8" t="s">
        <v>4451</v>
      </c>
      <c r="E1400" s="8" t="s">
        <v>4452</v>
      </c>
      <c r="F1400" s="7">
        <v>73000000</v>
      </c>
      <c r="G1400" s="8" t="s">
        <v>987</v>
      </c>
      <c r="H1400" s="7">
        <v>73040000</v>
      </c>
      <c r="I1400" s="8" t="s">
        <v>999</v>
      </c>
      <c r="J1400" s="7">
        <v>73040600</v>
      </c>
      <c r="K1400" s="8" t="s">
        <v>1000</v>
      </c>
    </row>
    <row r="1401" spans="1:11" s="9" customFormat="1" ht="33.75" x14ac:dyDescent="0.25">
      <c r="A1401" s="6">
        <v>10002172</v>
      </c>
      <c r="B1401" s="7" t="s">
        <v>59</v>
      </c>
      <c r="C1401" s="8" t="s">
        <v>4453</v>
      </c>
      <c r="D1401" s="8" t="s">
        <v>4454</v>
      </c>
      <c r="E1401" s="8" t="s">
        <v>4455</v>
      </c>
      <c r="F1401" s="7">
        <v>73000000</v>
      </c>
      <c r="G1401" s="8" t="s">
        <v>987</v>
      </c>
      <c r="H1401" s="7">
        <v>73040000</v>
      </c>
      <c r="I1401" s="8" t="s">
        <v>999</v>
      </c>
      <c r="J1401" s="7">
        <v>73040600</v>
      </c>
      <c r="K1401" s="8" t="s">
        <v>1000</v>
      </c>
    </row>
    <row r="1402" spans="1:11" s="9" customFormat="1" ht="33.75" x14ac:dyDescent="0.25">
      <c r="A1402" s="6">
        <v>10002173</v>
      </c>
      <c r="B1402" s="7" t="s">
        <v>4</v>
      </c>
      <c r="C1402" s="8" t="s">
        <v>4456</v>
      </c>
      <c r="D1402" s="8" t="s">
        <v>4457</v>
      </c>
      <c r="E1402" s="8" t="s">
        <v>4458</v>
      </c>
      <c r="F1402" s="7">
        <v>73000000</v>
      </c>
      <c r="G1402" s="8" t="s">
        <v>987</v>
      </c>
      <c r="H1402" s="7">
        <v>73040000</v>
      </c>
      <c r="I1402" s="8" t="s">
        <v>999</v>
      </c>
      <c r="J1402" s="7">
        <v>73040600</v>
      </c>
      <c r="K1402" s="8" t="s">
        <v>1000</v>
      </c>
    </row>
    <row r="1403" spans="1:11" s="9" customFormat="1" ht="45" x14ac:dyDescent="0.25">
      <c r="A1403" s="6">
        <v>10002174</v>
      </c>
      <c r="B1403" s="7" t="s">
        <v>59</v>
      </c>
      <c r="C1403" s="8" t="s">
        <v>4459</v>
      </c>
      <c r="D1403" s="8" t="s">
        <v>4460</v>
      </c>
      <c r="E1403" s="8" t="s">
        <v>4461</v>
      </c>
      <c r="F1403" s="7">
        <v>73000000</v>
      </c>
      <c r="G1403" s="8" t="s">
        <v>987</v>
      </c>
      <c r="H1403" s="7">
        <v>73040000</v>
      </c>
      <c r="I1403" s="8" t="s">
        <v>999</v>
      </c>
      <c r="J1403" s="7">
        <v>73040600</v>
      </c>
      <c r="K1403" s="8" t="s">
        <v>1000</v>
      </c>
    </row>
    <row r="1404" spans="1:11" s="9" customFormat="1" ht="33.75" x14ac:dyDescent="0.25">
      <c r="A1404" s="6">
        <v>10002175</v>
      </c>
      <c r="B1404" s="7" t="s">
        <v>59</v>
      </c>
      <c r="C1404" s="8" t="s">
        <v>4462</v>
      </c>
      <c r="D1404" s="8" t="s">
        <v>4463</v>
      </c>
      <c r="E1404" s="8" t="s">
        <v>4464</v>
      </c>
      <c r="F1404" s="7">
        <v>73000000</v>
      </c>
      <c r="G1404" s="8" t="s">
        <v>987</v>
      </c>
      <c r="H1404" s="7">
        <v>73040000</v>
      </c>
      <c r="I1404" s="8" t="s">
        <v>999</v>
      </c>
      <c r="J1404" s="7">
        <v>73040600</v>
      </c>
      <c r="K1404" s="8" t="s">
        <v>1000</v>
      </c>
    </row>
    <row r="1405" spans="1:11" s="9" customFormat="1" ht="45" x14ac:dyDescent="0.25">
      <c r="A1405" s="6">
        <v>10002176</v>
      </c>
      <c r="B1405" s="7" t="s">
        <v>4</v>
      </c>
      <c r="C1405" s="8" t="s">
        <v>4465</v>
      </c>
      <c r="D1405" s="8" t="s">
        <v>4466</v>
      </c>
      <c r="E1405" s="8" t="s">
        <v>4467</v>
      </c>
      <c r="F1405" s="7">
        <v>73000000</v>
      </c>
      <c r="G1405" s="8" t="s">
        <v>987</v>
      </c>
      <c r="H1405" s="7">
        <v>73040000</v>
      </c>
      <c r="I1405" s="8" t="s">
        <v>999</v>
      </c>
      <c r="J1405" s="7">
        <v>73040600</v>
      </c>
      <c r="K1405" s="8" t="s">
        <v>1000</v>
      </c>
    </row>
    <row r="1406" spans="1:11" s="9" customFormat="1" ht="90" x14ac:dyDescent="0.25">
      <c r="A1406" s="6">
        <v>10002177</v>
      </c>
      <c r="B1406" s="7" t="s">
        <v>59</v>
      </c>
      <c r="C1406" s="8" t="s">
        <v>4468</v>
      </c>
      <c r="D1406" s="8" t="s">
        <v>4469</v>
      </c>
      <c r="E1406" s="8" t="s">
        <v>4470</v>
      </c>
      <c r="F1406" s="7">
        <v>73000000</v>
      </c>
      <c r="G1406" s="8" t="s">
        <v>987</v>
      </c>
      <c r="H1406" s="7">
        <v>73040000</v>
      </c>
      <c r="I1406" s="8" t="s">
        <v>999</v>
      </c>
      <c r="J1406" s="7">
        <v>73040600</v>
      </c>
      <c r="K1406" s="8" t="s">
        <v>1000</v>
      </c>
    </row>
    <row r="1407" spans="1:11" s="9" customFormat="1" ht="33.75" x14ac:dyDescent="0.25">
      <c r="A1407" s="6">
        <v>10002178</v>
      </c>
      <c r="B1407" s="7" t="s">
        <v>59</v>
      </c>
      <c r="C1407" s="8" t="s">
        <v>4471</v>
      </c>
      <c r="D1407" s="8" t="s">
        <v>4472</v>
      </c>
      <c r="E1407" s="8" t="s">
        <v>4473</v>
      </c>
      <c r="F1407" s="7">
        <v>73000000</v>
      </c>
      <c r="G1407" s="8" t="s">
        <v>987</v>
      </c>
      <c r="H1407" s="7">
        <v>73040000</v>
      </c>
      <c r="I1407" s="8" t="s">
        <v>999</v>
      </c>
      <c r="J1407" s="7">
        <v>73040600</v>
      </c>
      <c r="K1407" s="8" t="s">
        <v>1000</v>
      </c>
    </row>
    <row r="1408" spans="1:11" s="9" customFormat="1" ht="78.75" x14ac:dyDescent="0.25">
      <c r="A1408" s="6">
        <v>10002183</v>
      </c>
      <c r="B1408" s="7" t="s">
        <v>4</v>
      </c>
      <c r="C1408" s="8" t="s">
        <v>4474</v>
      </c>
      <c r="D1408" s="8" t="s">
        <v>4475</v>
      </c>
      <c r="E1408" s="8" t="s">
        <v>4476</v>
      </c>
      <c r="F1408" s="7">
        <v>73000000</v>
      </c>
      <c r="G1408" s="8" t="s">
        <v>987</v>
      </c>
      <c r="H1408" s="7">
        <v>73040000</v>
      </c>
      <c r="I1408" s="8" t="s">
        <v>999</v>
      </c>
      <c r="J1408" s="7">
        <v>73040800</v>
      </c>
      <c r="K1408" s="8" t="s">
        <v>4474</v>
      </c>
    </row>
    <row r="1409" spans="1:11" s="9" customFormat="1" ht="67.5" x14ac:dyDescent="0.25">
      <c r="A1409" s="6">
        <v>10002184</v>
      </c>
      <c r="B1409" s="7" t="s">
        <v>59</v>
      </c>
      <c r="C1409" s="8" t="s">
        <v>4477</v>
      </c>
      <c r="D1409" s="8" t="s">
        <v>4478</v>
      </c>
      <c r="E1409" s="8" t="s">
        <v>4479</v>
      </c>
      <c r="F1409" s="7">
        <v>75000000</v>
      </c>
      <c r="G1409" s="8" t="s">
        <v>1014</v>
      </c>
      <c r="H1409" s="7">
        <v>75010000</v>
      </c>
      <c r="I1409" s="8" t="s">
        <v>4317</v>
      </c>
      <c r="J1409" s="7">
        <v>75010100</v>
      </c>
      <c r="K1409" s="8" t="s">
        <v>4318</v>
      </c>
    </row>
    <row r="1410" spans="1:11" s="9" customFormat="1" ht="33.75" x14ac:dyDescent="0.25">
      <c r="A1410" s="6">
        <v>10002185</v>
      </c>
      <c r="B1410" s="7" t="s">
        <v>4</v>
      </c>
      <c r="C1410" s="8" t="s">
        <v>4480</v>
      </c>
      <c r="D1410" s="8" t="s">
        <v>4481</v>
      </c>
      <c r="E1410" s="8" t="s">
        <v>4482</v>
      </c>
      <c r="F1410" s="7">
        <v>75000000</v>
      </c>
      <c r="G1410" s="8" t="s">
        <v>1014</v>
      </c>
      <c r="H1410" s="7">
        <v>75010000</v>
      </c>
      <c r="I1410" s="8" t="s">
        <v>4317</v>
      </c>
      <c r="J1410" s="7">
        <v>75010100</v>
      </c>
      <c r="K1410" s="8" t="s">
        <v>4318</v>
      </c>
    </row>
    <row r="1411" spans="1:11" s="9" customFormat="1" ht="67.5" x14ac:dyDescent="0.25">
      <c r="A1411" s="6">
        <v>10002186</v>
      </c>
      <c r="B1411" s="7" t="s">
        <v>59</v>
      </c>
      <c r="C1411" s="8" t="s">
        <v>4483</v>
      </c>
      <c r="D1411" s="8" t="s">
        <v>4484</v>
      </c>
      <c r="E1411" s="8" t="s">
        <v>4485</v>
      </c>
      <c r="F1411" s="7">
        <v>75000000</v>
      </c>
      <c r="G1411" s="8" t="s">
        <v>1014</v>
      </c>
      <c r="H1411" s="7">
        <v>75010000</v>
      </c>
      <c r="I1411" s="8" t="s">
        <v>4317</v>
      </c>
      <c r="J1411" s="7">
        <v>75010100</v>
      </c>
      <c r="K1411" s="8" t="s">
        <v>4318</v>
      </c>
    </row>
    <row r="1412" spans="1:11" s="9" customFormat="1" ht="78.75" x14ac:dyDescent="0.25">
      <c r="A1412" s="6">
        <v>10002187</v>
      </c>
      <c r="B1412" s="7" t="s">
        <v>59</v>
      </c>
      <c r="C1412" s="8" t="s">
        <v>4486</v>
      </c>
      <c r="D1412" s="8" t="s">
        <v>4487</v>
      </c>
      <c r="E1412" s="8" t="s">
        <v>4488</v>
      </c>
      <c r="F1412" s="7">
        <v>75000000</v>
      </c>
      <c r="G1412" s="8" t="s">
        <v>1014</v>
      </c>
      <c r="H1412" s="7">
        <v>75010000</v>
      </c>
      <c r="I1412" s="8" t="s">
        <v>4317</v>
      </c>
      <c r="J1412" s="7">
        <v>75010100</v>
      </c>
      <c r="K1412" s="8" t="s">
        <v>4318</v>
      </c>
    </row>
    <row r="1413" spans="1:11" s="9" customFormat="1" ht="67.5" x14ac:dyDescent="0.25">
      <c r="A1413" s="6">
        <v>10002188</v>
      </c>
      <c r="B1413" s="7" t="s">
        <v>59</v>
      </c>
      <c r="C1413" s="8" t="s">
        <v>4489</v>
      </c>
      <c r="D1413" s="8" t="s">
        <v>4490</v>
      </c>
      <c r="E1413" s="8" t="s">
        <v>4491</v>
      </c>
      <c r="F1413" s="7">
        <v>75000000</v>
      </c>
      <c r="G1413" s="8" t="s">
        <v>1014</v>
      </c>
      <c r="H1413" s="7">
        <v>75010000</v>
      </c>
      <c r="I1413" s="8" t="s">
        <v>4317</v>
      </c>
      <c r="J1413" s="7">
        <v>75010100</v>
      </c>
      <c r="K1413" s="8" t="s">
        <v>4318</v>
      </c>
    </row>
    <row r="1414" spans="1:11" s="9" customFormat="1" ht="78.75" x14ac:dyDescent="0.25">
      <c r="A1414" s="6">
        <v>10002189</v>
      </c>
      <c r="B1414" s="7" t="s">
        <v>59</v>
      </c>
      <c r="C1414" s="8" t="s">
        <v>4492</v>
      </c>
      <c r="D1414" s="8" t="s">
        <v>4493</v>
      </c>
      <c r="E1414" s="8" t="s">
        <v>4494</v>
      </c>
      <c r="F1414" s="7">
        <v>75000000</v>
      </c>
      <c r="G1414" s="8" t="s">
        <v>1014</v>
      </c>
      <c r="H1414" s="7">
        <v>75010000</v>
      </c>
      <c r="I1414" s="8" t="s">
        <v>4317</v>
      </c>
      <c r="J1414" s="7">
        <v>75010100</v>
      </c>
      <c r="K1414" s="8" t="s">
        <v>4318</v>
      </c>
    </row>
    <row r="1415" spans="1:11" s="9" customFormat="1" ht="45" x14ac:dyDescent="0.25">
      <c r="A1415" s="6">
        <v>10002190</v>
      </c>
      <c r="B1415" s="7" t="s">
        <v>59</v>
      </c>
      <c r="C1415" s="8" t="s">
        <v>4495</v>
      </c>
      <c r="D1415" s="8" t="s">
        <v>4496</v>
      </c>
      <c r="E1415" s="8" t="s">
        <v>4497</v>
      </c>
      <c r="F1415" s="7">
        <v>75000000</v>
      </c>
      <c r="G1415" s="8" t="s">
        <v>1014</v>
      </c>
      <c r="H1415" s="7">
        <v>75010000</v>
      </c>
      <c r="I1415" s="8" t="s">
        <v>4317</v>
      </c>
      <c r="J1415" s="7">
        <v>75010100</v>
      </c>
      <c r="K1415" s="8" t="s">
        <v>4318</v>
      </c>
    </row>
    <row r="1416" spans="1:11" s="9" customFormat="1" ht="90" x14ac:dyDescent="0.25">
      <c r="A1416" s="6">
        <v>10002191</v>
      </c>
      <c r="B1416" s="7" t="s">
        <v>4</v>
      </c>
      <c r="C1416" s="8" t="s">
        <v>4498</v>
      </c>
      <c r="D1416" s="8" t="s">
        <v>4499</v>
      </c>
      <c r="E1416" s="8" t="s">
        <v>4500</v>
      </c>
      <c r="F1416" s="7">
        <v>75000000</v>
      </c>
      <c r="G1416" s="8" t="s">
        <v>1014</v>
      </c>
      <c r="H1416" s="7">
        <v>75010000</v>
      </c>
      <c r="I1416" s="8" t="s">
        <v>4317</v>
      </c>
      <c r="J1416" s="7">
        <v>75010100</v>
      </c>
      <c r="K1416" s="8" t="s">
        <v>4318</v>
      </c>
    </row>
    <row r="1417" spans="1:11" s="9" customFormat="1" ht="56.25" x14ac:dyDescent="0.25">
      <c r="A1417" s="6">
        <v>10002192</v>
      </c>
      <c r="B1417" s="7" t="s">
        <v>4</v>
      </c>
      <c r="C1417" s="8" t="s">
        <v>4501</v>
      </c>
      <c r="D1417" s="8" t="s">
        <v>4502</v>
      </c>
      <c r="E1417" s="8" t="s">
        <v>4503</v>
      </c>
      <c r="F1417" s="7">
        <v>75000000</v>
      </c>
      <c r="G1417" s="8" t="s">
        <v>1014</v>
      </c>
      <c r="H1417" s="7">
        <v>75010000</v>
      </c>
      <c r="I1417" s="8" t="s">
        <v>4317</v>
      </c>
      <c r="J1417" s="7">
        <v>75010200</v>
      </c>
      <c r="K1417" s="8" t="s">
        <v>4504</v>
      </c>
    </row>
    <row r="1418" spans="1:11" s="9" customFormat="1" ht="56.25" x14ac:dyDescent="0.25">
      <c r="A1418" s="6">
        <v>10002193</v>
      </c>
      <c r="B1418" s="7" t="s">
        <v>59</v>
      </c>
      <c r="C1418" s="8" t="s">
        <v>4505</v>
      </c>
      <c r="D1418" s="8" t="s">
        <v>4506</v>
      </c>
      <c r="E1418" s="8" t="s">
        <v>4507</v>
      </c>
      <c r="F1418" s="7">
        <v>75000000</v>
      </c>
      <c r="G1418" s="8" t="s">
        <v>1014</v>
      </c>
      <c r="H1418" s="7">
        <v>75010000</v>
      </c>
      <c r="I1418" s="8" t="s">
        <v>4317</v>
      </c>
      <c r="J1418" s="7">
        <v>75010200</v>
      </c>
      <c r="K1418" s="8" t="s">
        <v>4504</v>
      </c>
    </row>
    <row r="1419" spans="1:11" s="9" customFormat="1" ht="56.25" x14ac:dyDescent="0.25">
      <c r="A1419" s="6">
        <v>10002194</v>
      </c>
      <c r="B1419" s="7" t="s">
        <v>4</v>
      </c>
      <c r="C1419" s="8" t="s">
        <v>4508</v>
      </c>
      <c r="D1419" s="8" t="s">
        <v>4509</v>
      </c>
      <c r="E1419" s="8" t="s">
        <v>4510</v>
      </c>
      <c r="F1419" s="7">
        <v>75000000</v>
      </c>
      <c r="G1419" s="8" t="s">
        <v>1014</v>
      </c>
      <c r="H1419" s="7">
        <v>75010000</v>
      </c>
      <c r="I1419" s="8" t="s">
        <v>4317</v>
      </c>
      <c r="J1419" s="7">
        <v>75010200</v>
      </c>
      <c r="K1419" s="8" t="s">
        <v>4504</v>
      </c>
    </row>
    <row r="1420" spans="1:11" s="9" customFormat="1" ht="56.25" x14ac:dyDescent="0.25">
      <c r="A1420" s="6">
        <v>10002195</v>
      </c>
      <c r="B1420" s="7" t="s">
        <v>59</v>
      </c>
      <c r="C1420" s="8" t="s">
        <v>4511</v>
      </c>
      <c r="D1420" s="8" t="s">
        <v>4512</v>
      </c>
      <c r="E1420" s="8" t="s">
        <v>4513</v>
      </c>
      <c r="F1420" s="7">
        <v>75000000</v>
      </c>
      <c r="G1420" s="8" t="s">
        <v>1014</v>
      </c>
      <c r="H1420" s="7">
        <v>75010000</v>
      </c>
      <c r="I1420" s="8" t="s">
        <v>4317</v>
      </c>
      <c r="J1420" s="7">
        <v>75010200</v>
      </c>
      <c r="K1420" s="8" t="s">
        <v>4504</v>
      </c>
    </row>
    <row r="1421" spans="1:11" s="9" customFormat="1" ht="45" x14ac:dyDescent="0.25">
      <c r="A1421" s="6">
        <v>10002196</v>
      </c>
      <c r="B1421" s="7" t="s">
        <v>59</v>
      </c>
      <c r="C1421" s="8" t="s">
        <v>4514</v>
      </c>
      <c r="D1421" s="8" t="s">
        <v>4515</v>
      </c>
      <c r="E1421" s="8" t="s">
        <v>4516</v>
      </c>
      <c r="F1421" s="7">
        <v>75000000</v>
      </c>
      <c r="G1421" s="8" t="s">
        <v>1014</v>
      </c>
      <c r="H1421" s="7">
        <v>75010000</v>
      </c>
      <c r="I1421" s="8" t="s">
        <v>4317</v>
      </c>
      <c r="J1421" s="7">
        <v>75010200</v>
      </c>
      <c r="K1421" s="8" t="s">
        <v>4504</v>
      </c>
    </row>
    <row r="1422" spans="1:11" s="9" customFormat="1" ht="56.25" x14ac:dyDescent="0.25">
      <c r="A1422" s="6">
        <v>10002197</v>
      </c>
      <c r="B1422" s="7" t="s">
        <v>59</v>
      </c>
      <c r="C1422" s="8" t="s">
        <v>4517</v>
      </c>
      <c r="D1422" s="8" t="s">
        <v>4518</v>
      </c>
      <c r="E1422" s="8" t="s">
        <v>4519</v>
      </c>
      <c r="F1422" s="7">
        <v>75000000</v>
      </c>
      <c r="G1422" s="8" t="s">
        <v>1014</v>
      </c>
      <c r="H1422" s="7">
        <v>75010000</v>
      </c>
      <c r="I1422" s="8" t="s">
        <v>4317</v>
      </c>
      <c r="J1422" s="7">
        <v>75010200</v>
      </c>
      <c r="K1422" s="8" t="s">
        <v>4504</v>
      </c>
    </row>
    <row r="1423" spans="1:11" s="9" customFormat="1" ht="56.25" x14ac:dyDescent="0.25">
      <c r="A1423" s="6">
        <v>10002198</v>
      </c>
      <c r="B1423" s="7" t="s">
        <v>59</v>
      </c>
      <c r="C1423" s="8" t="s">
        <v>4520</v>
      </c>
      <c r="D1423" s="8" t="s">
        <v>4521</v>
      </c>
      <c r="E1423" s="8" t="s">
        <v>4522</v>
      </c>
      <c r="F1423" s="7">
        <v>75000000</v>
      </c>
      <c r="G1423" s="8" t="s">
        <v>1014</v>
      </c>
      <c r="H1423" s="7">
        <v>75010000</v>
      </c>
      <c r="I1423" s="8" t="s">
        <v>4317</v>
      </c>
      <c r="J1423" s="7">
        <v>75010200</v>
      </c>
      <c r="K1423" s="8" t="s">
        <v>4504</v>
      </c>
    </row>
    <row r="1424" spans="1:11" s="9" customFormat="1" ht="33.75" x14ac:dyDescent="0.25">
      <c r="A1424" s="6">
        <v>10002199</v>
      </c>
      <c r="B1424" s="7" t="s">
        <v>59</v>
      </c>
      <c r="C1424" s="8" t="s">
        <v>4523</v>
      </c>
      <c r="D1424" s="8" t="s">
        <v>4524</v>
      </c>
      <c r="E1424" s="8" t="s">
        <v>4525</v>
      </c>
      <c r="F1424" s="7">
        <v>75000000</v>
      </c>
      <c r="G1424" s="8" t="s">
        <v>1014</v>
      </c>
      <c r="H1424" s="7">
        <v>75010000</v>
      </c>
      <c r="I1424" s="8" t="s">
        <v>4317</v>
      </c>
      <c r="J1424" s="7">
        <v>75010200</v>
      </c>
      <c r="K1424" s="8" t="s">
        <v>4504</v>
      </c>
    </row>
    <row r="1425" spans="1:11" s="9" customFormat="1" ht="90" x14ac:dyDescent="0.25">
      <c r="A1425" s="6">
        <v>10002200</v>
      </c>
      <c r="B1425" s="7" t="s">
        <v>4</v>
      </c>
      <c r="C1425" s="8" t="s">
        <v>4526</v>
      </c>
      <c r="D1425" s="8" t="s">
        <v>4527</v>
      </c>
      <c r="E1425" s="8" t="s">
        <v>4528</v>
      </c>
      <c r="F1425" s="7">
        <v>75000000</v>
      </c>
      <c r="G1425" s="8" t="s">
        <v>1014</v>
      </c>
      <c r="H1425" s="7">
        <v>75010000</v>
      </c>
      <c r="I1425" s="8" t="s">
        <v>4317</v>
      </c>
      <c r="J1425" s="7">
        <v>75010200</v>
      </c>
      <c r="K1425" s="8" t="s">
        <v>4504</v>
      </c>
    </row>
    <row r="1426" spans="1:11" s="9" customFormat="1" ht="33.75" x14ac:dyDescent="0.25">
      <c r="A1426" s="6">
        <v>10002201</v>
      </c>
      <c r="B1426" s="7" t="s">
        <v>4</v>
      </c>
      <c r="C1426" s="8" t="s">
        <v>4529</v>
      </c>
      <c r="D1426" s="8" t="s">
        <v>4530</v>
      </c>
      <c r="E1426" s="8" t="s">
        <v>4531</v>
      </c>
      <c r="F1426" s="7">
        <v>75000000</v>
      </c>
      <c r="G1426" s="8" t="s">
        <v>1014</v>
      </c>
      <c r="H1426" s="7">
        <v>75010000</v>
      </c>
      <c r="I1426" s="8" t="s">
        <v>4317</v>
      </c>
      <c r="J1426" s="7">
        <v>75010200</v>
      </c>
      <c r="K1426" s="8" t="s">
        <v>4504</v>
      </c>
    </row>
    <row r="1427" spans="1:11" s="9" customFormat="1" ht="45" x14ac:dyDescent="0.25">
      <c r="A1427" s="6">
        <v>10002202</v>
      </c>
      <c r="B1427" s="7" t="s">
        <v>59</v>
      </c>
      <c r="C1427" s="8" t="s">
        <v>4532</v>
      </c>
      <c r="D1427" s="8" t="s">
        <v>4533</v>
      </c>
      <c r="E1427" s="8" t="s">
        <v>4534</v>
      </c>
      <c r="F1427" s="7">
        <v>75000000</v>
      </c>
      <c r="G1427" s="8" t="s">
        <v>1014</v>
      </c>
      <c r="H1427" s="7">
        <v>75010000</v>
      </c>
      <c r="I1427" s="8" t="s">
        <v>4317</v>
      </c>
      <c r="J1427" s="7">
        <v>75010300</v>
      </c>
      <c r="K1427" s="8" t="s">
        <v>4535</v>
      </c>
    </row>
    <row r="1428" spans="1:11" s="9" customFormat="1" ht="56.25" x14ac:dyDescent="0.25">
      <c r="A1428" s="6">
        <v>10002203</v>
      </c>
      <c r="B1428" s="7" t="s">
        <v>59</v>
      </c>
      <c r="C1428" s="8" t="s">
        <v>4536</v>
      </c>
      <c r="D1428" s="8" t="s">
        <v>4537</v>
      </c>
      <c r="E1428" s="8" t="s">
        <v>4538</v>
      </c>
      <c r="F1428" s="7">
        <v>75000000</v>
      </c>
      <c r="G1428" s="8" t="s">
        <v>1014</v>
      </c>
      <c r="H1428" s="7">
        <v>75010000</v>
      </c>
      <c r="I1428" s="8" t="s">
        <v>4317</v>
      </c>
      <c r="J1428" s="7">
        <v>75010300</v>
      </c>
      <c r="K1428" s="8" t="s">
        <v>4535</v>
      </c>
    </row>
    <row r="1429" spans="1:11" s="9" customFormat="1" ht="33.75" x14ac:dyDescent="0.25">
      <c r="A1429" s="6">
        <v>10002205</v>
      </c>
      <c r="B1429" s="7" t="s">
        <v>4</v>
      </c>
      <c r="C1429" s="8" t="s">
        <v>4539</v>
      </c>
      <c r="D1429" s="8" t="s">
        <v>4540</v>
      </c>
      <c r="E1429" s="8" t="s">
        <v>4541</v>
      </c>
      <c r="F1429" s="7">
        <v>75000000</v>
      </c>
      <c r="G1429" s="8" t="s">
        <v>1014</v>
      </c>
      <c r="H1429" s="7">
        <v>75010000</v>
      </c>
      <c r="I1429" s="8" t="s">
        <v>4317</v>
      </c>
      <c r="J1429" s="7">
        <v>75010300</v>
      </c>
      <c r="K1429" s="8" t="s">
        <v>4535</v>
      </c>
    </row>
    <row r="1430" spans="1:11" s="9" customFormat="1" ht="90" x14ac:dyDescent="0.25">
      <c r="A1430" s="6">
        <v>10002206</v>
      </c>
      <c r="B1430" s="7" t="s">
        <v>4</v>
      </c>
      <c r="C1430" s="8" t="s">
        <v>4542</v>
      </c>
      <c r="D1430" s="8" t="s">
        <v>4543</v>
      </c>
      <c r="E1430" s="8" t="s">
        <v>4544</v>
      </c>
      <c r="F1430" s="7">
        <v>75000000</v>
      </c>
      <c r="G1430" s="8" t="s">
        <v>1014</v>
      </c>
      <c r="H1430" s="7">
        <v>75010000</v>
      </c>
      <c r="I1430" s="8" t="s">
        <v>4317</v>
      </c>
      <c r="J1430" s="7">
        <v>75010300</v>
      </c>
      <c r="K1430" s="8" t="s">
        <v>4535</v>
      </c>
    </row>
    <row r="1431" spans="1:11" s="9" customFormat="1" ht="90" x14ac:dyDescent="0.25">
      <c r="A1431" s="6">
        <v>10002207</v>
      </c>
      <c r="B1431" s="7" t="s">
        <v>59</v>
      </c>
      <c r="C1431" s="8" t="s">
        <v>4545</v>
      </c>
      <c r="D1431" s="8" t="s">
        <v>4546</v>
      </c>
      <c r="E1431" s="8" t="s">
        <v>4547</v>
      </c>
      <c r="F1431" s="7">
        <v>75000000</v>
      </c>
      <c r="G1431" s="8" t="s">
        <v>1014</v>
      </c>
      <c r="H1431" s="7">
        <v>75010000</v>
      </c>
      <c r="I1431" s="8" t="s">
        <v>4317</v>
      </c>
      <c r="J1431" s="7">
        <v>75010400</v>
      </c>
      <c r="K1431" s="8" t="s">
        <v>4548</v>
      </c>
    </row>
    <row r="1432" spans="1:11" s="9" customFormat="1" ht="56.25" x14ac:dyDescent="0.25">
      <c r="A1432" s="6">
        <v>10002208</v>
      </c>
      <c r="B1432" s="7" t="s">
        <v>4</v>
      </c>
      <c r="C1432" s="8" t="s">
        <v>4549</v>
      </c>
      <c r="D1432" s="8" t="s">
        <v>4550</v>
      </c>
      <c r="E1432" s="8" t="s">
        <v>4551</v>
      </c>
      <c r="F1432" s="7">
        <v>75000000</v>
      </c>
      <c r="G1432" s="8" t="s">
        <v>1014</v>
      </c>
      <c r="H1432" s="7">
        <v>75010000</v>
      </c>
      <c r="I1432" s="8" t="s">
        <v>4317</v>
      </c>
      <c r="J1432" s="7">
        <v>75010400</v>
      </c>
      <c r="K1432" s="8" t="s">
        <v>4548</v>
      </c>
    </row>
    <row r="1433" spans="1:11" s="9" customFormat="1" ht="56.25" x14ac:dyDescent="0.25">
      <c r="A1433" s="6">
        <v>10002209</v>
      </c>
      <c r="B1433" s="7" t="s">
        <v>4</v>
      </c>
      <c r="C1433" s="8" t="s">
        <v>4552</v>
      </c>
      <c r="D1433" s="8" t="s">
        <v>4553</v>
      </c>
      <c r="E1433" s="8" t="s">
        <v>4554</v>
      </c>
      <c r="F1433" s="7">
        <v>75000000</v>
      </c>
      <c r="G1433" s="8" t="s">
        <v>1014</v>
      </c>
      <c r="H1433" s="7">
        <v>75010000</v>
      </c>
      <c r="I1433" s="8" t="s">
        <v>4317</v>
      </c>
      <c r="J1433" s="7">
        <v>75010400</v>
      </c>
      <c r="K1433" s="8" t="s">
        <v>4548</v>
      </c>
    </row>
    <row r="1434" spans="1:11" s="9" customFormat="1" ht="45" x14ac:dyDescent="0.25">
      <c r="A1434" s="6">
        <v>10002210</v>
      </c>
      <c r="B1434" s="7" t="s">
        <v>59</v>
      </c>
      <c r="C1434" s="8" t="s">
        <v>4555</v>
      </c>
      <c r="D1434" s="8" t="s">
        <v>4556</v>
      </c>
      <c r="E1434" s="8" t="s">
        <v>4557</v>
      </c>
      <c r="F1434" s="7">
        <v>75000000</v>
      </c>
      <c r="G1434" s="8" t="s">
        <v>1014</v>
      </c>
      <c r="H1434" s="7">
        <v>75010000</v>
      </c>
      <c r="I1434" s="8" t="s">
        <v>4317</v>
      </c>
      <c r="J1434" s="7">
        <v>75010400</v>
      </c>
      <c r="K1434" s="8" t="s">
        <v>4548</v>
      </c>
    </row>
    <row r="1435" spans="1:11" s="9" customFormat="1" ht="33.75" x14ac:dyDescent="0.25">
      <c r="A1435" s="6">
        <v>10002211</v>
      </c>
      <c r="B1435" s="7" t="s">
        <v>59</v>
      </c>
      <c r="C1435" s="8" t="s">
        <v>4558</v>
      </c>
      <c r="D1435" s="8" t="s">
        <v>4559</v>
      </c>
      <c r="E1435" s="8" t="s">
        <v>4560</v>
      </c>
      <c r="F1435" s="7">
        <v>75000000</v>
      </c>
      <c r="G1435" s="8" t="s">
        <v>1014</v>
      </c>
      <c r="H1435" s="7">
        <v>75010000</v>
      </c>
      <c r="I1435" s="8" t="s">
        <v>4317</v>
      </c>
      <c r="J1435" s="7">
        <v>75010400</v>
      </c>
      <c r="K1435" s="8" t="s">
        <v>4548</v>
      </c>
    </row>
    <row r="1436" spans="1:11" s="9" customFormat="1" ht="33.75" x14ac:dyDescent="0.25">
      <c r="A1436" s="6">
        <v>10002212</v>
      </c>
      <c r="B1436" s="7" t="s">
        <v>4</v>
      </c>
      <c r="C1436" s="8" t="s">
        <v>4561</v>
      </c>
      <c r="D1436" s="8" t="s">
        <v>4562</v>
      </c>
      <c r="E1436" s="8" t="s">
        <v>4563</v>
      </c>
      <c r="F1436" s="7">
        <v>75000000</v>
      </c>
      <c r="G1436" s="8" t="s">
        <v>1014</v>
      </c>
      <c r="H1436" s="7">
        <v>75010000</v>
      </c>
      <c r="I1436" s="8" t="s">
        <v>4317</v>
      </c>
      <c r="J1436" s="7">
        <v>75010400</v>
      </c>
      <c r="K1436" s="8" t="s">
        <v>4548</v>
      </c>
    </row>
    <row r="1437" spans="1:11" s="9" customFormat="1" ht="90" x14ac:dyDescent="0.25">
      <c r="A1437" s="6">
        <v>10002213</v>
      </c>
      <c r="B1437" s="7" t="s">
        <v>59</v>
      </c>
      <c r="C1437" s="8" t="s">
        <v>4564</v>
      </c>
      <c r="D1437" s="8" t="s">
        <v>4565</v>
      </c>
      <c r="E1437" s="8" t="s">
        <v>4566</v>
      </c>
      <c r="F1437" s="7">
        <v>75000000</v>
      </c>
      <c r="G1437" s="8" t="s">
        <v>1014</v>
      </c>
      <c r="H1437" s="7">
        <v>75010000</v>
      </c>
      <c r="I1437" s="8" t="s">
        <v>4317</v>
      </c>
      <c r="J1437" s="7">
        <v>75010400</v>
      </c>
      <c r="K1437" s="8" t="s">
        <v>4548</v>
      </c>
    </row>
    <row r="1438" spans="1:11" s="9" customFormat="1" ht="45" x14ac:dyDescent="0.25">
      <c r="A1438" s="6">
        <v>10002214</v>
      </c>
      <c r="B1438" s="7" t="s">
        <v>59</v>
      </c>
      <c r="C1438" s="8" t="s">
        <v>4567</v>
      </c>
      <c r="D1438" s="8" t="s">
        <v>4568</v>
      </c>
      <c r="E1438" s="8" t="s">
        <v>4569</v>
      </c>
      <c r="F1438" s="7">
        <v>75000000</v>
      </c>
      <c r="G1438" s="8" t="s">
        <v>1014</v>
      </c>
      <c r="H1438" s="7">
        <v>75020000</v>
      </c>
      <c r="I1438" s="8" t="s">
        <v>4570</v>
      </c>
      <c r="J1438" s="7">
        <v>75020100</v>
      </c>
      <c r="K1438" s="8" t="s">
        <v>4571</v>
      </c>
    </row>
    <row r="1439" spans="1:11" s="9" customFormat="1" ht="33.75" x14ac:dyDescent="0.25">
      <c r="A1439" s="6">
        <v>10002215</v>
      </c>
      <c r="B1439" s="7" t="s">
        <v>59</v>
      </c>
      <c r="C1439" s="8" t="s">
        <v>4572</v>
      </c>
      <c r="D1439" s="8" t="s">
        <v>4573</v>
      </c>
      <c r="E1439" s="8" t="s">
        <v>4574</v>
      </c>
      <c r="F1439" s="7">
        <v>75000000</v>
      </c>
      <c r="G1439" s="8" t="s">
        <v>1014</v>
      </c>
      <c r="H1439" s="7">
        <v>75020000</v>
      </c>
      <c r="I1439" s="8" t="s">
        <v>4570</v>
      </c>
      <c r="J1439" s="7">
        <v>75020100</v>
      </c>
      <c r="K1439" s="8" t="s">
        <v>4571</v>
      </c>
    </row>
    <row r="1440" spans="1:11" s="9" customFormat="1" ht="56.25" x14ac:dyDescent="0.25">
      <c r="A1440" s="6">
        <v>10002216</v>
      </c>
      <c r="B1440" s="7" t="s">
        <v>59</v>
      </c>
      <c r="C1440" s="7" t="s">
        <v>4575</v>
      </c>
      <c r="D1440" s="8" t="s">
        <v>4576</v>
      </c>
      <c r="E1440" s="8" t="s">
        <v>4577</v>
      </c>
      <c r="F1440" s="7">
        <v>75000000</v>
      </c>
      <c r="G1440" s="8" t="s">
        <v>1014</v>
      </c>
      <c r="H1440" s="7">
        <v>75020000</v>
      </c>
      <c r="I1440" s="8" t="s">
        <v>4570</v>
      </c>
      <c r="J1440" s="7">
        <v>75020100</v>
      </c>
      <c r="K1440" s="8" t="s">
        <v>4571</v>
      </c>
    </row>
    <row r="1441" spans="1:11" s="9" customFormat="1" ht="56.25" x14ac:dyDescent="0.25">
      <c r="A1441" s="6">
        <v>10002217</v>
      </c>
      <c r="B1441" s="7" t="s">
        <v>59</v>
      </c>
      <c r="C1441" s="8" t="s">
        <v>4578</v>
      </c>
      <c r="D1441" s="8" t="s">
        <v>4579</v>
      </c>
      <c r="E1441" s="8" t="s">
        <v>4580</v>
      </c>
      <c r="F1441" s="7">
        <v>75000000</v>
      </c>
      <c r="G1441" s="8" t="s">
        <v>1014</v>
      </c>
      <c r="H1441" s="7">
        <v>75020000</v>
      </c>
      <c r="I1441" s="8" t="s">
        <v>4570</v>
      </c>
      <c r="J1441" s="7">
        <v>75020100</v>
      </c>
      <c r="K1441" s="8" t="s">
        <v>4571</v>
      </c>
    </row>
    <row r="1442" spans="1:11" s="9" customFormat="1" ht="67.5" x14ac:dyDescent="0.25">
      <c r="A1442" s="6">
        <v>10002218</v>
      </c>
      <c r="B1442" s="7" t="s">
        <v>59</v>
      </c>
      <c r="C1442" s="8" t="s">
        <v>4581</v>
      </c>
      <c r="D1442" s="8" t="s">
        <v>4582</v>
      </c>
      <c r="E1442" s="8" t="s">
        <v>4583</v>
      </c>
      <c r="F1442" s="7">
        <v>75000000</v>
      </c>
      <c r="G1442" s="8" t="s">
        <v>1014</v>
      </c>
      <c r="H1442" s="7">
        <v>75020000</v>
      </c>
      <c r="I1442" s="8" t="s">
        <v>4570</v>
      </c>
      <c r="J1442" s="7">
        <v>75020100</v>
      </c>
      <c r="K1442" s="8" t="s">
        <v>4571</v>
      </c>
    </row>
    <row r="1443" spans="1:11" s="9" customFormat="1" ht="56.25" x14ac:dyDescent="0.25">
      <c r="A1443" s="6">
        <v>10002219</v>
      </c>
      <c r="B1443" s="7" t="s">
        <v>59</v>
      </c>
      <c r="C1443" s="8" t="s">
        <v>4584</v>
      </c>
      <c r="D1443" s="8" t="s">
        <v>4585</v>
      </c>
      <c r="E1443" s="8" t="s">
        <v>4586</v>
      </c>
      <c r="F1443" s="7">
        <v>75000000</v>
      </c>
      <c r="G1443" s="8" t="s">
        <v>1014</v>
      </c>
      <c r="H1443" s="7">
        <v>75020000</v>
      </c>
      <c r="I1443" s="8" t="s">
        <v>4570</v>
      </c>
      <c r="J1443" s="7">
        <v>75020100</v>
      </c>
      <c r="K1443" s="8" t="s">
        <v>4571</v>
      </c>
    </row>
    <row r="1444" spans="1:11" s="9" customFormat="1" ht="90" x14ac:dyDescent="0.25">
      <c r="A1444" s="6">
        <v>10002220</v>
      </c>
      <c r="B1444" s="7" t="s">
        <v>4</v>
      </c>
      <c r="C1444" s="8" t="s">
        <v>4587</v>
      </c>
      <c r="D1444" s="8" t="s">
        <v>4588</v>
      </c>
      <c r="E1444" s="8"/>
      <c r="F1444" s="7">
        <v>75000000</v>
      </c>
      <c r="G1444" s="8" t="s">
        <v>1014</v>
      </c>
      <c r="H1444" s="7">
        <v>75020000</v>
      </c>
      <c r="I1444" s="8" t="s">
        <v>4570</v>
      </c>
      <c r="J1444" s="7">
        <v>75020100</v>
      </c>
      <c r="K1444" s="8" t="s">
        <v>4571</v>
      </c>
    </row>
    <row r="1445" spans="1:11" s="9" customFormat="1" ht="45" x14ac:dyDescent="0.25">
      <c r="A1445" s="6">
        <v>10002221</v>
      </c>
      <c r="B1445" s="7" t="s">
        <v>59</v>
      </c>
      <c r="C1445" s="8" t="s">
        <v>4589</v>
      </c>
      <c r="D1445" s="8" t="s">
        <v>4590</v>
      </c>
      <c r="E1445" s="8" t="s">
        <v>4591</v>
      </c>
      <c r="F1445" s="7">
        <v>75000000</v>
      </c>
      <c r="G1445" s="8" t="s">
        <v>1014</v>
      </c>
      <c r="H1445" s="7">
        <v>75020000</v>
      </c>
      <c r="I1445" s="8" t="s">
        <v>4570</v>
      </c>
      <c r="J1445" s="7">
        <v>75020100</v>
      </c>
      <c r="K1445" s="8" t="s">
        <v>4571</v>
      </c>
    </row>
    <row r="1446" spans="1:11" s="9" customFormat="1" ht="56.25" x14ac:dyDescent="0.25">
      <c r="A1446" s="6">
        <v>10002222</v>
      </c>
      <c r="B1446" s="7" t="s">
        <v>4</v>
      </c>
      <c r="C1446" s="7" t="s">
        <v>4592</v>
      </c>
      <c r="D1446" s="8" t="s">
        <v>4593</v>
      </c>
      <c r="E1446" s="7" t="s">
        <v>4594</v>
      </c>
      <c r="F1446" s="7">
        <v>75000000</v>
      </c>
      <c r="G1446" s="8" t="s">
        <v>1014</v>
      </c>
      <c r="H1446" s="7">
        <v>75020000</v>
      </c>
      <c r="I1446" s="8" t="s">
        <v>4570</v>
      </c>
      <c r="J1446" s="7">
        <v>75020100</v>
      </c>
      <c r="K1446" s="8" t="s">
        <v>4571</v>
      </c>
    </row>
    <row r="1447" spans="1:11" s="9" customFormat="1" ht="33.75" x14ac:dyDescent="0.25">
      <c r="A1447" s="6">
        <v>10002223</v>
      </c>
      <c r="B1447" s="7" t="s">
        <v>59</v>
      </c>
      <c r="C1447" s="7" t="s">
        <v>4595</v>
      </c>
      <c r="D1447" s="8" t="s">
        <v>4596</v>
      </c>
      <c r="E1447" s="7" t="s">
        <v>4597</v>
      </c>
      <c r="F1447" s="7">
        <v>75000000</v>
      </c>
      <c r="G1447" s="8" t="s">
        <v>1014</v>
      </c>
      <c r="H1447" s="7">
        <v>75020000</v>
      </c>
      <c r="I1447" s="8" t="s">
        <v>4570</v>
      </c>
      <c r="J1447" s="7">
        <v>75020100</v>
      </c>
      <c r="K1447" s="8" t="s">
        <v>4571</v>
      </c>
    </row>
    <row r="1448" spans="1:11" s="9" customFormat="1" ht="22.5" x14ac:dyDescent="0.25">
      <c r="A1448" s="6">
        <v>10002224</v>
      </c>
      <c r="B1448" s="7" t="s">
        <v>59</v>
      </c>
      <c r="C1448" s="8" t="s">
        <v>4598</v>
      </c>
      <c r="D1448" s="8" t="s">
        <v>4599</v>
      </c>
      <c r="E1448" s="8" t="s">
        <v>4600</v>
      </c>
      <c r="F1448" s="7">
        <v>75000000</v>
      </c>
      <c r="G1448" s="8" t="s">
        <v>1014</v>
      </c>
      <c r="H1448" s="7">
        <v>75020000</v>
      </c>
      <c r="I1448" s="8" t="s">
        <v>4570</v>
      </c>
      <c r="J1448" s="7">
        <v>75020100</v>
      </c>
      <c r="K1448" s="8" t="s">
        <v>4571</v>
      </c>
    </row>
    <row r="1449" spans="1:11" s="9" customFormat="1" ht="67.5" x14ac:dyDescent="0.25">
      <c r="A1449" s="6">
        <v>10002225</v>
      </c>
      <c r="B1449" s="7" t="s">
        <v>59</v>
      </c>
      <c r="C1449" s="8" t="s">
        <v>4601</v>
      </c>
      <c r="D1449" s="8" t="s">
        <v>4602</v>
      </c>
      <c r="E1449" s="8" t="s">
        <v>4603</v>
      </c>
      <c r="F1449" s="7">
        <v>75000000</v>
      </c>
      <c r="G1449" s="8" t="s">
        <v>1014</v>
      </c>
      <c r="H1449" s="7">
        <v>75020000</v>
      </c>
      <c r="I1449" s="8" t="s">
        <v>4570</v>
      </c>
      <c r="J1449" s="7">
        <v>75020100</v>
      </c>
      <c r="K1449" s="8" t="s">
        <v>4571</v>
      </c>
    </row>
    <row r="1450" spans="1:11" s="9" customFormat="1" ht="45" x14ac:dyDescent="0.25">
      <c r="A1450" s="6">
        <v>10002226</v>
      </c>
      <c r="B1450" s="7" t="s">
        <v>59</v>
      </c>
      <c r="C1450" s="8" t="s">
        <v>4604</v>
      </c>
      <c r="D1450" s="8" t="s">
        <v>4605</v>
      </c>
      <c r="E1450" s="8" t="s">
        <v>4606</v>
      </c>
      <c r="F1450" s="7">
        <v>75000000</v>
      </c>
      <c r="G1450" s="8" t="s">
        <v>1014</v>
      </c>
      <c r="H1450" s="7">
        <v>75020000</v>
      </c>
      <c r="I1450" s="8" t="s">
        <v>4570</v>
      </c>
      <c r="J1450" s="7">
        <v>75020100</v>
      </c>
      <c r="K1450" s="8" t="s">
        <v>4571</v>
      </c>
    </row>
    <row r="1451" spans="1:11" s="9" customFormat="1" ht="67.5" x14ac:dyDescent="0.25">
      <c r="A1451" s="6">
        <v>10002227</v>
      </c>
      <c r="B1451" s="7" t="s">
        <v>59</v>
      </c>
      <c r="C1451" s="8" t="s">
        <v>4607</v>
      </c>
      <c r="D1451" s="8" t="s">
        <v>4608</v>
      </c>
      <c r="E1451" s="8" t="s">
        <v>4609</v>
      </c>
      <c r="F1451" s="7">
        <v>75000000</v>
      </c>
      <c r="G1451" s="8" t="s">
        <v>1014</v>
      </c>
      <c r="H1451" s="7">
        <v>75020000</v>
      </c>
      <c r="I1451" s="8" t="s">
        <v>4570</v>
      </c>
      <c r="J1451" s="7">
        <v>75020100</v>
      </c>
      <c r="K1451" s="8" t="s">
        <v>4571</v>
      </c>
    </row>
    <row r="1452" spans="1:11" s="9" customFormat="1" ht="56.25" x14ac:dyDescent="0.25">
      <c r="A1452" s="6">
        <v>10002231</v>
      </c>
      <c r="B1452" s="7" t="s">
        <v>59</v>
      </c>
      <c r="C1452" s="8" t="s">
        <v>4610</v>
      </c>
      <c r="D1452" s="8" t="s">
        <v>4611</v>
      </c>
      <c r="E1452" s="8" t="s">
        <v>4612</v>
      </c>
      <c r="F1452" s="7">
        <v>75000000</v>
      </c>
      <c r="G1452" s="8" t="s">
        <v>1014</v>
      </c>
      <c r="H1452" s="7">
        <v>75030000</v>
      </c>
      <c r="I1452" s="8" t="s">
        <v>1160</v>
      </c>
      <c r="J1452" s="7">
        <v>75030100</v>
      </c>
      <c r="K1452" s="8" t="s">
        <v>1161</v>
      </c>
    </row>
    <row r="1453" spans="1:11" s="9" customFormat="1" ht="45" x14ac:dyDescent="0.25">
      <c r="A1453" s="6">
        <v>10002232</v>
      </c>
      <c r="B1453" s="7" t="s">
        <v>59</v>
      </c>
      <c r="C1453" s="8" t="s">
        <v>4613</v>
      </c>
      <c r="D1453" s="8" t="s">
        <v>4614</v>
      </c>
      <c r="E1453" s="8" t="s">
        <v>4615</v>
      </c>
      <c r="F1453" s="7">
        <v>75000000</v>
      </c>
      <c r="G1453" s="8" t="s">
        <v>1014</v>
      </c>
      <c r="H1453" s="7">
        <v>75030000</v>
      </c>
      <c r="I1453" s="8" t="s">
        <v>1160</v>
      </c>
      <c r="J1453" s="7">
        <v>75030100</v>
      </c>
      <c r="K1453" s="8" t="s">
        <v>1161</v>
      </c>
    </row>
    <row r="1454" spans="1:11" s="9" customFormat="1" ht="33.75" x14ac:dyDescent="0.25">
      <c r="A1454" s="6">
        <v>10002233</v>
      </c>
      <c r="B1454" s="7" t="s">
        <v>59</v>
      </c>
      <c r="C1454" s="8" t="s">
        <v>4616</v>
      </c>
      <c r="D1454" s="8" t="s">
        <v>4617</v>
      </c>
      <c r="E1454" s="8" t="s">
        <v>4618</v>
      </c>
      <c r="F1454" s="7">
        <v>75000000</v>
      </c>
      <c r="G1454" s="8" t="s">
        <v>1014</v>
      </c>
      <c r="H1454" s="7">
        <v>75030000</v>
      </c>
      <c r="I1454" s="8" t="s">
        <v>1160</v>
      </c>
      <c r="J1454" s="7">
        <v>75030100</v>
      </c>
      <c r="K1454" s="8" t="s">
        <v>1161</v>
      </c>
    </row>
    <row r="1455" spans="1:11" s="9" customFormat="1" ht="45" x14ac:dyDescent="0.25">
      <c r="A1455" s="6">
        <v>10002234</v>
      </c>
      <c r="B1455" s="7" t="s">
        <v>59</v>
      </c>
      <c r="C1455" s="8" t="s">
        <v>4619</v>
      </c>
      <c r="D1455" s="8" t="s">
        <v>4620</v>
      </c>
      <c r="E1455" s="8" t="s">
        <v>4621</v>
      </c>
      <c r="F1455" s="7">
        <v>75000000</v>
      </c>
      <c r="G1455" s="8" t="s">
        <v>1014</v>
      </c>
      <c r="H1455" s="7">
        <v>75030000</v>
      </c>
      <c r="I1455" s="8" t="s">
        <v>1160</v>
      </c>
      <c r="J1455" s="7">
        <v>75030100</v>
      </c>
      <c r="K1455" s="8" t="s">
        <v>1161</v>
      </c>
    </row>
    <row r="1456" spans="1:11" s="9" customFormat="1" ht="56.25" x14ac:dyDescent="0.25">
      <c r="A1456" s="6">
        <v>10002235</v>
      </c>
      <c r="B1456" s="12" t="s">
        <v>59</v>
      </c>
      <c r="C1456" s="8" t="s">
        <v>4622</v>
      </c>
      <c r="D1456" s="8" t="s">
        <v>4623</v>
      </c>
      <c r="E1456" s="8" t="s">
        <v>4624</v>
      </c>
      <c r="F1456" s="7">
        <v>75000000</v>
      </c>
      <c r="G1456" s="8" t="s">
        <v>1014</v>
      </c>
      <c r="H1456" s="7">
        <v>75030000</v>
      </c>
      <c r="I1456" s="8" t="s">
        <v>1160</v>
      </c>
      <c r="J1456" s="7">
        <v>75030100</v>
      </c>
      <c r="K1456" s="8" t="s">
        <v>1161</v>
      </c>
    </row>
    <row r="1457" spans="1:11" s="9" customFormat="1" ht="56.25" x14ac:dyDescent="0.25">
      <c r="A1457" s="6">
        <v>10002236</v>
      </c>
      <c r="B1457" s="7" t="s">
        <v>59</v>
      </c>
      <c r="C1457" s="8" t="s">
        <v>4625</v>
      </c>
      <c r="D1457" s="8" t="s">
        <v>4626</v>
      </c>
      <c r="E1457" s="8" t="s">
        <v>4627</v>
      </c>
      <c r="F1457" s="7">
        <v>75000000</v>
      </c>
      <c r="G1457" s="8" t="s">
        <v>1014</v>
      </c>
      <c r="H1457" s="7">
        <v>75030000</v>
      </c>
      <c r="I1457" s="8" t="s">
        <v>1160</v>
      </c>
      <c r="J1457" s="7">
        <v>75030100</v>
      </c>
      <c r="K1457" s="8" t="s">
        <v>1161</v>
      </c>
    </row>
    <row r="1458" spans="1:11" s="9" customFormat="1" ht="56.25" x14ac:dyDescent="0.25">
      <c r="A1458" s="6">
        <v>10002237</v>
      </c>
      <c r="B1458" s="7" t="s">
        <v>59</v>
      </c>
      <c r="C1458" s="8" t="s">
        <v>4628</v>
      </c>
      <c r="D1458" s="8" t="s">
        <v>4629</v>
      </c>
      <c r="E1458" s="8" t="s">
        <v>4630</v>
      </c>
      <c r="F1458" s="7">
        <v>75000000</v>
      </c>
      <c r="G1458" s="8" t="s">
        <v>1014</v>
      </c>
      <c r="H1458" s="7">
        <v>75030000</v>
      </c>
      <c r="I1458" s="8" t="s">
        <v>1160</v>
      </c>
      <c r="J1458" s="7">
        <v>75030100</v>
      </c>
      <c r="K1458" s="8" t="s">
        <v>1161</v>
      </c>
    </row>
    <row r="1459" spans="1:11" s="9" customFormat="1" ht="78.75" x14ac:dyDescent="0.25">
      <c r="A1459" s="6">
        <v>10002238</v>
      </c>
      <c r="B1459" s="7" t="s">
        <v>4</v>
      </c>
      <c r="C1459" s="8" t="s">
        <v>4631</v>
      </c>
      <c r="D1459" s="8" t="s">
        <v>4632</v>
      </c>
      <c r="E1459" s="8" t="s">
        <v>4633</v>
      </c>
      <c r="F1459" s="7">
        <v>75000000</v>
      </c>
      <c r="G1459" s="8" t="s">
        <v>1014</v>
      </c>
      <c r="H1459" s="7">
        <v>75030000</v>
      </c>
      <c r="I1459" s="8" t="s">
        <v>1160</v>
      </c>
      <c r="J1459" s="7">
        <v>75030100</v>
      </c>
      <c r="K1459" s="8" t="s">
        <v>1161</v>
      </c>
    </row>
    <row r="1460" spans="1:11" s="9" customFormat="1" ht="33.75" x14ac:dyDescent="0.25">
      <c r="A1460" s="6">
        <v>10002240</v>
      </c>
      <c r="B1460" s="7" t="s">
        <v>59</v>
      </c>
      <c r="C1460" s="8" t="s">
        <v>4634</v>
      </c>
      <c r="D1460" s="8" t="s">
        <v>4635</v>
      </c>
      <c r="E1460" s="8" t="s">
        <v>4636</v>
      </c>
      <c r="F1460" s="7">
        <v>75000000</v>
      </c>
      <c r="G1460" s="8" t="s">
        <v>1014</v>
      </c>
      <c r="H1460" s="7">
        <v>75030000</v>
      </c>
      <c r="I1460" s="8" t="s">
        <v>1160</v>
      </c>
      <c r="J1460" s="7">
        <v>75030200</v>
      </c>
      <c r="K1460" s="8" t="s">
        <v>4637</v>
      </c>
    </row>
    <row r="1461" spans="1:11" s="9" customFormat="1" ht="78.75" x14ac:dyDescent="0.25">
      <c r="A1461" s="6">
        <v>10002241</v>
      </c>
      <c r="B1461" s="7" t="s">
        <v>59</v>
      </c>
      <c r="C1461" s="8" t="s">
        <v>4638</v>
      </c>
      <c r="D1461" s="8" t="s">
        <v>4639</v>
      </c>
      <c r="E1461" s="8" t="s">
        <v>4640</v>
      </c>
      <c r="F1461" s="7">
        <v>75000000</v>
      </c>
      <c r="G1461" s="8" t="s">
        <v>1014</v>
      </c>
      <c r="H1461" s="7">
        <v>75030000</v>
      </c>
      <c r="I1461" s="8" t="s">
        <v>1160</v>
      </c>
      <c r="J1461" s="7">
        <v>75030200</v>
      </c>
      <c r="K1461" s="8" t="s">
        <v>4637</v>
      </c>
    </row>
    <row r="1462" spans="1:11" s="9" customFormat="1" ht="56.25" x14ac:dyDescent="0.25">
      <c r="A1462" s="6">
        <v>10002243</v>
      </c>
      <c r="B1462" s="7" t="s">
        <v>4</v>
      </c>
      <c r="C1462" s="8" t="s">
        <v>4641</v>
      </c>
      <c r="D1462" s="8" t="s">
        <v>4642</v>
      </c>
      <c r="E1462" s="8" t="s">
        <v>4643</v>
      </c>
      <c r="F1462" s="7">
        <v>75000000</v>
      </c>
      <c r="G1462" s="8" t="s">
        <v>1014</v>
      </c>
      <c r="H1462" s="7">
        <v>75030000</v>
      </c>
      <c r="I1462" s="8" t="s">
        <v>1160</v>
      </c>
      <c r="J1462" s="7">
        <v>75030200</v>
      </c>
      <c r="K1462" s="8" t="s">
        <v>4637</v>
      </c>
    </row>
    <row r="1463" spans="1:11" s="9" customFormat="1" ht="33.75" x14ac:dyDescent="0.25">
      <c r="A1463" s="6">
        <v>10002245</v>
      </c>
      <c r="B1463" s="7" t="s">
        <v>59</v>
      </c>
      <c r="C1463" s="8" t="s">
        <v>4644</v>
      </c>
      <c r="D1463" s="8" t="s">
        <v>4645</v>
      </c>
      <c r="E1463" s="8" t="s">
        <v>4646</v>
      </c>
      <c r="F1463" s="7">
        <v>75000000</v>
      </c>
      <c r="G1463" s="8" t="s">
        <v>1014</v>
      </c>
      <c r="H1463" s="7">
        <v>75030000</v>
      </c>
      <c r="I1463" s="8" t="s">
        <v>1160</v>
      </c>
      <c r="J1463" s="7">
        <v>75030200</v>
      </c>
      <c r="K1463" s="8" t="s">
        <v>4637</v>
      </c>
    </row>
    <row r="1464" spans="1:11" s="9" customFormat="1" ht="22.5" x14ac:dyDescent="0.25">
      <c r="A1464" s="6">
        <v>10002246</v>
      </c>
      <c r="B1464" s="7" t="s">
        <v>59</v>
      </c>
      <c r="C1464" s="8" t="s">
        <v>4647</v>
      </c>
      <c r="D1464" s="8" t="s">
        <v>4648</v>
      </c>
      <c r="E1464" s="8" t="s">
        <v>4649</v>
      </c>
      <c r="F1464" s="7">
        <v>75000000</v>
      </c>
      <c r="G1464" s="8" t="s">
        <v>1014</v>
      </c>
      <c r="H1464" s="7">
        <v>75030000</v>
      </c>
      <c r="I1464" s="8" t="s">
        <v>1160</v>
      </c>
      <c r="J1464" s="7">
        <v>75030200</v>
      </c>
      <c r="K1464" s="8" t="s">
        <v>4637</v>
      </c>
    </row>
    <row r="1465" spans="1:11" s="9" customFormat="1" ht="78.75" x14ac:dyDescent="0.25">
      <c r="A1465" s="6">
        <v>10002247</v>
      </c>
      <c r="B1465" s="7" t="s">
        <v>4</v>
      </c>
      <c r="C1465" s="8" t="s">
        <v>4650</v>
      </c>
      <c r="D1465" s="8" t="s">
        <v>4651</v>
      </c>
      <c r="E1465" s="8" t="s">
        <v>4652</v>
      </c>
      <c r="F1465" s="7">
        <v>75000000</v>
      </c>
      <c r="G1465" s="8" t="s">
        <v>1014</v>
      </c>
      <c r="H1465" s="7">
        <v>75030000</v>
      </c>
      <c r="I1465" s="8" t="s">
        <v>1160</v>
      </c>
      <c r="J1465" s="7">
        <v>75030200</v>
      </c>
      <c r="K1465" s="8" t="s">
        <v>4637</v>
      </c>
    </row>
    <row r="1466" spans="1:11" s="9" customFormat="1" ht="33.75" x14ac:dyDescent="0.25">
      <c r="A1466" s="6">
        <v>10002248</v>
      </c>
      <c r="B1466" s="7" t="s">
        <v>59</v>
      </c>
      <c r="C1466" s="8" t="s">
        <v>4653</v>
      </c>
      <c r="D1466" s="8" t="s">
        <v>4654</v>
      </c>
      <c r="E1466" s="8" t="s">
        <v>4655</v>
      </c>
      <c r="F1466" s="7">
        <v>75000000</v>
      </c>
      <c r="G1466" s="8" t="s">
        <v>1014</v>
      </c>
      <c r="H1466" s="7">
        <v>75030000</v>
      </c>
      <c r="I1466" s="8" t="s">
        <v>1160</v>
      </c>
      <c r="J1466" s="7">
        <v>75030200</v>
      </c>
      <c r="K1466" s="8" t="s">
        <v>4637</v>
      </c>
    </row>
    <row r="1467" spans="1:11" s="9" customFormat="1" ht="56.25" x14ac:dyDescent="0.25">
      <c r="A1467" s="6">
        <v>10002249</v>
      </c>
      <c r="B1467" s="7" t="s">
        <v>59</v>
      </c>
      <c r="C1467" s="8" t="s">
        <v>4656</v>
      </c>
      <c r="D1467" s="8" t="s">
        <v>4657</v>
      </c>
      <c r="E1467" s="8" t="s">
        <v>4658</v>
      </c>
      <c r="F1467" s="7">
        <v>75000000</v>
      </c>
      <c r="G1467" s="8" t="s">
        <v>1014</v>
      </c>
      <c r="H1467" s="7">
        <v>75030000</v>
      </c>
      <c r="I1467" s="8" t="s">
        <v>1160</v>
      </c>
      <c r="J1467" s="7">
        <v>75030100</v>
      </c>
      <c r="K1467" s="8" t="s">
        <v>1161</v>
      </c>
    </row>
    <row r="1468" spans="1:11" s="9" customFormat="1" ht="56.25" x14ac:dyDescent="0.25">
      <c r="A1468" s="6">
        <v>10002252</v>
      </c>
      <c r="B1468" s="7" t="s">
        <v>59</v>
      </c>
      <c r="C1468" s="8" t="s">
        <v>4659</v>
      </c>
      <c r="D1468" s="8" t="s">
        <v>4660</v>
      </c>
      <c r="E1468" s="8" t="s">
        <v>4661</v>
      </c>
      <c r="F1468" s="7">
        <v>75000000</v>
      </c>
      <c r="G1468" s="8" t="s">
        <v>1014</v>
      </c>
      <c r="H1468" s="7">
        <v>75030000</v>
      </c>
      <c r="I1468" s="8" t="s">
        <v>1160</v>
      </c>
      <c r="J1468" s="7">
        <v>75030400</v>
      </c>
      <c r="K1468" s="8" t="s">
        <v>4659</v>
      </c>
    </row>
    <row r="1469" spans="1:11" s="9" customFormat="1" ht="45" x14ac:dyDescent="0.25">
      <c r="A1469" s="6">
        <v>10002423</v>
      </c>
      <c r="B1469" s="7" t="s">
        <v>4</v>
      </c>
      <c r="C1469" s="8" t="s">
        <v>4662</v>
      </c>
      <c r="D1469" s="8" t="s">
        <v>4663</v>
      </c>
      <c r="E1469" s="8" t="s">
        <v>4664</v>
      </c>
      <c r="F1469" s="7">
        <v>51000000</v>
      </c>
      <c r="G1469" s="8" t="s">
        <v>879</v>
      </c>
      <c r="H1469" s="7">
        <v>51100000</v>
      </c>
      <c r="I1469" s="8" t="s">
        <v>880</v>
      </c>
      <c r="J1469" s="7">
        <v>51103300</v>
      </c>
      <c r="K1469" s="8" t="s">
        <v>4662</v>
      </c>
    </row>
    <row r="1470" spans="1:11" s="9" customFormat="1" ht="56.25" x14ac:dyDescent="0.25">
      <c r="A1470" s="6">
        <v>10002424</v>
      </c>
      <c r="B1470" s="7" t="s">
        <v>4</v>
      </c>
      <c r="C1470" s="8" t="s">
        <v>4665</v>
      </c>
      <c r="D1470" s="8" t="s">
        <v>4666</v>
      </c>
      <c r="E1470" s="8" t="s">
        <v>4667</v>
      </c>
      <c r="F1470" s="7">
        <v>67000000</v>
      </c>
      <c r="G1470" s="8" t="s">
        <v>1585</v>
      </c>
      <c r="H1470" s="7">
        <v>67040000</v>
      </c>
      <c r="I1470" s="8" t="s">
        <v>2861</v>
      </c>
      <c r="J1470" s="7">
        <v>67040100</v>
      </c>
      <c r="K1470" s="8" t="s">
        <v>2861</v>
      </c>
    </row>
    <row r="1471" spans="1:11" s="9" customFormat="1" ht="56.25" x14ac:dyDescent="0.25">
      <c r="A1471" s="6">
        <v>10002425</v>
      </c>
      <c r="B1471" s="7" t="s">
        <v>4</v>
      </c>
      <c r="C1471" s="8" t="s">
        <v>4668</v>
      </c>
      <c r="D1471" s="8" t="s">
        <v>4669</v>
      </c>
      <c r="E1471" s="8" t="s">
        <v>4670</v>
      </c>
      <c r="F1471" s="7">
        <v>67000000</v>
      </c>
      <c r="G1471" s="8" t="s">
        <v>1585</v>
      </c>
      <c r="H1471" s="7">
        <v>67040000</v>
      </c>
      <c r="I1471" s="8" t="s">
        <v>2861</v>
      </c>
      <c r="J1471" s="7">
        <v>67040100</v>
      </c>
      <c r="K1471" s="8" t="s">
        <v>2861</v>
      </c>
    </row>
    <row r="1472" spans="1:11" s="9" customFormat="1" ht="56.25" x14ac:dyDescent="0.25">
      <c r="A1472" s="6">
        <v>10002426</v>
      </c>
      <c r="B1472" s="7" t="s">
        <v>4</v>
      </c>
      <c r="C1472" s="8" t="s">
        <v>4671</v>
      </c>
      <c r="D1472" s="8" t="s">
        <v>4672</v>
      </c>
      <c r="E1472" s="8" t="s">
        <v>4673</v>
      </c>
      <c r="F1472" s="7">
        <v>67000000</v>
      </c>
      <c r="G1472" s="8" t="s">
        <v>1585</v>
      </c>
      <c r="H1472" s="7">
        <v>67040000</v>
      </c>
      <c r="I1472" s="8" t="s">
        <v>2861</v>
      </c>
      <c r="J1472" s="7">
        <v>67040100</v>
      </c>
      <c r="K1472" s="8" t="s">
        <v>2861</v>
      </c>
    </row>
    <row r="1473" spans="1:12" s="9" customFormat="1" ht="78.75" x14ac:dyDescent="0.25">
      <c r="A1473" s="6">
        <v>10002429</v>
      </c>
      <c r="B1473" s="7" t="s">
        <v>59</v>
      </c>
      <c r="C1473" s="8" t="s">
        <v>4674</v>
      </c>
      <c r="D1473" s="8" t="s">
        <v>4675</v>
      </c>
      <c r="E1473" s="8" t="s">
        <v>4676</v>
      </c>
      <c r="F1473" s="7">
        <v>83000000</v>
      </c>
      <c r="G1473" s="8" t="s">
        <v>4677</v>
      </c>
      <c r="H1473" s="7">
        <v>83010000</v>
      </c>
      <c r="I1473" s="8" t="s">
        <v>4677</v>
      </c>
      <c r="J1473" s="7">
        <v>83010100</v>
      </c>
      <c r="K1473" s="8" t="s">
        <v>4678</v>
      </c>
    </row>
    <row r="1474" spans="1:12" s="9" customFormat="1" ht="78.75" x14ac:dyDescent="0.25">
      <c r="A1474" s="6">
        <v>10002431</v>
      </c>
      <c r="B1474" s="7" t="s">
        <v>59</v>
      </c>
      <c r="C1474" s="8" t="s">
        <v>4679</v>
      </c>
      <c r="D1474" s="8" t="s">
        <v>4680</v>
      </c>
      <c r="E1474" s="8" t="s">
        <v>4681</v>
      </c>
      <c r="F1474" s="7">
        <v>83000000</v>
      </c>
      <c r="G1474" s="8" t="s">
        <v>4677</v>
      </c>
      <c r="H1474" s="7">
        <v>83010000</v>
      </c>
      <c r="I1474" s="8" t="s">
        <v>4677</v>
      </c>
      <c r="J1474" s="7">
        <v>83010100</v>
      </c>
      <c r="K1474" s="8" t="s">
        <v>4678</v>
      </c>
    </row>
    <row r="1475" spans="1:12" s="9" customFormat="1" ht="45" x14ac:dyDescent="0.25">
      <c r="A1475" s="6">
        <v>10002432</v>
      </c>
      <c r="B1475" s="7" t="s">
        <v>59</v>
      </c>
      <c r="C1475" s="8" t="s">
        <v>4682</v>
      </c>
      <c r="D1475" s="8" t="s">
        <v>4683</v>
      </c>
      <c r="E1475" s="8" t="s">
        <v>4684</v>
      </c>
      <c r="F1475" s="7">
        <v>83000000</v>
      </c>
      <c r="G1475" s="8" t="s">
        <v>4677</v>
      </c>
      <c r="H1475" s="7">
        <v>83010000</v>
      </c>
      <c r="I1475" s="8" t="s">
        <v>4677</v>
      </c>
      <c r="J1475" s="7">
        <v>83010100</v>
      </c>
      <c r="K1475" s="8" t="s">
        <v>4678</v>
      </c>
    </row>
    <row r="1476" spans="1:12" s="9" customFormat="1" ht="78.75" x14ac:dyDescent="0.25">
      <c r="A1476" s="6">
        <v>10002433</v>
      </c>
      <c r="B1476" s="7" t="s">
        <v>59</v>
      </c>
      <c r="C1476" s="8" t="s">
        <v>4685</v>
      </c>
      <c r="D1476" s="8" t="s">
        <v>4686</v>
      </c>
      <c r="E1476" s="8" t="s">
        <v>4687</v>
      </c>
      <c r="F1476" s="7">
        <v>83000000</v>
      </c>
      <c r="G1476" s="8" t="s">
        <v>4677</v>
      </c>
      <c r="H1476" s="7">
        <v>83010000</v>
      </c>
      <c r="I1476" s="8" t="s">
        <v>4677</v>
      </c>
      <c r="J1476" s="7">
        <v>83010100</v>
      </c>
      <c r="K1476" s="8" t="s">
        <v>4678</v>
      </c>
    </row>
    <row r="1477" spans="1:12" s="9" customFormat="1" ht="33.75" x14ac:dyDescent="0.25">
      <c r="A1477" s="6">
        <v>10002441</v>
      </c>
      <c r="B1477" s="7" t="s">
        <v>59</v>
      </c>
      <c r="C1477" s="8" t="s">
        <v>4688</v>
      </c>
      <c r="D1477" s="8" t="s">
        <v>4689</v>
      </c>
      <c r="E1477" s="8" t="s">
        <v>4690</v>
      </c>
      <c r="F1477" s="7">
        <v>83000000</v>
      </c>
      <c r="G1477" s="8" t="s">
        <v>4677</v>
      </c>
      <c r="H1477" s="7">
        <v>83010000</v>
      </c>
      <c r="I1477" s="8" t="s">
        <v>4677</v>
      </c>
      <c r="J1477" s="7">
        <v>83010100</v>
      </c>
      <c r="K1477" s="8" t="s">
        <v>4678</v>
      </c>
    </row>
    <row r="1478" spans="1:12" s="9" customFormat="1" ht="78.75" x14ac:dyDescent="0.25">
      <c r="A1478" s="6">
        <v>10002442</v>
      </c>
      <c r="B1478" s="7" t="s">
        <v>4</v>
      </c>
      <c r="C1478" s="8" t="s">
        <v>4691</v>
      </c>
      <c r="D1478" s="8" t="s">
        <v>4692</v>
      </c>
      <c r="E1478" s="8" t="s">
        <v>4693</v>
      </c>
      <c r="F1478" s="7">
        <v>83000000</v>
      </c>
      <c r="G1478" s="8" t="s">
        <v>4677</v>
      </c>
      <c r="H1478" s="7">
        <v>83010000</v>
      </c>
      <c r="I1478" s="8" t="s">
        <v>4677</v>
      </c>
      <c r="J1478" s="7">
        <v>83010100</v>
      </c>
      <c r="K1478" s="8" t="s">
        <v>4678</v>
      </c>
    </row>
    <row r="1479" spans="1:12" s="9" customFormat="1" ht="67.5" x14ac:dyDescent="0.25">
      <c r="A1479" s="6">
        <v>10002443</v>
      </c>
      <c r="B1479" s="7" t="s">
        <v>59</v>
      </c>
      <c r="C1479" s="8" t="s">
        <v>4694</v>
      </c>
      <c r="D1479" s="8" t="s">
        <v>4695</v>
      </c>
      <c r="E1479" s="8" t="s">
        <v>4696</v>
      </c>
      <c r="F1479" s="7">
        <v>83000000</v>
      </c>
      <c r="G1479" s="8" t="s">
        <v>4677</v>
      </c>
      <c r="H1479" s="7">
        <v>83010000</v>
      </c>
      <c r="I1479" s="8" t="s">
        <v>4677</v>
      </c>
      <c r="J1479" s="7">
        <v>83010100</v>
      </c>
      <c r="K1479" s="8" t="s">
        <v>4678</v>
      </c>
    </row>
    <row r="1480" spans="1:12" s="9" customFormat="1" ht="33.75" x14ac:dyDescent="0.25">
      <c r="A1480" s="6">
        <v>10002444</v>
      </c>
      <c r="B1480" s="7" t="s">
        <v>59</v>
      </c>
      <c r="C1480" s="8" t="s">
        <v>4697</v>
      </c>
      <c r="D1480" s="8" t="s">
        <v>4698</v>
      </c>
      <c r="E1480" s="8" t="s">
        <v>4699</v>
      </c>
      <c r="F1480" s="7">
        <v>83000000</v>
      </c>
      <c r="G1480" s="8" t="s">
        <v>4677</v>
      </c>
      <c r="H1480" s="7">
        <v>83010000</v>
      </c>
      <c r="I1480" s="8" t="s">
        <v>4677</v>
      </c>
      <c r="J1480" s="7">
        <v>83010100</v>
      </c>
      <c r="K1480" s="8" t="s">
        <v>4678</v>
      </c>
    </row>
    <row r="1481" spans="1:12" s="9" customFormat="1" ht="56.25" x14ac:dyDescent="0.25">
      <c r="A1481" s="6">
        <v>10002446</v>
      </c>
      <c r="B1481" s="7" t="s">
        <v>59</v>
      </c>
      <c r="C1481" s="8" t="s">
        <v>4700</v>
      </c>
      <c r="D1481" s="8" t="s">
        <v>4701</v>
      </c>
      <c r="E1481" s="8" t="s">
        <v>4702</v>
      </c>
      <c r="F1481" s="7">
        <v>83000000</v>
      </c>
      <c r="G1481" s="8" t="s">
        <v>4677</v>
      </c>
      <c r="H1481" s="7">
        <v>83010000</v>
      </c>
      <c r="I1481" s="8" t="s">
        <v>4677</v>
      </c>
      <c r="J1481" s="7">
        <v>83010100</v>
      </c>
      <c r="K1481" s="8" t="s">
        <v>4678</v>
      </c>
    </row>
    <row r="1482" spans="1:12" s="9" customFormat="1" ht="45" x14ac:dyDescent="0.25">
      <c r="A1482" s="6">
        <v>10002447</v>
      </c>
      <c r="B1482" s="7" t="s">
        <v>59</v>
      </c>
      <c r="C1482" s="8" t="s">
        <v>4703</v>
      </c>
      <c r="D1482" s="8" t="s">
        <v>4704</v>
      </c>
      <c r="E1482" s="8" t="s">
        <v>4705</v>
      </c>
      <c r="F1482" s="7">
        <v>83000000</v>
      </c>
      <c r="G1482" s="8" t="s">
        <v>4677</v>
      </c>
      <c r="H1482" s="7">
        <v>83010000</v>
      </c>
      <c r="I1482" s="8" t="s">
        <v>4677</v>
      </c>
      <c r="J1482" s="7">
        <v>83010100</v>
      </c>
      <c r="K1482" s="8" t="s">
        <v>4678</v>
      </c>
    </row>
    <row r="1483" spans="1:12" s="9" customFormat="1" ht="45" x14ac:dyDescent="0.25">
      <c r="A1483" s="6">
        <v>10002448</v>
      </c>
      <c r="B1483" s="7" t="s">
        <v>59</v>
      </c>
      <c r="C1483" s="8" t="s">
        <v>4706</v>
      </c>
      <c r="D1483" s="8" t="s">
        <v>4707</v>
      </c>
      <c r="E1483" s="8" t="s">
        <v>4708</v>
      </c>
      <c r="F1483" s="7">
        <v>83000000</v>
      </c>
      <c r="G1483" s="8" t="s">
        <v>4677</v>
      </c>
      <c r="H1483" s="7">
        <v>83010000</v>
      </c>
      <c r="I1483" s="8" t="s">
        <v>4677</v>
      </c>
      <c r="J1483" s="7">
        <v>83010100</v>
      </c>
      <c r="K1483" s="8" t="s">
        <v>4678</v>
      </c>
    </row>
    <row r="1484" spans="1:12" s="9" customFormat="1" ht="45" x14ac:dyDescent="0.25">
      <c r="A1484" s="6">
        <v>10002449</v>
      </c>
      <c r="B1484" s="7" t="s">
        <v>59</v>
      </c>
      <c r="C1484" s="8" t="s">
        <v>4709</v>
      </c>
      <c r="D1484" s="8" t="s">
        <v>4710</v>
      </c>
      <c r="E1484" s="8" t="s">
        <v>4711</v>
      </c>
      <c r="F1484" s="7">
        <v>83000000</v>
      </c>
      <c r="G1484" s="8" t="s">
        <v>4677</v>
      </c>
      <c r="H1484" s="7">
        <v>83010000</v>
      </c>
      <c r="I1484" s="8" t="s">
        <v>4677</v>
      </c>
      <c r="J1484" s="7">
        <v>83010100</v>
      </c>
      <c r="K1484" s="8" t="s">
        <v>4678</v>
      </c>
    </row>
    <row r="1485" spans="1:12" s="9" customFormat="1" ht="33.75" x14ac:dyDescent="0.25">
      <c r="A1485" s="6">
        <v>10002450</v>
      </c>
      <c r="B1485" s="7" t="s">
        <v>59</v>
      </c>
      <c r="C1485" s="8" t="s">
        <v>4712</v>
      </c>
      <c r="D1485" s="8" t="s">
        <v>4713</v>
      </c>
      <c r="E1485" s="8" t="s">
        <v>4714</v>
      </c>
      <c r="F1485" s="7">
        <v>83000000</v>
      </c>
      <c r="G1485" s="8" t="s">
        <v>4677</v>
      </c>
      <c r="H1485" s="7">
        <v>83010000</v>
      </c>
      <c r="I1485" s="8" t="s">
        <v>4677</v>
      </c>
      <c r="J1485" s="7">
        <v>83010100</v>
      </c>
      <c r="K1485" s="8" t="s">
        <v>4678</v>
      </c>
    </row>
    <row r="1486" spans="1:12" s="9" customFormat="1" ht="33.75" x14ac:dyDescent="0.25">
      <c r="A1486" s="6">
        <v>10002451</v>
      </c>
      <c r="B1486" s="7" t="s">
        <v>59</v>
      </c>
      <c r="C1486" s="8" t="s">
        <v>4715</v>
      </c>
      <c r="D1486" s="8" t="s">
        <v>4716</v>
      </c>
      <c r="E1486" s="8" t="s">
        <v>4717</v>
      </c>
      <c r="F1486" s="7">
        <v>83000000</v>
      </c>
      <c r="G1486" s="8" t="s">
        <v>4677</v>
      </c>
      <c r="H1486" s="7">
        <v>83010000</v>
      </c>
      <c r="I1486" s="8" t="s">
        <v>4677</v>
      </c>
      <c r="J1486" s="7">
        <v>83010100</v>
      </c>
      <c r="K1486" s="8" t="s">
        <v>4678</v>
      </c>
      <c r="L1486" s="3"/>
    </row>
    <row r="1487" spans="1:12" s="9" customFormat="1" ht="33.75" x14ac:dyDescent="0.25">
      <c r="A1487" s="6">
        <v>10002452</v>
      </c>
      <c r="B1487" s="7" t="s">
        <v>59</v>
      </c>
      <c r="C1487" s="8" t="s">
        <v>4718</v>
      </c>
      <c r="D1487" s="8" t="s">
        <v>4719</v>
      </c>
      <c r="E1487" s="8" t="s">
        <v>4720</v>
      </c>
      <c r="F1487" s="7">
        <v>83000000</v>
      </c>
      <c r="G1487" s="8" t="s">
        <v>4677</v>
      </c>
      <c r="H1487" s="7">
        <v>83010000</v>
      </c>
      <c r="I1487" s="8" t="s">
        <v>4677</v>
      </c>
      <c r="J1487" s="7">
        <v>83010100</v>
      </c>
      <c r="K1487" s="8" t="s">
        <v>4678</v>
      </c>
    </row>
    <row r="1488" spans="1:12" s="9" customFormat="1" ht="78.75" x14ac:dyDescent="0.25">
      <c r="A1488" s="6">
        <v>10002453</v>
      </c>
      <c r="B1488" s="7" t="s">
        <v>59</v>
      </c>
      <c r="C1488" s="8" t="s">
        <v>4721</v>
      </c>
      <c r="D1488" s="8" t="s">
        <v>4722</v>
      </c>
      <c r="E1488" s="8" t="s">
        <v>4723</v>
      </c>
      <c r="F1488" s="7">
        <v>83000000</v>
      </c>
      <c r="G1488" s="8" t="s">
        <v>4677</v>
      </c>
      <c r="H1488" s="7">
        <v>83010000</v>
      </c>
      <c r="I1488" s="8" t="s">
        <v>4677</v>
      </c>
      <c r="J1488" s="7">
        <v>83010100</v>
      </c>
      <c r="K1488" s="8" t="s">
        <v>4678</v>
      </c>
    </row>
    <row r="1489" spans="1:11" s="9" customFormat="1" ht="67.5" x14ac:dyDescent="0.25">
      <c r="A1489" s="6">
        <v>10002454</v>
      </c>
      <c r="B1489" s="7" t="s">
        <v>59</v>
      </c>
      <c r="C1489" s="8" t="s">
        <v>4724</v>
      </c>
      <c r="D1489" s="8" t="s">
        <v>4725</v>
      </c>
      <c r="E1489" s="8" t="s">
        <v>4726</v>
      </c>
      <c r="F1489" s="7">
        <v>83000000</v>
      </c>
      <c r="G1489" s="8" t="s">
        <v>4677</v>
      </c>
      <c r="H1489" s="7">
        <v>83010000</v>
      </c>
      <c r="I1489" s="8" t="s">
        <v>4677</v>
      </c>
      <c r="J1489" s="7">
        <v>83010300</v>
      </c>
      <c r="K1489" s="8" t="s">
        <v>4727</v>
      </c>
    </row>
    <row r="1490" spans="1:11" s="9" customFormat="1" ht="56.25" x14ac:dyDescent="0.25">
      <c r="A1490" s="6">
        <v>10002456</v>
      </c>
      <c r="B1490" s="7" t="s">
        <v>59</v>
      </c>
      <c r="C1490" s="8" t="s">
        <v>4728</v>
      </c>
      <c r="D1490" s="8" t="s">
        <v>4729</v>
      </c>
      <c r="E1490" s="8" t="s">
        <v>4730</v>
      </c>
      <c r="F1490" s="7">
        <v>83000000</v>
      </c>
      <c r="G1490" s="8" t="s">
        <v>4677</v>
      </c>
      <c r="H1490" s="7">
        <v>83010000</v>
      </c>
      <c r="I1490" s="8" t="s">
        <v>4677</v>
      </c>
      <c r="J1490" s="7">
        <v>83010300</v>
      </c>
      <c r="K1490" s="8" t="s">
        <v>4727</v>
      </c>
    </row>
    <row r="1491" spans="1:11" s="9" customFormat="1" ht="33.75" x14ac:dyDescent="0.25">
      <c r="A1491" s="6">
        <v>10002460</v>
      </c>
      <c r="B1491" s="7" t="s">
        <v>59</v>
      </c>
      <c r="C1491" s="8" t="s">
        <v>4731</v>
      </c>
      <c r="D1491" s="8" t="s">
        <v>4732</v>
      </c>
      <c r="E1491" s="8" t="s">
        <v>4733</v>
      </c>
      <c r="F1491" s="7">
        <v>83000000</v>
      </c>
      <c r="G1491" s="8" t="s">
        <v>4677</v>
      </c>
      <c r="H1491" s="7">
        <v>83010000</v>
      </c>
      <c r="I1491" s="8" t="s">
        <v>4677</v>
      </c>
      <c r="J1491" s="7">
        <v>83010300</v>
      </c>
      <c r="K1491" s="8" t="s">
        <v>4727</v>
      </c>
    </row>
    <row r="1492" spans="1:11" s="9" customFormat="1" ht="78.75" x14ac:dyDescent="0.25">
      <c r="A1492" s="6">
        <v>10002461</v>
      </c>
      <c r="B1492" s="7" t="s">
        <v>59</v>
      </c>
      <c r="C1492" s="8" t="s">
        <v>4734</v>
      </c>
      <c r="D1492" s="8" t="s">
        <v>4735</v>
      </c>
      <c r="E1492" s="8" t="s">
        <v>4736</v>
      </c>
      <c r="F1492" s="7">
        <v>83000000</v>
      </c>
      <c r="G1492" s="8" t="s">
        <v>4677</v>
      </c>
      <c r="H1492" s="7">
        <v>83010000</v>
      </c>
      <c r="I1492" s="8" t="s">
        <v>4677</v>
      </c>
      <c r="J1492" s="7">
        <v>83010300</v>
      </c>
      <c r="K1492" s="8" t="s">
        <v>4727</v>
      </c>
    </row>
    <row r="1493" spans="1:11" s="9" customFormat="1" ht="90" x14ac:dyDescent="0.25">
      <c r="A1493" s="6">
        <v>10002462</v>
      </c>
      <c r="B1493" s="7" t="s">
        <v>59</v>
      </c>
      <c r="C1493" s="8" t="s">
        <v>4737</v>
      </c>
      <c r="D1493" s="8" t="s">
        <v>4738</v>
      </c>
      <c r="E1493" s="8" t="s">
        <v>4739</v>
      </c>
      <c r="F1493" s="7">
        <v>83000000</v>
      </c>
      <c r="G1493" s="8" t="s">
        <v>4677</v>
      </c>
      <c r="H1493" s="7">
        <v>83010000</v>
      </c>
      <c r="I1493" s="8" t="s">
        <v>4677</v>
      </c>
      <c r="J1493" s="7">
        <v>83010400</v>
      </c>
      <c r="K1493" s="8" t="s">
        <v>4740</v>
      </c>
    </row>
    <row r="1494" spans="1:11" s="9" customFormat="1" ht="67.5" x14ac:dyDescent="0.25">
      <c r="A1494" s="6">
        <v>10002466</v>
      </c>
      <c r="B1494" s="7" t="s">
        <v>59</v>
      </c>
      <c r="C1494" s="8" t="s">
        <v>4741</v>
      </c>
      <c r="D1494" s="8" t="s">
        <v>4742</v>
      </c>
      <c r="E1494" s="8" t="s">
        <v>4743</v>
      </c>
      <c r="F1494" s="7">
        <v>83000000</v>
      </c>
      <c r="G1494" s="8" t="s">
        <v>4677</v>
      </c>
      <c r="H1494" s="7">
        <v>83010000</v>
      </c>
      <c r="I1494" s="8" t="s">
        <v>4677</v>
      </c>
      <c r="J1494" s="7">
        <v>83010400</v>
      </c>
      <c r="K1494" s="8" t="s">
        <v>4740</v>
      </c>
    </row>
    <row r="1495" spans="1:11" s="9" customFormat="1" ht="56.25" x14ac:dyDescent="0.25">
      <c r="A1495" s="6">
        <v>10002481</v>
      </c>
      <c r="B1495" s="7" t="s">
        <v>59</v>
      </c>
      <c r="C1495" s="8" t="s">
        <v>4744</v>
      </c>
      <c r="D1495" s="8" t="s">
        <v>4745</v>
      </c>
      <c r="E1495" s="8" t="s">
        <v>4746</v>
      </c>
      <c r="F1495" s="7">
        <v>80000000</v>
      </c>
      <c r="G1495" s="8" t="s">
        <v>4747</v>
      </c>
      <c r="H1495" s="7">
        <v>80010000</v>
      </c>
      <c r="I1495" s="8" t="s">
        <v>4747</v>
      </c>
      <c r="J1495" s="7">
        <v>80010200</v>
      </c>
      <c r="K1495" s="8" t="s">
        <v>4748</v>
      </c>
    </row>
    <row r="1496" spans="1:11" s="9" customFormat="1" ht="67.5" x14ac:dyDescent="0.25">
      <c r="A1496" s="6">
        <v>10002490</v>
      </c>
      <c r="B1496" s="7" t="s">
        <v>59</v>
      </c>
      <c r="C1496" s="8" t="s">
        <v>4749</v>
      </c>
      <c r="D1496" s="8" t="s">
        <v>4750</v>
      </c>
      <c r="E1496" s="8" t="s">
        <v>4751</v>
      </c>
      <c r="F1496" s="7">
        <v>83000000</v>
      </c>
      <c r="G1496" s="8" t="s">
        <v>4677</v>
      </c>
      <c r="H1496" s="7">
        <v>83010000</v>
      </c>
      <c r="I1496" s="8" t="s">
        <v>4677</v>
      </c>
      <c r="J1496" s="7">
        <v>83010400</v>
      </c>
      <c r="K1496" s="8" t="s">
        <v>4740</v>
      </c>
    </row>
    <row r="1497" spans="1:11" s="9" customFormat="1" ht="78.75" x14ac:dyDescent="0.25">
      <c r="A1497" s="6">
        <v>10002501</v>
      </c>
      <c r="B1497" s="7" t="s">
        <v>59</v>
      </c>
      <c r="C1497" s="8" t="s">
        <v>4752</v>
      </c>
      <c r="D1497" s="8" t="s">
        <v>4753</v>
      </c>
      <c r="E1497" s="8" t="s">
        <v>4754</v>
      </c>
      <c r="F1497" s="7">
        <v>83000000</v>
      </c>
      <c r="G1497" s="8" t="s">
        <v>4677</v>
      </c>
      <c r="H1497" s="7">
        <v>83010000</v>
      </c>
      <c r="I1497" s="8" t="s">
        <v>4677</v>
      </c>
      <c r="J1497" s="7">
        <v>83010400</v>
      </c>
      <c r="K1497" s="8" t="s">
        <v>4740</v>
      </c>
    </row>
    <row r="1498" spans="1:11" s="9" customFormat="1" ht="78.75" x14ac:dyDescent="0.25">
      <c r="A1498" s="6">
        <v>10002504</v>
      </c>
      <c r="B1498" s="7" t="s">
        <v>59</v>
      </c>
      <c r="C1498" s="8" t="s">
        <v>4755</v>
      </c>
      <c r="D1498" s="8" t="s">
        <v>4756</v>
      </c>
      <c r="E1498" s="8" t="s">
        <v>4757</v>
      </c>
      <c r="F1498" s="7">
        <v>83000000</v>
      </c>
      <c r="G1498" s="8" t="s">
        <v>4677</v>
      </c>
      <c r="H1498" s="7">
        <v>83010000</v>
      </c>
      <c r="I1498" s="8" t="s">
        <v>4677</v>
      </c>
      <c r="J1498" s="7">
        <v>83010400</v>
      </c>
      <c r="K1498" s="8" t="s">
        <v>4740</v>
      </c>
    </row>
    <row r="1499" spans="1:11" s="9" customFormat="1" ht="33.75" x14ac:dyDescent="0.25">
      <c r="A1499" s="6">
        <v>10002505</v>
      </c>
      <c r="B1499" s="7" t="s">
        <v>59</v>
      </c>
      <c r="C1499" s="8" t="s">
        <v>4758</v>
      </c>
      <c r="D1499" s="8" t="s">
        <v>4759</v>
      </c>
      <c r="E1499" s="8" t="s">
        <v>4760</v>
      </c>
      <c r="F1499" s="7">
        <v>83000000</v>
      </c>
      <c r="G1499" s="8" t="s">
        <v>4677</v>
      </c>
      <c r="H1499" s="7">
        <v>83010000</v>
      </c>
      <c r="I1499" s="8" t="s">
        <v>4677</v>
      </c>
      <c r="J1499" s="7">
        <v>83010400</v>
      </c>
      <c r="K1499" s="8" t="s">
        <v>4740</v>
      </c>
    </row>
    <row r="1500" spans="1:11" s="9" customFormat="1" ht="78.75" x14ac:dyDescent="0.25">
      <c r="A1500" s="6">
        <v>10002506</v>
      </c>
      <c r="B1500" s="7" t="s">
        <v>59</v>
      </c>
      <c r="C1500" s="8" t="s">
        <v>4761</v>
      </c>
      <c r="D1500" s="8" t="s">
        <v>4762</v>
      </c>
      <c r="E1500" s="8" t="s">
        <v>4763</v>
      </c>
      <c r="F1500" s="7">
        <v>83000000</v>
      </c>
      <c r="G1500" s="8" t="s">
        <v>4677</v>
      </c>
      <c r="H1500" s="7">
        <v>83010000</v>
      </c>
      <c r="I1500" s="8" t="s">
        <v>4677</v>
      </c>
      <c r="J1500" s="7">
        <v>83010500</v>
      </c>
      <c r="K1500" s="8" t="s">
        <v>4761</v>
      </c>
    </row>
    <row r="1501" spans="1:11" s="9" customFormat="1" ht="45" x14ac:dyDescent="0.25">
      <c r="A1501" s="6">
        <v>10002507</v>
      </c>
      <c r="B1501" s="7" t="s">
        <v>59</v>
      </c>
      <c r="C1501" s="8" t="s">
        <v>4764</v>
      </c>
      <c r="D1501" s="8" t="s">
        <v>4765</v>
      </c>
      <c r="E1501" s="8" t="s">
        <v>4766</v>
      </c>
      <c r="F1501" s="7">
        <v>83000000</v>
      </c>
      <c r="G1501" s="8" t="s">
        <v>4677</v>
      </c>
      <c r="H1501" s="7">
        <v>83010000</v>
      </c>
      <c r="I1501" s="8" t="s">
        <v>4677</v>
      </c>
      <c r="J1501" s="7">
        <v>83011000</v>
      </c>
      <c r="K1501" s="8" t="s">
        <v>4767</v>
      </c>
    </row>
    <row r="1502" spans="1:11" s="9" customFormat="1" ht="56.25" x14ac:dyDescent="0.25">
      <c r="A1502" s="6">
        <v>10002512</v>
      </c>
      <c r="B1502" s="7" t="s">
        <v>59</v>
      </c>
      <c r="C1502" s="8" t="s">
        <v>4768</v>
      </c>
      <c r="D1502" s="8" t="s">
        <v>4769</v>
      </c>
      <c r="E1502" s="8" t="s">
        <v>4770</v>
      </c>
      <c r="F1502" s="7">
        <v>83000000</v>
      </c>
      <c r="G1502" s="8" t="s">
        <v>4677</v>
      </c>
      <c r="H1502" s="7">
        <v>83010000</v>
      </c>
      <c r="I1502" s="8" t="s">
        <v>4677</v>
      </c>
      <c r="J1502" s="7">
        <v>83011000</v>
      </c>
      <c r="K1502" s="8" t="s">
        <v>4767</v>
      </c>
    </row>
    <row r="1503" spans="1:11" s="9" customFormat="1" ht="56.25" x14ac:dyDescent="0.25">
      <c r="A1503" s="6">
        <v>10002515</v>
      </c>
      <c r="B1503" s="7" t="s">
        <v>59</v>
      </c>
      <c r="C1503" s="8" t="s">
        <v>4771</v>
      </c>
      <c r="D1503" s="8" t="s">
        <v>4772</v>
      </c>
      <c r="E1503" s="8" t="s">
        <v>4773</v>
      </c>
      <c r="F1503" s="7">
        <v>83000000</v>
      </c>
      <c r="G1503" s="8" t="s">
        <v>4677</v>
      </c>
      <c r="H1503" s="7">
        <v>83010000</v>
      </c>
      <c r="I1503" s="8" t="s">
        <v>4677</v>
      </c>
      <c r="J1503" s="7">
        <v>83011200</v>
      </c>
      <c r="K1503" s="8" t="s">
        <v>4774</v>
      </c>
    </row>
    <row r="1504" spans="1:11" s="9" customFormat="1" ht="56.25" x14ac:dyDescent="0.25">
      <c r="A1504" s="6">
        <v>10002518</v>
      </c>
      <c r="B1504" s="7" t="s">
        <v>59</v>
      </c>
      <c r="C1504" s="8" t="s">
        <v>4775</v>
      </c>
      <c r="D1504" s="8" t="s">
        <v>4776</v>
      </c>
      <c r="E1504" s="8" t="s">
        <v>4777</v>
      </c>
      <c r="F1504" s="7">
        <v>83000000</v>
      </c>
      <c r="G1504" s="8" t="s">
        <v>4677</v>
      </c>
      <c r="H1504" s="7">
        <v>83010000</v>
      </c>
      <c r="I1504" s="8" t="s">
        <v>4677</v>
      </c>
      <c r="J1504" s="7">
        <v>83010600</v>
      </c>
      <c r="K1504" s="8" t="s">
        <v>4778</v>
      </c>
    </row>
    <row r="1505" spans="1:11" s="9" customFormat="1" ht="67.5" x14ac:dyDescent="0.25">
      <c r="A1505" s="6">
        <v>10002521</v>
      </c>
      <c r="B1505" s="7" t="s">
        <v>4</v>
      </c>
      <c r="C1505" s="8" t="s">
        <v>4779</v>
      </c>
      <c r="D1505" s="8" t="s">
        <v>4780</v>
      </c>
      <c r="E1505" s="8" t="s">
        <v>4781</v>
      </c>
      <c r="F1505" s="7">
        <v>83000000</v>
      </c>
      <c r="G1505" s="8" t="s">
        <v>4677</v>
      </c>
      <c r="H1505" s="7">
        <v>83010000</v>
      </c>
      <c r="I1505" s="8" t="s">
        <v>4677</v>
      </c>
      <c r="J1505" s="7">
        <v>83010600</v>
      </c>
      <c r="K1505" s="8" t="s">
        <v>4778</v>
      </c>
    </row>
    <row r="1506" spans="1:11" s="9" customFormat="1" ht="45" x14ac:dyDescent="0.25">
      <c r="A1506" s="6">
        <v>10002522</v>
      </c>
      <c r="B1506" s="7" t="s">
        <v>59</v>
      </c>
      <c r="C1506" s="8" t="s">
        <v>4782</v>
      </c>
      <c r="D1506" s="8" t="s">
        <v>4783</v>
      </c>
      <c r="E1506" s="8" t="s">
        <v>4784</v>
      </c>
      <c r="F1506" s="7">
        <v>83000000</v>
      </c>
      <c r="G1506" s="8" t="s">
        <v>4677</v>
      </c>
      <c r="H1506" s="7">
        <v>83010000</v>
      </c>
      <c r="I1506" s="8" t="s">
        <v>4677</v>
      </c>
      <c r="J1506" s="7">
        <v>83010600</v>
      </c>
      <c r="K1506" s="8" t="s">
        <v>4778</v>
      </c>
    </row>
    <row r="1507" spans="1:11" s="9" customFormat="1" ht="67.5" x14ac:dyDescent="0.25">
      <c r="A1507" s="6">
        <v>10002525</v>
      </c>
      <c r="B1507" s="7" t="s">
        <v>59</v>
      </c>
      <c r="C1507" s="8" t="s">
        <v>4785</v>
      </c>
      <c r="D1507" s="8" t="s">
        <v>4786</v>
      </c>
      <c r="E1507" s="8" t="s">
        <v>4787</v>
      </c>
      <c r="F1507" s="7">
        <v>83000000</v>
      </c>
      <c r="G1507" s="8" t="s">
        <v>4677</v>
      </c>
      <c r="H1507" s="7">
        <v>83010000</v>
      </c>
      <c r="I1507" s="8" t="s">
        <v>4677</v>
      </c>
      <c r="J1507" s="7">
        <v>83010600</v>
      </c>
      <c r="K1507" s="8" t="s">
        <v>4778</v>
      </c>
    </row>
    <row r="1508" spans="1:11" s="9" customFormat="1" ht="112.5" x14ac:dyDescent="0.25">
      <c r="A1508" s="6">
        <v>10002526</v>
      </c>
      <c r="B1508" s="7" t="s">
        <v>59</v>
      </c>
      <c r="C1508" s="8" t="s">
        <v>4788</v>
      </c>
      <c r="D1508" s="8" t="s">
        <v>4789</v>
      </c>
      <c r="E1508" s="8" t="s">
        <v>4790</v>
      </c>
      <c r="F1508" s="7">
        <v>83000000</v>
      </c>
      <c r="G1508" s="8" t="s">
        <v>4677</v>
      </c>
      <c r="H1508" s="7">
        <v>83010000</v>
      </c>
      <c r="I1508" s="8" t="s">
        <v>4677</v>
      </c>
      <c r="J1508" s="7">
        <v>83010600</v>
      </c>
      <c r="K1508" s="8" t="s">
        <v>4778</v>
      </c>
    </row>
    <row r="1509" spans="1:11" s="9" customFormat="1" ht="45" x14ac:dyDescent="0.25">
      <c r="A1509" s="6">
        <v>10002527</v>
      </c>
      <c r="B1509" s="7" t="s">
        <v>59</v>
      </c>
      <c r="C1509" s="8" t="s">
        <v>4791</v>
      </c>
      <c r="D1509" s="8" t="s">
        <v>4792</v>
      </c>
      <c r="E1509" s="8" t="s">
        <v>4793</v>
      </c>
      <c r="F1509" s="7">
        <v>83000000</v>
      </c>
      <c r="G1509" s="8" t="s">
        <v>4677</v>
      </c>
      <c r="H1509" s="7">
        <v>83010000</v>
      </c>
      <c r="I1509" s="8" t="s">
        <v>4677</v>
      </c>
      <c r="J1509" s="7">
        <v>83010600</v>
      </c>
      <c r="K1509" s="8" t="s">
        <v>4778</v>
      </c>
    </row>
    <row r="1510" spans="1:11" s="9" customFormat="1" ht="56.25" x14ac:dyDescent="0.25">
      <c r="A1510" s="6">
        <v>10002528</v>
      </c>
      <c r="B1510" s="7" t="s">
        <v>59</v>
      </c>
      <c r="C1510" s="8" t="s">
        <v>4794</v>
      </c>
      <c r="D1510" s="8" t="s">
        <v>4795</v>
      </c>
      <c r="E1510" s="8" t="s">
        <v>4796</v>
      </c>
      <c r="F1510" s="7">
        <v>83000000</v>
      </c>
      <c r="G1510" s="8" t="s">
        <v>4677</v>
      </c>
      <c r="H1510" s="7">
        <v>83010000</v>
      </c>
      <c r="I1510" s="8" t="s">
        <v>4677</v>
      </c>
      <c r="J1510" s="7">
        <v>83010600</v>
      </c>
      <c r="K1510" s="8" t="s">
        <v>4778</v>
      </c>
    </row>
    <row r="1511" spans="1:11" s="9" customFormat="1" ht="33.75" x14ac:dyDescent="0.25">
      <c r="A1511" s="6">
        <v>10002529</v>
      </c>
      <c r="B1511" s="7" t="s">
        <v>59</v>
      </c>
      <c r="C1511" s="8" t="s">
        <v>4797</v>
      </c>
      <c r="D1511" s="8" t="s">
        <v>4798</v>
      </c>
      <c r="E1511" s="8" t="s">
        <v>4799</v>
      </c>
      <c r="F1511" s="7">
        <v>83000000</v>
      </c>
      <c r="G1511" s="8" t="s">
        <v>4677</v>
      </c>
      <c r="H1511" s="7">
        <v>83010000</v>
      </c>
      <c r="I1511" s="8" t="s">
        <v>4677</v>
      </c>
      <c r="J1511" s="7">
        <v>83010600</v>
      </c>
      <c r="K1511" s="8" t="s">
        <v>4778</v>
      </c>
    </row>
    <row r="1512" spans="1:11" s="9" customFormat="1" ht="56.25" x14ac:dyDescent="0.25">
      <c r="A1512" s="6">
        <v>10002530</v>
      </c>
      <c r="B1512" s="7" t="s">
        <v>4</v>
      </c>
      <c r="C1512" s="8" t="s">
        <v>4800</v>
      </c>
      <c r="D1512" s="8" t="s">
        <v>4801</v>
      </c>
      <c r="E1512" s="8" t="s">
        <v>4802</v>
      </c>
      <c r="F1512" s="7">
        <v>83000000</v>
      </c>
      <c r="G1512" s="8" t="s">
        <v>4677</v>
      </c>
      <c r="H1512" s="7">
        <v>83010000</v>
      </c>
      <c r="I1512" s="8" t="s">
        <v>4677</v>
      </c>
      <c r="J1512" s="7">
        <v>83010700</v>
      </c>
      <c r="K1512" s="8" t="s">
        <v>4803</v>
      </c>
    </row>
    <row r="1513" spans="1:11" s="9" customFormat="1" ht="45" x14ac:dyDescent="0.25">
      <c r="A1513" s="6">
        <v>10002532</v>
      </c>
      <c r="B1513" s="7" t="s">
        <v>59</v>
      </c>
      <c r="C1513" s="8" t="s">
        <v>4804</v>
      </c>
      <c r="D1513" s="8" t="s">
        <v>4805</v>
      </c>
      <c r="E1513" s="8" t="s">
        <v>4806</v>
      </c>
      <c r="F1513" s="7">
        <v>83000000</v>
      </c>
      <c r="G1513" s="8" t="s">
        <v>4677</v>
      </c>
      <c r="H1513" s="7">
        <v>83010000</v>
      </c>
      <c r="I1513" s="8" t="s">
        <v>4677</v>
      </c>
      <c r="J1513" s="7">
        <v>83010100</v>
      </c>
      <c r="K1513" s="8" t="s">
        <v>4678</v>
      </c>
    </row>
    <row r="1514" spans="1:11" s="9" customFormat="1" ht="45" x14ac:dyDescent="0.25">
      <c r="A1514" s="6">
        <v>10002533</v>
      </c>
      <c r="B1514" s="7" t="s">
        <v>59</v>
      </c>
      <c r="C1514" s="8" t="s">
        <v>4807</v>
      </c>
      <c r="D1514" s="8" t="s">
        <v>4808</v>
      </c>
      <c r="E1514" s="8" t="s">
        <v>4809</v>
      </c>
      <c r="F1514" s="7">
        <v>83000000</v>
      </c>
      <c r="G1514" s="8" t="s">
        <v>4677</v>
      </c>
      <c r="H1514" s="7">
        <v>83010000</v>
      </c>
      <c r="I1514" s="8" t="s">
        <v>4677</v>
      </c>
      <c r="J1514" s="7">
        <v>83010700</v>
      </c>
      <c r="K1514" s="8" t="s">
        <v>4803</v>
      </c>
    </row>
    <row r="1515" spans="1:11" s="9" customFormat="1" ht="78.75" x14ac:dyDescent="0.25">
      <c r="A1515" s="6">
        <v>10002534</v>
      </c>
      <c r="B1515" s="7" t="s">
        <v>59</v>
      </c>
      <c r="C1515" s="8" t="s">
        <v>4810</v>
      </c>
      <c r="D1515" s="8" t="s">
        <v>4811</v>
      </c>
      <c r="E1515" s="8" t="s">
        <v>4812</v>
      </c>
      <c r="F1515" s="7">
        <v>83000000</v>
      </c>
      <c r="G1515" s="8" t="s">
        <v>4677</v>
      </c>
      <c r="H1515" s="7">
        <v>83010000</v>
      </c>
      <c r="I1515" s="8" t="s">
        <v>4677</v>
      </c>
      <c r="J1515" s="7">
        <v>83010700</v>
      </c>
      <c r="K1515" s="8" t="s">
        <v>4803</v>
      </c>
    </row>
    <row r="1516" spans="1:11" s="9" customFormat="1" ht="33.75" x14ac:dyDescent="0.25">
      <c r="A1516" s="6">
        <v>10002535</v>
      </c>
      <c r="B1516" s="7" t="s">
        <v>59</v>
      </c>
      <c r="C1516" s="8" t="s">
        <v>4813</v>
      </c>
      <c r="D1516" s="8" t="s">
        <v>4814</v>
      </c>
      <c r="E1516" s="8" t="s">
        <v>4815</v>
      </c>
      <c r="F1516" s="7">
        <v>83000000</v>
      </c>
      <c r="G1516" s="8" t="s">
        <v>4677</v>
      </c>
      <c r="H1516" s="7">
        <v>83010000</v>
      </c>
      <c r="I1516" s="8" t="s">
        <v>4677</v>
      </c>
      <c r="J1516" s="7">
        <v>83010800</v>
      </c>
      <c r="K1516" s="8" t="s">
        <v>4816</v>
      </c>
    </row>
    <row r="1517" spans="1:11" s="9" customFormat="1" ht="45" x14ac:dyDescent="0.25">
      <c r="A1517" s="6">
        <v>10002536</v>
      </c>
      <c r="B1517" s="7" t="s">
        <v>59</v>
      </c>
      <c r="C1517" s="8" t="s">
        <v>4817</v>
      </c>
      <c r="D1517" s="8" t="s">
        <v>4818</v>
      </c>
      <c r="E1517" s="8" t="s">
        <v>4819</v>
      </c>
      <c r="F1517" s="7">
        <v>83000000</v>
      </c>
      <c r="G1517" s="8" t="s">
        <v>4677</v>
      </c>
      <c r="H1517" s="7">
        <v>83010000</v>
      </c>
      <c r="I1517" s="8" t="s">
        <v>4677</v>
      </c>
      <c r="J1517" s="7">
        <v>83010800</v>
      </c>
      <c r="K1517" s="8" t="s">
        <v>4816</v>
      </c>
    </row>
    <row r="1518" spans="1:11" s="9" customFormat="1" ht="56.25" x14ac:dyDescent="0.25">
      <c r="A1518" s="6">
        <v>10002537</v>
      </c>
      <c r="B1518" s="7" t="s">
        <v>59</v>
      </c>
      <c r="C1518" s="8" t="s">
        <v>4820</v>
      </c>
      <c r="D1518" s="8" t="s">
        <v>4821</v>
      </c>
      <c r="E1518" s="8" t="s">
        <v>4822</v>
      </c>
      <c r="F1518" s="7">
        <v>83000000</v>
      </c>
      <c r="G1518" s="8" t="s">
        <v>4677</v>
      </c>
      <c r="H1518" s="7">
        <v>83010000</v>
      </c>
      <c r="I1518" s="8" t="s">
        <v>4677</v>
      </c>
      <c r="J1518" s="7">
        <v>83010800</v>
      </c>
      <c r="K1518" s="8" t="s">
        <v>4816</v>
      </c>
    </row>
    <row r="1519" spans="1:11" s="9" customFormat="1" ht="56.25" x14ac:dyDescent="0.25">
      <c r="A1519" s="6">
        <v>10002538</v>
      </c>
      <c r="B1519" s="7" t="s">
        <v>59</v>
      </c>
      <c r="C1519" s="8" t="s">
        <v>4823</v>
      </c>
      <c r="D1519" s="8" t="s">
        <v>4824</v>
      </c>
      <c r="E1519" s="8" t="s">
        <v>4825</v>
      </c>
      <c r="F1519" s="7">
        <v>83000000</v>
      </c>
      <c r="G1519" s="8" t="s">
        <v>4677</v>
      </c>
      <c r="H1519" s="7">
        <v>83010000</v>
      </c>
      <c r="I1519" s="8" t="s">
        <v>4677</v>
      </c>
      <c r="J1519" s="7">
        <v>83010800</v>
      </c>
      <c r="K1519" s="8" t="s">
        <v>4816</v>
      </c>
    </row>
    <row r="1520" spans="1:11" s="9" customFormat="1" ht="67.5" x14ac:dyDescent="0.25">
      <c r="A1520" s="6">
        <v>10002540</v>
      </c>
      <c r="B1520" s="7" t="s">
        <v>59</v>
      </c>
      <c r="C1520" s="8" t="s">
        <v>4826</v>
      </c>
      <c r="D1520" s="8" t="s">
        <v>4827</v>
      </c>
      <c r="E1520" s="8" t="s">
        <v>4828</v>
      </c>
      <c r="F1520" s="7">
        <v>83000000</v>
      </c>
      <c r="G1520" s="8" t="s">
        <v>4677</v>
      </c>
      <c r="H1520" s="7">
        <v>83010000</v>
      </c>
      <c r="I1520" s="8" t="s">
        <v>4677</v>
      </c>
      <c r="J1520" s="7">
        <v>83010800</v>
      </c>
      <c r="K1520" s="8" t="s">
        <v>4816</v>
      </c>
    </row>
    <row r="1521" spans="1:11" s="9" customFormat="1" ht="45" x14ac:dyDescent="0.25">
      <c r="A1521" s="6">
        <v>10002542</v>
      </c>
      <c r="B1521" s="7" t="s">
        <v>4</v>
      </c>
      <c r="C1521" s="8" t="s">
        <v>4829</v>
      </c>
      <c r="D1521" s="8" t="s">
        <v>4830</v>
      </c>
      <c r="E1521" s="8" t="s">
        <v>4831</v>
      </c>
      <c r="F1521" s="7">
        <v>83000000</v>
      </c>
      <c r="G1521" s="8" t="s">
        <v>4677</v>
      </c>
      <c r="H1521" s="7">
        <v>83010000</v>
      </c>
      <c r="I1521" s="8" t="s">
        <v>4677</v>
      </c>
      <c r="J1521" s="7">
        <v>83012200</v>
      </c>
      <c r="K1521" s="8" t="s">
        <v>4832</v>
      </c>
    </row>
    <row r="1522" spans="1:11" s="9" customFormat="1" ht="33.75" x14ac:dyDescent="0.25">
      <c r="A1522" s="6">
        <v>10002543</v>
      </c>
      <c r="B1522" s="7" t="s">
        <v>59</v>
      </c>
      <c r="C1522" s="8" t="s">
        <v>4833</v>
      </c>
      <c r="D1522" s="8" t="s">
        <v>4834</v>
      </c>
      <c r="E1522" s="8" t="s">
        <v>4835</v>
      </c>
      <c r="F1522" s="7">
        <v>83000000</v>
      </c>
      <c r="G1522" s="8" t="s">
        <v>4677</v>
      </c>
      <c r="H1522" s="7">
        <v>83010000</v>
      </c>
      <c r="I1522" s="8" t="s">
        <v>4677</v>
      </c>
      <c r="J1522" s="7">
        <v>83010900</v>
      </c>
      <c r="K1522" s="8" t="s">
        <v>4836</v>
      </c>
    </row>
    <row r="1523" spans="1:11" s="9" customFormat="1" ht="33.75" x14ac:dyDescent="0.25">
      <c r="A1523" s="6">
        <v>10002544</v>
      </c>
      <c r="B1523" s="7" t="s">
        <v>59</v>
      </c>
      <c r="C1523" s="8" t="s">
        <v>4837</v>
      </c>
      <c r="D1523" s="8" t="s">
        <v>4838</v>
      </c>
      <c r="E1523" s="8" t="s">
        <v>4839</v>
      </c>
      <c r="F1523" s="7">
        <v>83000000</v>
      </c>
      <c r="G1523" s="8" t="s">
        <v>4677</v>
      </c>
      <c r="H1523" s="7">
        <v>83010000</v>
      </c>
      <c r="I1523" s="8" t="s">
        <v>4677</v>
      </c>
      <c r="J1523" s="7">
        <v>83012200</v>
      </c>
      <c r="K1523" s="8" t="s">
        <v>4832</v>
      </c>
    </row>
    <row r="1524" spans="1:11" s="9" customFormat="1" ht="67.5" x14ac:dyDescent="0.25">
      <c r="A1524" s="6">
        <v>10002547</v>
      </c>
      <c r="B1524" s="7" t="s">
        <v>59</v>
      </c>
      <c r="C1524" s="8" t="s">
        <v>4840</v>
      </c>
      <c r="D1524" s="8" t="s">
        <v>4841</v>
      </c>
      <c r="E1524" s="8" t="s">
        <v>4842</v>
      </c>
      <c r="F1524" s="7">
        <v>83000000</v>
      </c>
      <c r="G1524" s="8" t="s">
        <v>4677</v>
      </c>
      <c r="H1524" s="7">
        <v>83010000</v>
      </c>
      <c r="I1524" s="8" t="s">
        <v>4677</v>
      </c>
      <c r="J1524" s="7">
        <v>83010900</v>
      </c>
      <c r="K1524" s="8" t="s">
        <v>4836</v>
      </c>
    </row>
    <row r="1525" spans="1:11" s="9" customFormat="1" ht="45" x14ac:dyDescent="0.25">
      <c r="A1525" s="6">
        <v>10002548</v>
      </c>
      <c r="B1525" s="7" t="s">
        <v>59</v>
      </c>
      <c r="C1525" s="8" t="s">
        <v>4843</v>
      </c>
      <c r="D1525" s="8" t="s">
        <v>4844</v>
      </c>
      <c r="E1525" s="8" t="s">
        <v>4845</v>
      </c>
      <c r="F1525" s="7">
        <v>83000000</v>
      </c>
      <c r="G1525" s="8" t="s">
        <v>4677</v>
      </c>
      <c r="H1525" s="7">
        <v>83010000</v>
      </c>
      <c r="I1525" s="8" t="s">
        <v>4677</v>
      </c>
      <c r="J1525" s="7">
        <v>83010900</v>
      </c>
      <c r="K1525" s="8" t="s">
        <v>4836</v>
      </c>
    </row>
    <row r="1526" spans="1:11" s="9" customFormat="1" ht="45" x14ac:dyDescent="0.25">
      <c r="A1526" s="6">
        <v>10002550</v>
      </c>
      <c r="B1526" s="7" t="s">
        <v>59</v>
      </c>
      <c r="C1526" s="8" t="s">
        <v>4846</v>
      </c>
      <c r="D1526" s="8" t="s">
        <v>4847</v>
      </c>
      <c r="E1526" s="8" t="s">
        <v>4848</v>
      </c>
      <c r="F1526" s="7">
        <v>83000000</v>
      </c>
      <c r="G1526" s="8" t="s">
        <v>4677</v>
      </c>
      <c r="H1526" s="7">
        <v>83010000</v>
      </c>
      <c r="I1526" s="8" t="s">
        <v>4677</v>
      </c>
      <c r="J1526" s="7">
        <v>83010900</v>
      </c>
      <c r="K1526" s="8" t="s">
        <v>4836</v>
      </c>
    </row>
    <row r="1527" spans="1:11" s="9" customFormat="1" ht="45" x14ac:dyDescent="0.25">
      <c r="A1527" s="6">
        <v>10002551</v>
      </c>
      <c r="B1527" s="7" t="s">
        <v>59</v>
      </c>
      <c r="C1527" s="8" t="s">
        <v>4849</v>
      </c>
      <c r="D1527" s="8" t="s">
        <v>4850</v>
      </c>
      <c r="E1527" s="8" t="s">
        <v>4851</v>
      </c>
      <c r="F1527" s="7">
        <v>83000000</v>
      </c>
      <c r="G1527" s="8" t="s">
        <v>4677</v>
      </c>
      <c r="H1527" s="7">
        <v>83010000</v>
      </c>
      <c r="I1527" s="8" t="s">
        <v>4677</v>
      </c>
      <c r="J1527" s="7">
        <v>83010900</v>
      </c>
      <c r="K1527" s="8" t="s">
        <v>4836</v>
      </c>
    </row>
    <row r="1528" spans="1:11" s="9" customFormat="1" ht="45" x14ac:dyDescent="0.25">
      <c r="A1528" s="6">
        <v>10002552</v>
      </c>
      <c r="B1528" s="7" t="s">
        <v>59</v>
      </c>
      <c r="C1528" s="8" t="s">
        <v>4852</v>
      </c>
      <c r="D1528" s="8" t="s">
        <v>4853</v>
      </c>
      <c r="E1528" s="8" t="s">
        <v>4854</v>
      </c>
      <c r="F1528" s="7">
        <v>83000000</v>
      </c>
      <c r="G1528" s="8" t="s">
        <v>4677</v>
      </c>
      <c r="H1528" s="7">
        <v>83010000</v>
      </c>
      <c r="I1528" s="8" t="s">
        <v>4677</v>
      </c>
      <c r="J1528" s="7">
        <v>83010900</v>
      </c>
      <c r="K1528" s="8" t="s">
        <v>4836</v>
      </c>
    </row>
    <row r="1529" spans="1:11" s="9" customFormat="1" ht="33.75" x14ac:dyDescent="0.25">
      <c r="A1529" s="6">
        <v>10002553</v>
      </c>
      <c r="B1529" s="7" t="s">
        <v>4</v>
      </c>
      <c r="C1529" s="8" t="s">
        <v>4855</v>
      </c>
      <c r="D1529" s="8" t="s">
        <v>4856</v>
      </c>
      <c r="E1529" s="8" t="s">
        <v>4857</v>
      </c>
      <c r="F1529" s="7">
        <v>83000000</v>
      </c>
      <c r="G1529" s="8" t="s">
        <v>4677</v>
      </c>
      <c r="H1529" s="7">
        <v>83010000</v>
      </c>
      <c r="I1529" s="8" t="s">
        <v>4677</v>
      </c>
      <c r="J1529" s="7">
        <v>83012200</v>
      </c>
      <c r="K1529" s="8" t="s">
        <v>4832</v>
      </c>
    </row>
    <row r="1530" spans="1:11" s="9" customFormat="1" ht="33.75" x14ac:dyDescent="0.25">
      <c r="A1530" s="6">
        <v>10002554</v>
      </c>
      <c r="B1530" s="7" t="s">
        <v>4</v>
      </c>
      <c r="C1530" s="8" t="s">
        <v>4858</v>
      </c>
      <c r="D1530" s="8" t="s">
        <v>4859</v>
      </c>
      <c r="E1530" s="8" t="s">
        <v>4860</v>
      </c>
      <c r="F1530" s="7">
        <v>83000000</v>
      </c>
      <c r="G1530" s="8" t="s">
        <v>4677</v>
      </c>
      <c r="H1530" s="7">
        <v>83010000</v>
      </c>
      <c r="I1530" s="8" t="s">
        <v>4677</v>
      </c>
      <c r="J1530" s="7">
        <v>83010900</v>
      </c>
      <c r="K1530" s="8" t="s">
        <v>4836</v>
      </c>
    </row>
    <row r="1531" spans="1:11" s="9" customFormat="1" ht="22.5" x14ac:dyDescent="0.25">
      <c r="A1531" s="6">
        <v>10002557</v>
      </c>
      <c r="B1531" s="7" t="s">
        <v>59</v>
      </c>
      <c r="C1531" s="8" t="s">
        <v>4861</v>
      </c>
      <c r="D1531" s="8" t="s">
        <v>4862</v>
      </c>
      <c r="E1531" s="8" t="s">
        <v>4863</v>
      </c>
      <c r="F1531" s="7">
        <v>83000000</v>
      </c>
      <c r="G1531" s="8" t="s">
        <v>4677</v>
      </c>
      <c r="H1531" s="7">
        <v>83010000</v>
      </c>
      <c r="I1531" s="8" t="s">
        <v>4677</v>
      </c>
      <c r="J1531" s="7">
        <v>83010900</v>
      </c>
      <c r="K1531" s="8" t="s">
        <v>4836</v>
      </c>
    </row>
    <row r="1532" spans="1:11" s="9" customFormat="1" ht="56.25" x14ac:dyDescent="0.25">
      <c r="A1532" s="6">
        <v>10002567</v>
      </c>
      <c r="B1532" s="7" t="s">
        <v>59</v>
      </c>
      <c r="C1532" s="8" t="s">
        <v>4864</v>
      </c>
      <c r="D1532" s="8" t="s">
        <v>4865</v>
      </c>
      <c r="E1532" s="8" t="s">
        <v>4866</v>
      </c>
      <c r="F1532" s="7">
        <v>83000000</v>
      </c>
      <c r="G1532" s="8" t="s">
        <v>4677</v>
      </c>
      <c r="H1532" s="7">
        <v>83010000</v>
      </c>
      <c r="I1532" s="8" t="s">
        <v>4677</v>
      </c>
      <c r="J1532" s="7">
        <v>83011100</v>
      </c>
      <c r="K1532" s="8" t="s">
        <v>4867</v>
      </c>
    </row>
    <row r="1533" spans="1:11" s="9" customFormat="1" ht="45" x14ac:dyDescent="0.25">
      <c r="A1533" s="6">
        <v>10002568</v>
      </c>
      <c r="B1533" s="7" t="s">
        <v>59</v>
      </c>
      <c r="C1533" s="8" t="s">
        <v>4868</v>
      </c>
      <c r="D1533" s="8" t="s">
        <v>4869</v>
      </c>
      <c r="E1533" s="8" t="s">
        <v>4870</v>
      </c>
      <c r="F1533" s="7">
        <v>83000000</v>
      </c>
      <c r="G1533" s="8" t="s">
        <v>4677</v>
      </c>
      <c r="H1533" s="7">
        <v>83010000</v>
      </c>
      <c r="I1533" s="8" t="s">
        <v>4677</v>
      </c>
      <c r="J1533" s="7">
        <v>83011100</v>
      </c>
      <c r="K1533" s="8" t="s">
        <v>4867</v>
      </c>
    </row>
    <row r="1534" spans="1:11" s="9" customFormat="1" ht="45" x14ac:dyDescent="0.25">
      <c r="A1534" s="6">
        <v>10002569</v>
      </c>
      <c r="B1534" s="7" t="s">
        <v>59</v>
      </c>
      <c r="C1534" s="8" t="s">
        <v>4871</v>
      </c>
      <c r="D1534" s="8" t="s">
        <v>4872</v>
      </c>
      <c r="E1534" s="8" t="s">
        <v>4873</v>
      </c>
      <c r="F1534" s="7">
        <v>83000000</v>
      </c>
      <c r="G1534" s="8" t="s">
        <v>4677</v>
      </c>
      <c r="H1534" s="7">
        <v>83010000</v>
      </c>
      <c r="I1534" s="8" t="s">
        <v>4677</v>
      </c>
      <c r="J1534" s="7">
        <v>83011100</v>
      </c>
      <c r="K1534" s="8" t="s">
        <v>4867</v>
      </c>
    </row>
    <row r="1535" spans="1:11" s="9" customFormat="1" ht="33.75" x14ac:dyDescent="0.25">
      <c r="A1535" s="6">
        <v>10002570</v>
      </c>
      <c r="B1535" s="7" t="s">
        <v>59</v>
      </c>
      <c r="C1535" s="8" t="s">
        <v>4874</v>
      </c>
      <c r="D1535" s="8" t="s">
        <v>4875</v>
      </c>
      <c r="E1535" s="8" t="s">
        <v>4870</v>
      </c>
      <c r="F1535" s="7">
        <v>83000000</v>
      </c>
      <c r="G1535" s="8" t="s">
        <v>4677</v>
      </c>
      <c r="H1535" s="7">
        <v>83010000</v>
      </c>
      <c r="I1535" s="8" t="s">
        <v>4677</v>
      </c>
      <c r="J1535" s="7">
        <v>83011100</v>
      </c>
      <c r="K1535" s="8" t="s">
        <v>4867</v>
      </c>
    </row>
    <row r="1536" spans="1:11" s="9" customFormat="1" ht="33.75" x14ac:dyDescent="0.25">
      <c r="A1536" s="6">
        <v>10002572</v>
      </c>
      <c r="B1536" s="7" t="s">
        <v>59</v>
      </c>
      <c r="C1536" s="8" t="s">
        <v>4876</v>
      </c>
      <c r="D1536" s="8" t="s">
        <v>4877</v>
      </c>
      <c r="E1536" s="8" t="s">
        <v>4878</v>
      </c>
      <c r="F1536" s="7">
        <v>83000000</v>
      </c>
      <c r="G1536" s="8" t="s">
        <v>4677</v>
      </c>
      <c r="H1536" s="7">
        <v>83010000</v>
      </c>
      <c r="I1536" s="8" t="s">
        <v>4677</v>
      </c>
      <c r="J1536" s="7">
        <v>83011200</v>
      </c>
      <c r="K1536" s="8" t="s">
        <v>4774</v>
      </c>
    </row>
    <row r="1537" spans="1:11" s="9" customFormat="1" ht="67.5" x14ac:dyDescent="0.25">
      <c r="A1537" s="6">
        <v>10002573</v>
      </c>
      <c r="B1537" s="7" t="s">
        <v>59</v>
      </c>
      <c r="C1537" s="8" t="s">
        <v>4879</v>
      </c>
      <c r="D1537" s="8" t="s">
        <v>4880</v>
      </c>
      <c r="E1537" s="8" t="s">
        <v>4881</v>
      </c>
      <c r="F1537" s="7">
        <v>83000000</v>
      </c>
      <c r="G1537" s="8" t="s">
        <v>4677</v>
      </c>
      <c r="H1537" s="7">
        <v>83010000</v>
      </c>
      <c r="I1537" s="8" t="s">
        <v>4677</v>
      </c>
      <c r="J1537" s="7">
        <v>83011200</v>
      </c>
      <c r="K1537" s="8" t="s">
        <v>4774</v>
      </c>
    </row>
    <row r="1538" spans="1:11" s="9" customFormat="1" ht="45" x14ac:dyDescent="0.25">
      <c r="A1538" s="6">
        <v>10002574</v>
      </c>
      <c r="B1538" s="7" t="s">
        <v>59</v>
      </c>
      <c r="C1538" s="8" t="s">
        <v>4882</v>
      </c>
      <c r="D1538" s="8" t="s">
        <v>4883</v>
      </c>
      <c r="E1538" s="8" t="s">
        <v>4884</v>
      </c>
      <c r="F1538" s="7">
        <v>83000000</v>
      </c>
      <c r="G1538" s="8" t="s">
        <v>4677</v>
      </c>
      <c r="H1538" s="7">
        <v>83010000</v>
      </c>
      <c r="I1538" s="8" t="s">
        <v>4677</v>
      </c>
      <c r="J1538" s="7">
        <v>83011200</v>
      </c>
      <c r="K1538" s="8" t="s">
        <v>4774</v>
      </c>
    </row>
    <row r="1539" spans="1:11" s="9" customFormat="1" ht="33.75" x14ac:dyDescent="0.25">
      <c r="A1539" s="6">
        <v>10002575</v>
      </c>
      <c r="B1539" s="7" t="s">
        <v>59</v>
      </c>
      <c r="C1539" s="8" t="s">
        <v>4885</v>
      </c>
      <c r="D1539" s="8" t="s">
        <v>4886</v>
      </c>
      <c r="E1539" s="8" t="s">
        <v>4887</v>
      </c>
      <c r="F1539" s="7">
        <v>83000000</v>
      </c>
      <c r="G1539" s="8" t="s">
        <v>4677</v>
      </c>
      <c r="H1539" s="7">
        <v>83010000</v>
      </c>
      <c r="I1539" s="8" t="s">
        <v>4677</v>
      </c>
      <c r="J1539" s="7">
        <v>83011200</v>
      </c>
      <c r="K1539" s="8" t="s">
        <v>4774</v>
      </c>
    </row>
    <row r="1540" spans="1:11" s="9" customFormat="1" ht="45" x14ac:dyDescent="0.25">
      <c r="A1540" s="6">
        <v>10002577</v>
      </c>
      <c r="B1540" s="7" t="s">
        <v>59</v>
      </c>
      <c r="C1540" s="8" t="s">
        <v>4888</v>
      </c>
      <c r="D1540" s="8" t="s">
        <v>4889</v>
      </c>
      <c r="E1540" s="8" t="s">
        <v>4890</v>
      </c>
      <c r="F1540" s="7">
        <v>83000000</v>
      </c>
      <c r="G1540" s="8" t="s">
        <v>4677</v>
      </c>
      <c r="H1540" s="7">
        <v>83010000</v>
      </c>
      <c r="I1540" s="8" t="s">
        <v>4677</v>
      </c>
      <c r="J1540" s="7">
        <v>83011100</v>
      </c>
      <c r="K1540" s="8" t="s">
        <v>4867</v>
      </c>
    </row>
    <row r="1541" spans="1:11" s="9" customFormat="1" ht="45" x14ac:dyDescent="0.25">
      <c r="A1541" s="6">
        <v>10002578</v>
      </c>
      <c r="B1541" s="7" t="s">
        <v>59</v>
      </c>
      <c r="C1541" s="8" t="s">
        <v>4891</v>
      </c>
      <c r="D1541" s="8" t="s">
        <v>4892</v>
      </c>
      <c r="E1541" s="8" t="s">
        <v>4893</v>
      </c>
      <c r="F1541" s="7">
        <v>83000000</v>
      </c>
      <c r="G1541" s="8" t="s">
        <v>4677</v>
      </c>
      <c r="H1541" s="7">
        <v>83010000</v>
      </c>
      <c r="I1541" s="8" t="s">
        <v>4677</v>
      </c>
      <c r="J1541" s="7">
        <v>83011200</v>
      </c>
      <c r="K1541" s="8" t="s">
        <v>4774</v>
      </c>
    </row>
    <row r="1542" spans="1:11" s="9" customFormat="1" ht="56.25" x14ac:dyDescent="0.25">
      <c r="A1542" s="6">
        <v>10002579</v>
      </c>
      <c r="B1542" s="7" t="s">
        <v>59</v>
      </c>
      <c r="C1542" s="8" t="s">
        <v>4894</v>
      </c>
      <c r="D1542" s="8" t="s">
        <v>4895</v>
      </c>
      <c r="E1542" s="8" t="s">
        <v>4896</v>
      </c>
      <c r="F1542" s="7">
        <v>83000000</v>
      </c>
      <c r="G1542" s="8" t="s">
        <v>4677</v>
      </c>
      <c r="H1542" s="7">
        <v>83010000</v>
      </c>
      <c r="I1542" s="8" t="s">
        <v>4677</v>
      </c>
      <c r="J1542" s="7">
        <v>83011200</v>
      </c>
      <c r="K1542" s="8" t="s">
        <v>4774</v>
      </c>
    </row>
    <row r="1543" spans="1:11" s="9" customFormat="1" ht="56.25" x14ac:dyDescent="0.25">
      <c r="A1543" s="6">
        <v>10002581</v>
      </c>
      <c r="B1543" s="7" t="s">
        <v>59</v>
      </c>
      <c r="C1543" s="8" t="s">
        <v>4897</v>
      </c>
      <c r="D1543" s="8" t="s">
        <v>4898</v>
      </c>
      <c r="E1543" s="8" t="s">
        <v>4899</v>
      </c>
      <c r="F1543" s="7">
        <v>83000000</v>
      </c>
      <c r="G1543" s="8" t="s">
        <v>4677</v>
      </c>
      <c r="H1543" s="7">
        <v>83010000</v>
      </c>
      <c r="I1543" s="8" t="s">
        <v>4677</v>
      </c>
      <c r="J1543" s="7">
        <v>83011200</v>
      </c>
      <c r="K1543" s="8" t="s">
        <v>4774</v>
      </c>
    </row>
    <row r="1544" spans="1:11" s="9" customFormat="1" ht="45" x14ac:dyDescent="0.25">
      <c r="A1544" s="6">
        <v>10002584</v>
      </c>
      <c r="B1544" s="7" t="s">
        <v>59</v>
      </c>
      <c r="C1544" s="8" t="s">
        <v>4900</v>
      </c>
      <c r="D1544" s="8" t="s">
        <v>4901</v>
      </c>
      <c r="E1544" s="8" t="s">
        <v>4902</v>
      </c>
      <c r="F1544" s="7">
        <v>83000000</v>
      </c>
      <c r="G1544" s="8" t="s">
        <v>4677</v>
      </c>
      <c r="H1544" s="7">
        <v>83010000</v>
      </c>
      <c r="I1544" s="8" t="s">
        <v>4677</v>
      </c>
      <c r="J1544" s="7">
        <v>83011300</v>
      </c>
      <c r="K1544" s="8" t="s">
        <v>4900</v>
      </c>
    </row>
    <row r="1545" spans="1:11" s="9" customFormat="1" ht="33.75" x14ac:dyDescent="0.25">
      <c r="A1545" s="6">
        <v>10002585</v>
      </c>
      <c r="B1545" s="7" t="s">
        <v>59</v>
      </c>
      <c r="C1545" s="8" t="s">
        <v>4903</v>
      </c>
      <c r="D1545" s="8" t="s">
        <v>4904</v>
      </c>
      <c r="E1545" s="8" t="s">
        <v>4905</v>
      </c>
      <c r="F1545" s="7">
        <v>79000000</v>
      </c>
      <c r="G1545" s="8" t="s">
        <v>4906</v>
      </c>
      <c r="H1545" s="7">
        <v>79010000</v>
      </c>
      <c r="I1545" s="8" t="s">
        <v>4906</v>
      </c>
      <c r="J1545" s="7">
        <v>79010100</v>
      </c>
      <c r="K1545" s="8" t="s">
        <v>4907</v>
      </c>
    </row>
    <row r="1546" spans="1:11" s="9" customFormat="1" ht="56.25" x14ac:dyDescent="0.25">
      <c r="A1546" s="6">
        <v>10002586</v>
      </c>
      <c r="B1546" s="7" t="s">
        <v>59</v>
      </c>
      <c r="C1546" s="8" t="s">
        <v>4908</v>
      </c>
      <c r="D1546" s="8" t="s">
        <v>4909</v>
      </c>
      <c r="E1546" s="8" t="s">
        <v>4910</v>
      </c>
      <c r="F1546" s="7">
        <v>79000000</v>
      </c>
      <c r="G1546" s="8" t="s">
        <v>4906</v>
      </c>
      <c r="H1546" s="7">
        <v>79010000</v>
      </c>
      <c r="I1546" s="8" t="s">
        <v>4906</v>
      </c>
      <c r="J1546" s="7">
        <v>79010100</v>
      </c>
      <c r="K1546" s="8" t="s">
        <v>4907</v>
      </c>
    </row>
    <row r="1547" spans="1:11" s="9" customFormat="1" ht="67.5" x14ac:dyDescent="0.25">
      <c r="A1547" s="6">
        <v>10002587</v>
      </c>
      <c r="B1547" s="7" t="s">
        <v>59</v>
      </c>
      <c r="C1547" s="8" t="s">
        <v>4911</v>
      </c>
      <c r="D1547" s="8" t="s">
        <v>4912</v>
      </c>
      <c r="E1547" s="8" t="s">
        <v>4913</v>
      </c>
      <c r="F1547" s="7">
        <v>79000000</v>
      </c>
      <c r="G1547" s="8" t="s">
        <v>4906</v>
      </c>
      <c r="H1547" s="7">
        <v>79010000</v>
      </c>
      <c r="I1547" s="8" t="s">
        <v>4906</v>
      </c>
      <c r="J1547" s="7">
        <v>79010100</v>
      </c>
      <c r="K1547" s="8" t="s">
        <v>4907</v>
      </c>
    </row>
    <row r="1548" spans="1:11" s="9" customFormat="1" ht="33.75" x14ac:dyDescent="0.25">
      <c r="A1548" s="6">
        <v>10002588</v>
      </c>
      <c r="B1548" s="7" t="s">
        <v>4</v>
      </c>
      <c r="C1548" s="8" t="s">
        <v>4914</v>
      </c>
      <c r="D1548" s="8" t="s">
        <v>4915</v>
      </c>
      <c r="E1548" s="8" t="s">
        <v>4916</v>
      </c>
      <c r="F1548" s="7">
        <v>79000000</v>
      </c>
      <c r="G1548" s="8" t="s">
        <v>4906</v>
      </c>
      <c r="H1548" s="7">
        <v>79010000</v>
      </c>
      <c r="I1548" s="8" t="s">
        <v>4906</v>
      </c>
      <c r="J1548" s="7">
        <v>79010100</v>
      </c>
      <c r="K1548" s="8" t="s">
        <v>4907</v>
      </c>
    </row>
    <row r="1549" spans="1:11" s="9" customFormat="1" ht="90" x14ac:dyDescent="0.25">
      <c r="A1549" s="6">
        <v>10002589</v>
      </c>
      <c r="B1549" s="7" t="s">
        <v>59</v>
      </c>
      <c r="C1549" s="8" t="s">
        <v>4917</v>
      </c>
      <c r="D1549" s="8" t="s">
        <v>4918</v>
      </c>
      <c r="E1549" s="8" t="s">
        <v>4919</v>
      </c>
      <c r="F1549" s="7">
        <v>79000000</v>
      </c>
      <c r="G1549" s="8" t="s">
        <v>4906</v>
      </c>
      <c r="H1549" s="7">
        <v>79010000</v>
      </c>
      <c r="I1549" s="8" t="s">
        <v>4906</v>
      </c>
      <c r="J1549" s="7">
        <v>79010100</v>
      </c>
      <c r="K1549" s="8" t="s">
        <v>4907</v>
      </c>
    </row>
    <row r="1550" spans="1:11" s="9" customFormat="1" ht="33.75" x14ac:dyDescent="0.25">
      <c r="A1550" s="6">
        <v>10002590</v>
      </c>
      <c r="B1550" s="7" t="s">
        <v>59</v>
      </c>
      <c r="C1550" s="8" t="s">
        <v>4920</v>
      </c>
      <c r="D1550" s="8" t="s">
        <v>4921</v>
      </c>
      <c r="E1550" s="8" t="s">
        <v>4922</v>
      </c>
      <c r="F1550" s="7">
        <v>79000000</v>
      </c>
      <c r="G1550" s="8" t="s">
        <v>4906</v>
      </c>
      <c r="H1550" s="7">
        <v>79010000</v>
      </c>
      <c r="I1550" s="8" t="s">
        <v>4906</v>
      </c>
      <c r="J1550" s="7">
        <v>79010100</v>
      </c>
      <c r="K1550" s="8" t="s">
        <v>4907</v>
      </c>
    </row>
    <row r="1551" spans="1:11" s="9" customFormat="1" ht="78.75" x14ac:dyDescent="0.25">
      <c r="A1551" s="6">
        <v>10002592</v>
      </c>
      <c r="B1551" s="7" t="s">
        <v>59</v>
      </c>
      <c r="C1551" s="8" t="s">
        <v>4923</v>
      </c>
      <c r="D1551" s="8" t="s">
        <v>4924</v>
      </c>
      <c r="E1551" s="8" t="s">
        <v>4925</v>
      </c>
      <c r="F1551" s="7">
        <v>79000000</v>
      </c>
      <c r="G1551" s="8" t="s">
        <v>4906</v>
      </c>
      <c r="H1551" s="7">
        <v>79010000</v>
      </c>
      <c r="I1551" s="8" t="s">
        <v>4906</v>
      </c>
      <c r="J1551" s="7">
        <v>79010100</v>
      </c>
      <c r="K1551" s="8" t="s">
        <v>4907</v>
      </c>
    </row>
    <row r="1552" spans="1:11" s="9" customFormat="1" ht="33.75" x14ac:dyDescent="0.25">
      <c r="A1552" s="6">
        <v>10002593</v>
      </c>
      <c r="B1552" s="7" t="s">
        <v>59</v>
      </c>
      <c r="C1552" s="8" t="s">
        <v>4926</v>
      </c>
      <c r="D1552" s="8" t="s">
        <v>4927</v>
      </c>
      <c r="E1552" s="8" t="s">
        <v>4928</v>
      </c>
      <c r="F1552" s="7">
        <v>79000000</v>
      </c>
      <c r="G1552" s="8" t="s">
        <v>4906</v>
      </c>
      <c r="H1552" s="7">
        <v>79010000</v>
      </c>
      <c r="I1552" s="8" t="s">
        <v>4906</v>
      </c>
      <c r="J1552" s="7">
        <v>79010100</v>
      </c>
      <c r="K1552" s="8" t="s">
        <v>4907</v>
      </c>
    </row>
    <row r="1553" spans="1:11" s="9" customFormat="1" ht="78.75" x14ac:dyDescent="0.25">
      <c r="A1553" s="6">
        <v>10002595</v>
      </c>
      <c r="B1553" s="7" t="s">
        <v>59</v>
      </c>
      <c r="C1553" s="8" t="s">
        <v>4929</v>
      </c>
      <c r="D1553" s="8" t="s">
        <v>4930</v>
      </c>
      <c r="E1553" s="8" t="s">
        <v>4931</v>
      </c>
      <c r="F1553" s="7">
        <v>79000000</v>
      </c>
      <c r="G1553" s="8" t="s">
        <v>4906</v>
      </c>
      <c r="H1553" s="7">
        <v>79010000</v>
      </c>
      <c r="I1553" s="8" t="s">
        <v>4906</v>
      </c>
      <c r="J1553" s="7">
        <v>79010100</v>
      </c>
      <c r="K1553" s="8" t="s">
        <v>4907</v>
      </c>
    </row>
    <row r="1554" spans="1:11" s="9" customFormat="1" ht="101.25" x14ac:dyDescent="0.25">
      <c r="A1554" s="6">
        <v>10002596</v>
      </c>
      <c r="B1554" s="7" t="s">
        <v>59</v>
      </c>
      <c r="C1554" s="8" t="s">
        <v>4932</v>
      </c>
      <c r="D1554" s="8" t="s">
        <v>4933</v>
      </c>
      <c r="E1554" s="8" t="s">
        <v>4934</v>
      </c>
      <c r="F1554" s="7">
        <v>79000000</v>
      </c>
      <c r="G1554" s="8" t="s">
        <v>4906</v>
      </c>
      <c r="H1554" s="7">
        <v>79010000</v>
      </c>
      <c r="I1554" s="8" t="s">
        <v>4906</v>
      </c>
      <c r="J1554" s="7">
        <v>79010100</v>
      </c>
      <c r="K1554" s="8" t="s">
        <v>4907</v>
      </c>
    </row>
    <row r="1555" spans="1:11" s="9" customFormat="1" ht="56.25" x14ac:dyDescent="0.25">
      <c r="A1555" s="6">
        <v>10002597</v>
      </c>
      <c r="B1555" s="7" t="s">
        <v>59</v>
      </c>
      <c r="C1555" s="8" t="s">
        <v>4935</v>
      </c>
      <c r="D1555" s="8" t="s">
        <v>4936</v>
      </c>
      <c r="E1555" s="8" t="s">
        <v>4937</v>
      </c>
      <c r="F1555" s="7">
        <v>79000000</v>
      </c>
      <c r="G1555" s="8" t="s">
        <v>4906</v>
      </c>
      <c r="H1555" s="7">
        <v>79010000</v>
      </c>
      <c r="I1555" s="8" t="s">
        <v>4906</v>
      </c>
      <c r="J1555" s="7">
        <v>79010100</v>
      </c>
      <c r="K1555" s="8" t="s">
        <v>4907</v>
      </c>
    </row>
    <row r="1556" spans="1:11" s="9" customFormat="1" ht="56.25" x14ac:dyDescent="0.25">
      <c r="A1556" s="6">
        <v>10002599</v>
      </c>
      <c r="B1556" s="7" t="s">
        <v>59</v>
      </c>
      <c r="C1556" s="8" t="s">
        <v>4938</v>
      </c>
      <c r="D1556" s="8" t="s">
        <v>4939</v>
      </c>
      <c r="E1556" s="8" t="s">
        <v>4940</v>
      </c>
      <c r="F1556" s="7">
        <v>79000000</v>
      </c>
      <c r="G1556" s="8" t="s">
        <v>4906</v>
      </c>
      <c r="H1556" s="7">
        <v>79010000</v>
      </c>
      <c r="I1556" s="8" t="s">
        <v>4906</v>
      </c>
      <c r="J1556" s="7">
        <v>79010100</v>
      </c>
      <c r="K1556" s="8" t="s">
        <v>4907</v>
      </c>
    </row>
    <row r="1557" spans="1:11" s="9" customFormat="1" ht="56.25" x14ac:dyDescent="0.25">
      <c r="A1557" s="6">
        <v>10002600</v>
      </c>
      <c r="B1557" s="7" t="s">
        <v>59</v>
      </c>
      <c r="C1557" s="8" t="s">
        <v>4941</v>
      </c>
      <c r="D1557" s="8" t="s">
        <v>4942</v>
      </c>
      <c r="E1557" s="8" t="s">
        <v>4943</v>
      </c>
      <c r="F1557" s="7">
        <v>79000000</v>
      </c>
      <c r="G1557" s="8" t="s">
        <v>4906</v>
      </c>
      <c r="H1557" s="7">
        <v>79010000</v>
      </c>
      <c r="I1557" s="8" t="s">
        <v>4906</v>
      </c>
      <c r="J1557" s="7">
        <v>79010100</v>
      </c>
      <c r="K1557" s="8" t="s">
        <v>4907</v>
      </c>
    </row>
    <row r="1558" spans="1:11" s="9" customFormat="1" ht="33.75" x14ac:dyDescent="0.25">
      <c r="A1558" s="6">
        <v>10002601</v>
      </c>
      <c r="B1558" s="7" t="s">
        <v>59</v>
      </c>
      <c r="C1558" s="8" t="s">
        <v>4944</v>
      </c>
      <c r="D1558" s="8" t="s">
        <v>4945</v>
      </c>
      <c r="E1558" s="8" t="s">
        <v>4946</v>
      </c>
      <c r="F1558" s="7">
        <v>79000000</v>
      </c>
      <c r="G1558" s="8" t="s">
        <v>4906</v>
      </c>
      <c r="H1558" s="7">
        <v>79010000</v>
      </c>
      <c r="I1558" s="8" t="s">
        <v>4906</v>
      </c>
      <c r="J1558" s="7">
        <v>79010100</v>
      </c>
      <c r="K1558" s="8" t="s">
        <v>4907</v>
      </c>
    </row>
    <row r="1559" spans="1:11" s="9" customFormat="1" ht="101.25" x14ac:dyDescent="0.25">
      <c r="A1559" s="6">
        <v>10002602</v>
      </c>
      <c r="B1559" s="7" t="s">
        <v>59</v>
      </c>
      <c r="C1559" s="8" t="s">
        <v>4947</v>
      </c>
      <c r="D1559" s="8" t="s">
        <v>4948</v>
      </c>
      <c r="E1559" s="8" t="s">
        <v>4949</v>
      </c>
      <c r="F1559" s="7">
        <v>79000000</v>
      </c>
      <c r="G1559" s="8" t="s">
        <v>4906</v>
      </c>
      <c r="H1559" s="7">
        <v>79010000</v>
      </c>
      <c r="I1559" s="8" t="s">
        <v>4906</v>
      </c>
      <c r="J1559" s="7">
        <v>79010100</v>
      </c>
      <c r="K1559" s="8" t="s">
        <v>4907</v>
      </c>
    </row>
    <row r="1560" spans="1:11" s="9" customFormat="1" ht="33.75" x14ac:dyDescent="0.25">
      <c r="A1560" s="6">
        <v>10002608</v>
      </c>
      <c r="B1560" s="7" t="s">
        <v>59</v>
      </c>
      <c r="C1560" s="8" t="s">
        <v>4950</v>
      </c>
      <c r="D1560" s="8" t="s">
        <v>4951</v>
      </c>
      <c r="E1560" s="8" t="s">
        <v>4952</v>
      </c>
      <c r="F1560" s="7">
        <v>79000000</v>
      </c>
      <c r="G1560" s="8" t="s">
        <v>4906</v>
      </c>
      <c r="H1560" s="7">
        <v>79010000</v>
      </c>
      <c r="I1560" s="8" t="s">
        <v>4906</v>
      </c>
      <c r="J1560" s="7">
        <v>79010100</v>
      </c>
      <c r="K1560" s="8" t="s">
        <v>4907</v>
      </c>
    </row>
    <row r="1561" spans="1:11" s="9" customFormat="1" ht="56.25" x14ac:dyDescent="0.25">
      <c r="A1561" s="6">
        <v>10002609</v>
      </c>
      <c r="B1561" s="7" t="s">
        <v>59</v>
      </c>
      <c r="C1561" s="8" t="s">
        <v>4953</v>
      </c>
      <c r="D1561" s="8" t="s">
        <v>4954</v>
      </c>
      <c r="E1561" s="8" t="s">
        <v>4955</v>
      </c>
      <c r="F1561" s="7">
        <v>79000000</v>
      </c>
      <c r="G1561" s="8" t="s">
        <v>4906</v>
      </c>
      <c r="H1561" s="7">
        <v>79010000</v>
      </c>
      <c r="I1561" s="8" t="s">
        <v>4906</v>
      </c>
      <c r="J1561" s="7">
        <v>79010100</v>
      </c>
      <c r="K1561" s="8" t="s">
        <v>4907</v>
      </c>
    </row>
    <row r="1562" spans="1:11" s="9" customFormat="1" ht="56.25" x14ac:dyDescent="0.25">
      <c r="A1562" s="6">
        <v>10002610</v>
      </c>
      <c r="B1562" s="7" t="s">
        <v>59</v>
      </c>
      <c r="C1562" s="8" t="s">
        <v>4956</v>
      </c>
      <c r="D1562" s="8" t="s">
        <v>4957</v>
      </c>
      <c r="E1562" s="8" t="s">
        <v>4958</v>
      </c>
      <c r="F1562" s="7">
        <v>79000000</v>
      </c>
      <c r="G1562" s="8" t="s">
        <v>4906</v>
      </c>
      <c r="H1562" s="7">
        <v>79010000</v>
      </c>
      <c r="I1562" s="8" t="s">
        <v>4906</v>
      </c>
      <c r="J1562" s="7">
        <v>79010100</v>
      </c>
      <c r="K1562" s="8" t="s">
        <v>4907</v>
      </c>
    </row>
    <row r="1563" spans="1:11" s="9" customFormat="1" ht="45" x14ac:dyDescent="0.25">
      <c r="A1563" s="6">
        <v>10002611</v>
      </c>
      <c r="B1563" s="7" t="s">
        <v>59</v>
      </c>
      <c r="C1563" s="8" t="s">
        <v>4959</v>
      </c>
      <c r="D1563" s="8" t="s">
        <v>4960</v>
      </c>
      <c r="E1563" s="8" t="s">
        <v>4961</v>
      </c>
      <c r="F1563" s="7">
        <v>79000000</v>
      </c>
      <c r="G1563" s="8" t="s">
        <v>4906</v>
      </c>
      <c r="H1563" s="7">
        <v>79010000</v>
      </c>
      <c r="I1563" s="8" t="s">
        <v>4906</v>
      </c>
      <c r="J1563" s="7">
        <v>79010900</v>
      </c>
      <c r="K1563" s="8" t="s">
        <v>4962</v>
      </c>
    </row>
    <row r="1564" spans="1:11" s="9" customFormat="1" ht="45" x14ac:dyDescent="0.25">
      <c r="A1564" s="6">
        <v>10002612</v>
      </c>
      <c r="B1564" s="7" t="s">
        <v>59</v>
      </c>
      <c r="C1564" s="8" t="s">
        <v>4963</v>
      </c>
      <c r="D1564" s="8" t="s">
        <v>4964</v>
      </c>
      <c r="E1564" s="8" t="s">
        <v>4965</v>
      </c>
      <c r="F1564" s="7">
        <v>79000000</v>
      </c>
      <c r="G1564" s="8" t="s">
        <v>4906</v>
      </c>
      <c r="H1564" s="7">
        <v>79010000</v>
      </c>
      <c r="I1564" s="8" t="s">
        <v>4906</v>
      </c>
      <c r="J1564" s="7">
        <v>79010100</v>
      </c>
      <c r="K1564" s="8" t="s">
        <v>4907</v>
      </c>
    </row>
    <row r="1565" spans="1:11" s="9" customFormat="1" ht="90" x14ac:dyDescent="0.25">
      <c r="A1565" s="6">
        <v>10002614</v>
      </c>
      <c r="B1565" s="7" t="s">
        <v>59</v>
      </c>
      <c r="C1565" s="8" t="s">
        <v>4966</v>
      </c>
      <c r="D1565" s="8" t="s">
        <v>4967</v>
      </c>
      <c r="E1565" s="8" t="s">
        <v>4968</v>
      </c>
      <c r="F1565" s="7">
        <v>79000000</v>
      </c>
      <c r="G1565" s="8" t="s">
        <v>4906</v>
      </c>
      <c r="H1565" s="7">
        <v>79010000</v>
      </c>
      <c r="I1565" s="8" t="s">
        <v>4906</v>
      </c>
      <c r="J1565" s="7">
        <v>79010100</v>
      </c>
      <c r="K1565" s="8" t="s">
        <v>4907</v>
      </c>
    </row>
    <row r="1566" spans="1:11" s="9" customFormat="1" ht="67.5" x14ac:dyDescent="0.25">
      <c r="A1566" s="6">
        <v>10002623</v>
      </c>
      <c r="B1566" s="7" t="s">
        <v>4</v>
      </c>
      <c r="C1566" s="8" t="s">
        <v>4969</v>
      </c>
      <c r="D1566" s="8" t="s">
        <v>4970</v>
      </c>
      <c r="E1566" s="8" t="s">
        <v>4971</v>
      </c>
      <c r="F1566" s="7">
        <v>79000000</v>
      </c>
      <c r="G1566" s="8" t="s">
        <v>4906</v>
      </c>
      <c r="H1566" s="7">
        <v>79010000</v>
      </c>
      <c r="I1566" s="8" t="s">
        <v>4906</v>
      </c>
      <c r="J1566" s="7">
        <v>79010300</v>
      </c>
      <c r="K1566" s="8" t="s">
        <v>4972</v>
      </c>
    </row>
    <row r="1567" spans="1:11" s="9" customFormat="1" ht="45" x14ac:dyDescent="0.25">
      <c r="A1567" s="6">
        <v>10002624</v>
      </c>
      <c r="B1567" s="7" t="s">
        <v>4</v>
      </c>
      <c r="C1567" s="8" t="s">
        <v>4973</v>
      </c>
      <c r="D1567" s="8" t="s">
        <v>4974</v>
      </c>
      <c r="E1567" s="8" t="s">
        <v>4975</v>
      </c>
      <c r="F1567" s="7">
        <v>79000000</v>
      </c>
      <c r="G1567" s="8" t="s">
        <v>4906</v>
      </c>
      <c r="H1567" s="7">
        <v>79010000</v>
      </c>
      <c r="I1567" s="8" t="s">
        <v>4906</v>
      </c>
      <c r="J1567" s="7">
        <v>79010300</v>
      </c>
      <c r="K1567" s="8" t="s">
        <v>4972</v>
      </c>
    </row>
    <row r="1568" spans="1:11" s="9" customFormat="1" ht="78.75" x14ac:dyDescent="0.25">
      <c r="A1568" s="6">
        <v>10002627</v>
      </c>
      <c r="B1568" s="7" t="s">
        <v>4</v>
      </c>
      <c r="C1568" s="8" t="s">
        <v>4976</v>
      </c>
      <c r="D1568" s="8" t="s">
        <v>4977</v>
      </c>
      <c r="E1568" s="8" t="s">
        <v>4978</v>
      </c>
      <c r="F1568" s="7">
        <v>79000000</v>
      </c>
      <c r="G1568" s="8" t="s">
        <v>4906</v>
      </c>
      <c r="H1568" s="7">
        <v>79010000</v>
      </c>
      <c r="I1568" s="8" t="s">
        <v>4906</v>
      </c>
      <c r="J1568" s="7">
        <v>79010300</v>
      </c>
      <c r="K1568" s="8" t="s">
        <v>4972</v>
      </c>
    </row>
    <row r="1569" spans="1:11" s="9" customFormat="1" ht="45" x14ac:dyDescent="0.25">
      <c r="A1569" s="6">
        <v>10002646</v>
      </c>
      <c r="B1569" s="7" t="s">
        <v>4</v>
      </c>
      <c r="C1569" s="8" t="s">
        <v>4979</v>
      </c>
      <c r="D1569" s="8" t="s">
        <v>4980</v>
      </c>
      <c r="E1569" s="8" t="s">
        <v>4981</v>
      </c>
      <c r="F1569" s="7">
        <v>79000000</v>
      </c>
      <c r="G1569" s="8" t="s">
        <v>4906</v>
      </c>
      <c r="H1569" s="7">
        <v>79010000</v>
      </c>
      <c r="I1569" s="8" t="s">
        <v>4906</v>
      </c>
      <c r="J1569" s="7">
        <v>79010400</v>
      </c>
      <c r="K1569" s="8" t="s">
        <v>4982</v>
      </c>
    </row>
    <row r="1570" spans="1:11" s="9" customFormat="1" ht="45" x14ac:dyDescent="0.25">
      <c r="A1570" s="6">
        <v>10002648</v>
      </c>
      <c r="B1570" s="7" t="s">
        <v>59</v>
      </c>
      <c r="C1570" s="8" t="s">
        <v>4983</v>
      </c>
      <c r="D1570" s="8" t="s">
        <v>4984</v>
      </c>
      <c r="E1570" s="8" t="s">
        <v>4985</v>
      </c>
      <c r="F1570" s="7">
        <v>79000000</v>
      </c>
      <c r="G1570" s="8" t="s">
        <v>4906</v>
      </c>
      <c r="H1570" s="7">
        <v>79010000</v>
      </c>
      <c r="I1570" s="8" t="s">
        <v>4906</v>
      </c>
      <c r="J1570" s="7">
        <v>79010400</v>
      </c>
      <c r="K1570" s="8" t="s">
        <v>4982</v>
      </c>
    </row>
    <row r="1571" spans="1:11" s="9" customFormat="1" ht="90" x14ac:dyDescent="0.25">
      <c r="A1571" s="6">
        <v>10002649</v>
      </c>
      <c r="B1571" s="7" t="s">
        <v>59</v>
      </c>
      <c r="C1571" s="8" t="s">
        <v>4986</v>
      </c>
      <c r="D1571" s="8" t="s">
        <v>4987</v>
      </c>
      <c r="E1571" s="8" t="s">
        <v>4988</v>
      </c>
      <c r="F1571" s="7">
        <v>79000000</v>
      </c>
      <c r="G1571" s="8" t="s">
        <v>4906</v>
      </c>
      <c r="H1571" s="7">
        <v>79010000</v>
      </c>
      <c r="I1571" s="8" t="s">
        <v>4906</v>
      </c>
      <c r="J1571" s="7">
        <v>79010400</v>
      </c>
      <c r="K1571" s="8" t="s">
        <v>4982</v>
      </c>
    </row>
    <row r="1572" spans="1:11" s="9" customFormat="1" ht="45" x14ac:dyDescent="0.25">
      <c r="A1572" s="6">
        <v>10002650</v>
      </c>
      <c r="B1572" s="7" t="s">
        <v>4</v>
      </c>
      <c r="C1572" s="8" t="s">
        <v>4989</v>
      </c>
      <c r="D1572" s="8" t="s">
        <v>4990</v>
      </c>
      <c r="E1572" s="8" t="s">
        <v>4991</v>
      </c>
      <c r="F1572" s="7">
        <v>79000000</v>
      </c>
      <c r="G1572" s="8" t="s">
        <v>4906</v>
      </c>
      <c r="H1572" s="7">
        <v>79010000</v>
      </c>
      <c r="I1572" s="8" t="s">
        <v>4906</v>
      </c>
      <c r="J1572" s="7">
        <v>79010400</v>
      </c>
      <c r="K1572" s="8" t="s">
        <v>4982</v>
      </c>
    </row>
    <row r="1573" spans="1:11" s="9" customFormat="1" ht="78.75" x14ac:dyDescent="0.25">
      <c r="A1573" s="6">
        <v>10002652</v>
      </c>
      <c r="B1573" s="7" t="s">
        <v>4</v>
      </c>
      <c r="C1573" s="8" t="s">
        <v>4992</v>
      </c>
      <c r="D1573" s="8" t="s">
        <v>4993</v>
      </c>
      <c r="E1573" s="8" t="s">
        <v>4994</v>
      </c>
      <c r="F1573" s="7">
        <v>79000000</v>
      </c>
      <c r="G1573" s="8" t="s">
        <v>4906</v>
      </c>
      <c r="H1573" s="7">
        <v>79010000</v>
      </c>
      <c r="I1573" s="8" t="s">
        <v>4906</v>
      </c>
      <c r="J1573" s="7">
        <v>79010400</v>
      </c>
      <c r="K1573" s="8" t="s">
        <v>4982</v>
      </c>
    </row>
    <row r="1574" spans="1:11" s="9" customFormat="1" ht="90" x14ac:dyDescent="0.25">
      <c r="A1574" s="6">
        <v>10002653</v>
      </c>
      <c r="B1574" s="7" t="s">
        <v>59</v>
      </c>
      <c r="C1574" s="8" t="s">
        <v>4995</v>
      </c>
      <c r="D1574" s="8" t="s">
        <v>4996</v>
      </c>
      <c r="E1574" s="8" t="s">
        <v>4997</v>
      </c>
      <c r="F1574" s="7">
        <v>79000000</v>
      </c>
      <c r="G1574" s="8" t="s">
        <v>4906</v>
      </c>
      <c r="H1574" s="7">
        <v>79010000</v>
      </c>
      <c r="I1574" s="8" t="s">
        <v>4906</v>
      </c>
      <c r="J1574" s="7">
        <v>79010500</v>
      </c>
      <c r="K1574" s="8" t="s">
        <v>4998</v>
      </c>
    </row>
    <row r="1575" spans="1:11" s="9" customFormat="1" ht="56.25" x14ac:dyDescent="0.25">
      <c r="A1575" s="6">
        <v>10002654</v>
      </c>
      <c r="B1575" s="7" t="s">
        <v>59</v>
      </c>
      <c r="C1575" s="8" t="s">
        <v>4999</v>
      </c>
      <c r="D1575" s="8" t="s">
        <v>5000</v>
      </c>
      <c r="E1575" s="8" t="s">
        <v>5001</v>
      </c>
      <c r="F1575" s="7">
        <v>79000000</v>
      </c>
      <c r="G1575" s="8" t="s">
        <v>4906</v>
      </c>
      <c r="H1575" s="7">
        <v>79010000</v>
      </c>
      <c r="I1575" s="8" t="s">
        <v>4906</v>
      </c>
      <c r="J1575" s="7">
        <v>79010500</v>
      </c>
      <c r="K1575" s="8" t="s">
        <v>4998</v>
      </c>
    </row>
    <row r="1576" spans="1:11" s="9" customFormat="1" ht="78.75" x14ac:dyDescent="0.25">
      <c r="A1576" s="6">
        <v>10002657</v>
      </c>
      <c r="B1576" s="7" t="s">
        <v>59</v>
      </c>
      <c r="C1576" s="8" t="s">
        <v>5002</v>
      </c>
      <c r="D1576" s="8" t="s">
        <v>5003</v>
      </c>
      <c r="E1576" s="8" t="s">
        <v>5004</v>
      </c>
      <c r="F1576" s="7">
        <v>79000000</v>
      </c>
      <c r="G1576" s="8" t="s">
        <v>4906</v>
      </c>
      <c r="H1576" s="7">
        <v>79010000</v>
      </c>
      <c r="I1576" s="8" t="s">
        <v>4906</v>
      </c>
      <c r="J1576" s="7">
        <v>79010500</v>
      </c>
      <c r="K1576" s="8" t="s">
        <v>4998</v>
      </c>
    </row>
    <row r="1577" spans="1:11" s="9" customFormat="1" ht="56.25" x14ac:dyDescent="0.25">
      <c r="A1577" s="6">
        <v>10002658</v>
      </c>
      <c r="B1577" s="7" t="s">
        <v>59</v>
      </c>
      <c r="C1577" s="8" t="s">
        <v>5005</v>
      </c>
      <c r="D1577" s="8" t="s">
        <v>5006</v>
      </c>
      <c r="E1577" s="8" t="s">
        <v>5007</v>
      </c>
      <c r="F1577" s="7">
        <v>79000000</v>
      </c>
      <c r="G1577" s="8" t="s">
        <v>4906</v>
      </c>
      <c r="H1577" s="7">
        <v>79010000</v>
      </c>
      <c r="I1577" s="8" t="s">
        <v>4906</v>
      </c>
      <c r="J1577" s="7">
        <v>79010500</v>
      </c>
      <c r="K1577" s="8" t="s">
        <v>4998</v>
      </c>
    </row>
    <row r="1578" spans="1:11" s="9" customFormat="1" ht="56.25" x14ac:dyDescent="0.25">
      <c r="A1578" s="6">
        <v>10002660</v>
      </c>
      <c r="B1578" s="7" t="s">
        <v>59</v>
      </c>
      <c r="C1578" s="8" t="s">
        <v>5008</v>
      </c>
      <c r="D1578" s="8" t="s">
        <v>5009</v>
      </c>
      <c r="E1578" s="8" t="s">
        <v>5010</v>
      </c>
      <c r="F1578" s="7">
        <v>79000000</v>
      </c>
      <c r="G1578" s="8" t="s">
        <v>4906</v>
      </c>
      <c r="H1578" s="7">
        <v>79010000</v>
      </c>
      <c r="I1578" s="8" t="s">
        <v>4906</v>
      </c>
      <c r="J1578" s="7">
        <v>79010500</v>
      </c>
      <c r="K1578" s="8" t="s">
        <v>4998</v>
      </c>
    </row>
    <row r="1579" spans="1:11" s="9" customFormat="1" ht="78.75" x14ac:dyDescent="0.25">
      <c r="A1579" s="6">
        <v>10002662</v>
      </c>
      <c r="B1579" s="7" t="s">
        <v>4</v>
      </c>
      <c r="C1579" s="8" t="s">
        <v>5011</v>
      </c>
      <c r="D1579" s="8" t="s">
        <v>5012</v>
      </c>
      <c r="E1579" s="8" t="s">
        <v>5013</v>
      </c>
      <c r="F1579" s="7">
        <v>79000000</v>
      </c>
      <c r="G1579" s="8" t="s">
        <v>4906</v>
      </c>
      <c r="H1579" s="7">
        <v>79010000</v>
      </c>
      <c r="I1579" s="8" t="s">
        <v>4906</v>
      </c>
      <c r="J1579" s="7">
        <v>79010500</v>
      </c>
      <c r="K1579" s="8" t="s">
        <v>4998</v>
      </c>
    </row>
    <row r="1580" spans="1:11" s="9" customFormat="1" ht="78.75" x14ac:dyDescent="0.25">
      <c r="A1580" s="6">
        <v>10002663</v>
      </c>
      <c r="B1580" s="7" t="s">
        <v>59</v>
      </c>
      <c r="C1580" s="8" t="s">
        <v>5014</v>
      </c>
      <c r="D1580" s="8" t="s">
        <v>5015</v>
      </c>
      <c r="E1580" s="8" t="s">
        <v>5016</v>
      </c>
      <c r="F1580" s="7">
        <v>83000000</v>
      </c>
      <c r="G1580" s="8" t="s">
        <v>4677</v>
      </c>
      <c r="H1580" s="7">
        <v>83010000</v>
      </c>
      <c r="I1580" s="8" t="s">
        <v>4677</v>
      </c>
      <c r="J1580" s="7">
        <v>83011400</v>
      </c>
      <c r="K1580" s="8" t="s">
        <v>5017</v>
      </c>
    </row>
    <row r="1581" spans="1:11" s="9" customFormat="1" ht="78.75" x14ac:dyDescent="0.25">
      <c r="A1581" s="6">
        <v>10002664</v>
      </c>
      <c r="B1581" s="7" t="s">
        <v>4</v>
      </c>
      <c r="C1581" s="8" t="s">
        <v>5018</v>
      </c>
      <c r="D1581" s="8" t="s">
        <v>5019</v>
      </c>
      <c r="E1581" s="8" t="s">
        <v>5020</v>
      </c>
      <c r="F1581" s="7">
        <v>83000000</v>
      </c>
      <c r="G1581" s="8" t="s">
        <v>4677</v>
      </c>
      <c r="H1581" s="7">
        <v>83010000</v>
      </c>
      <c r="I1581" s="8" t="s">
        <v>4677</v>
      </c>
      <c r="J1581" s="7">
        <v>83011400</v>
      </c>
      <c r="K1581" s="8" t="s">
        <v>5017</v>
      </c>
    </row>
    <row r="1582" spans="1:11" s="9" customFormat="1" ht="112.5" x14ac:dyDescent="0.25">
      <c r="A1582" s="6">
        <v>10002665</v>
      </c>
      <c r="B1582" s="7" t="s">
        <v>59</v>
      </c>
      <c r="C1582" s="8" t="s">
        <v>5021</v>
      </c>
      <c r="D1582" s="8" t="s">
        <v>5022</v>
      </c>
      <c r="E1582" s="8" t="s">
        <v>5023</v>
      </c>
      <c r="F1582" s="7">
        <v>83000000</v>
      </c>
      <c r="G1582" s="8" t="s">
        <v>4677</v>
      </c>
      <c r="H1582" s="7">
        <v>83010000</v>
      </c>
      <c r="I1582" s="8" t="s">
        <v>4677</v>
      </c>
      <c r="J1582" s="7">
        <v>83011400</v>
      </c>
      <c r="K1582" s="8" t="s">
        <v>5017</v>
      </c>
    </row>
    <row r="1583" spans="1:11" s="9" customFormat="1" ht="33.75" x14ac:dyDescent="0.25">
      <c r="A1583" s="6">
        <v>10002666</v>
      </c>
      <c r="B1583" s="7" t="s">
        <v>59</v>
      </c>
      <c r="C1583" s="8" t="s">
        <v>5024</v>
      </c>
      <c r="D1583" s="8" t="s">
        <v>5025</v>
      </c>
      <c r="E1583" s="8" t="s">
        <v>5026</v>
      </c>
      <c r="F1583" s="7">
        <v>83000000</v>
      </c>
      <c r="G1583" s="8" t="s">
        <v>4677</v>
      </c>
      <c r="H1583" s="7">
        <v>83010000</v>
      </c>
      <c r="I1583" s="8" t="s">
        <v>4677</v>
      </c>
      <c r="J1583" s="7">
        <v>83011400</v>
      </c>
      <c r="K1583" s="8" t="s">
        <v>5017</v>
      </c>
    </row>
    <row r="1584" spans="1:11" s="9" customFormat="1" ht="45" x14ac:dyDescent="0.25">
      <c r="A1584" s="6">
        <v>10002668</v>
      </c>
      <c r="B1584" s="7" t="s">
        <v>59</v>
      </c>
      <c r="C1584" s="8" t="s">
        <v>5027</v>
      </c>
      <c r="D1584" s="8" t="s">
        <v>5028</v>
      </c>
      <c r="E1584" s="8" t="s">
        <v>5029</v>
      </c>
      <c r="F1584" s="7">
        <v>83000000</v>
      </c>
      <c r="G1584" s="8" t="s">
        <v>4677</v>
      </c>
      <c r="H1584" s="7">
        <v>83010000</v>
      </c>
      <c r="I1584" s="8" t="s">
        <v>4677</v>
      </c>
      <c r="J1584" s="7">
        <v>83011500</v>
      </c>
      <c r="K1584" s="8" t="s">
        <v>5030</v>
      </c>
    </row>
    <row r="1585" spans="1:11" s="9" customFormat="1" ht="45" x14ac:dyDescent="0.25">
      <c r="A1585" s="6">
        <v>10002669</v>
      </c>
      <c r="B1585" s="7" t="s">
        <v>59</v>
      </c>
      <c r="C1585" s="8" t="s">
        <v>5031</v>
      </c>
      <c r="D1585" s="8" t="s">
        <v>5032</v>
      </c>
      <c r="E1585" s="8" t="s">
        <v>5033</v>
      </c>
      <c r="F1585" s="7">
        <v>83000000</v>
      </c>
      <c r="G1585" s="8" t="s">
        <v>4677</v>
      </c>
      <c r="H1585" s="7">
        <v>83010000</v>
      </c>
      <c r="I1585" s="8" t="s">
        <v>4677</v>
      </c>
      <c r="J1585" s="7">
        <v>83011500</v>
      </c>
      <c r="K1585" s="8" t="s">
        <v>5030</v>
      </c>
    </row>
    <row r="1586" spans="1:11" s="9" customFormat="1" ht="45" x14ac:dyDescent="0.25">
      <c r="A1586" s="6">
        <v>10002670</v>
      </c>
      <c r="B1586" s="7" t="s">
        <v>59</v>
      </c>
      <c r="C1586" s="8" t="s">
        <v>5034</v>
      </c>
      <c r="D1586" s="8" t="s">
        <v>5035</v>
      </c>
      <c r="E1586" s="8" t="s">
        <v>5036</v>
      </c>
      <c r="F1586" s="7">
        <v>83000000</v>
      </c>
      <c r="G1586" s="8" t="s">
        <v>4677</v>
      </c>
      <c r="H1586" s="7">
        <v>83010000</v>
      </c>
      <c r="I1586" s="8" t="s">
        <v>4677</v>
      </c>
      <c r="J1586" s="7">
        <v>83011500</v>
      </c>
      <c r="K1586" s="8" t="s">
        <v>5030</v>
      </c>
    </row>
    <row r="1587" spans="1:11" s="9" customFormat="1" ht="33.75" x14ac:dyDescent="0.25">
      <c r="A1587" s="6">
        <v>10002671</v>
      </c>
      <c r="B1587" s="7" t="s">
        <v>4</v>
      </c>
      <c r="C1587" s="8" t="s">
        <v>5037</v>
      </c>
      <c r="D1587" s="8" t="s">
        <v>5038</v>
      </c>
      <c r="E1587" s="8" t="s">
        <v>5039</v>
      </c>
      <c r="F1587" s="7">
        <v>83000000</v>
      </c>
      <c r="G1587" s="8" t="s">
        <v>4677</v>
      </c>
      <c r="H1587" s="7">
        <v>83010000</v>
      </c>
      <c r="I1587" s="8" t="s">
        <v>4677</v>
      </c>
      <c r="J1587" s="7">
        <v>83011500</v>
      </c>
      <c r="K1587" s="8" t="s">
        <v>5030</v>
      </c>
    </row>
    <row r="1588" spans="1:11" s="9" customFormat="1" ht="33.75" x14ac:dyDescent="0.25">
      <c r="A1588" s="6">
        <v>10002672</v>
      </c>
      <c r="B1588" s="7" t="s">
        <v>59</v>
      </c>
      <c r="C1588" s="8" t="s">
        <v>5040</v>
      </c>
      <c r="D1588" s="8" t="s">
        <v>5041</v>
      </c>
      <c r="E1588" s="8" t="s">
        <v>5042</v>
      </c>
      <c r="F1588" s="7">
        <v>83000000</v>
      </c>
      <c r="G1588" s="8" t="s">
        <v>4677</v>
      </c>
      <c r="H1588" s="7">
        <v>83010000</v>
      </c>
      <c r="I1588" s="8" t="s">
        <v>4677</v>
      </c>
      <c r="J1588" s="7">
        <v>83011500</v>
      </c>
      <c r="K1588" s="8" t="s">
        <v>5030</v>
      </c>
    </row>
    <row r="1589" spans="1:11" s="9" customFormat="1" ht="33.75" x14ac:dyDescent="0.25">
      <c r="A1589" s="6">
        <v>10002673</v>
      </c>
      <c r="B1589" s="7" t="s">
        <v>4</v>
      </c>
      <c r="C1589" s="8" t="s">
        <v>5043</v>
      </c>
      <c r="D1589" s="8" t="s">
        <v>5044</v>
      </c>
      <c r="E1589" s="8" t="s">
        <v>5045</v>
      </c>
      <c r="F1589" s="7">
        <v>83000000</v>
      </c>
      <c r="G1589" s="8" t="s">
        <v>4677</v>
      </c>
      <c r="H1589" s="7">
        <v>83010000</v>
      </c>
      <c r="I1589" s="8" t="s">
        <v>4677</v>
      </c>
      <c r="J1589" s="7">
        <v>83011500</v>
      </c>
      <c r="K1589" s="8" t="s">
        <v>5030</v>
      </c>
    </row>
    <row r="1590" spans="1:11" s="9" customFormat="1" ht="78.75" x14ac:dyDescent="0.25">
      <c r="A1590" s="6">
        <v>10002674</v>
      </c>
      <c r="B1590" s="7" t="s">
        <v>4</v>
      </c>
      <c r="C1590" s="8" t="s">
        <v>5046</v>
      </c>
      <c r="D1590" s="8" t="s">
        <v>5047</v>
      </c>
      <c r="E1590" s="8" t="s">
        <v>5048</v>
      </c>
      <c r="F1590" s="7">
        <v>83000000</v>
      </c>
      <c r="G1590" s="8" t="s">
        <v>4677</v>
      </c>
      <c r="H1590" s="7">
        <v>83010000</v>
      </c>
      <c r="I1590" s="8" t="s">
        <v>4677</v>
      </c>
      <c r="J1590" s="7">
        <v>83011500</v>
      </c>
      <c r="K1590" s="8" t="s">
        <v>5030</v>
      </c>
    </row>
    <row r="1591" spans="1:11" s="9" customFormat="1" ht="67.5" x14ac:dyDescent="0.25">
      <c r="A1591" s="6">
        <v>10002677</v>
      </c>
      <c r="B1591" s="7" t="s">
        <v>59</v>
      </c>
      <c r="C1591" s="8" t="s">
        <v>5049</v>
      </c>
      <c r="D1591" s="8" t="s">
        <v>5050</v>
      </c>
      <c r="E1591" s="8" t="s">
        <v>5051</v>
      </c>
      <c r="F1591" s="7">
        <v>83000000</v>
      </c>
      <c r="G1591" s="8" t="s">
        <v>4677</v>
      </c>
      <c r="H1591" s="7">
        <v>83010000</v>
      </c>
      <c r="I1591" s="8" t="s">
        <v>4677</v>
      </c>
      <c r="J1591" s="7">
        <v>83012300</v>
      </c>
      <c r="K1591" s="8" t="s">
        <v>5052</v>
      </c>
    </row>
    <row r="1592" spans="1:11" s="9" customFormat="1" ht="78.75" x14ac:dyDescent="0.25">
      <c r="A1592" s="6">
        <v>10002683</v>
      </c>
      <c r="B1592" s="7" t="s">
        <v>59</v>
      </c>
      <c r="C1592" s="8" t="s">
        <v>5053</v>
      </c>
      <c r="D1592" s="8" t="s">
        <v>5054</v>
      </c>
      <c r="E1592" s="8" t="s">
        <v>5055</v>
      </c>
      <c r="F1592" s="7">
        <v>83000000</v>
      </c>
      <c r="G1592" s="8" t="s">
        <v>4677</v>
      </c>
      <c r="H1592" s="7">
        <v>83010000</v>
      </c>
      <c r="I1592" s="8" t="s">
        <v>4677</v>
      </c>
      <c r="J1592" s="7">
        <v>83011700</v>
      </c>
      <c r="K1592" s="8" t="s">
        <v>5056</v>
      </c>
    </row>
    <row r="1593" spans="1:11" s="9" customFormat="1" ht="78.75" x14ac:dyDescent="0.25">
      <c r="A1593" s="6">
        <v>10002684</v>
      </c>
      <c r="B1593" s="7" t="s">
        <v>59</v>
      </c>
      <c r="C1593" s="8" t="s">
        <v>5057</v>
      </c>
      <c r="D1593" s="8" t="s">
        <v>5058</v>
      </c>
      <c r="E1593" s="8" t="s">
        <v>5059</v>
      </c>
      <c r="F1593" s="7">
        <v>83000000</v>
      </c>
      <c r="G1593" s="8" t="s">
        <v>4677</v>
      </c>
      <c r="H1593" s="7">
        <v>83010000</v>
      </c>
      <c r="I1593" s="8" t="s">
        <v>4677</v>
      </c>
      <c r="J1593" s="7">
        <v>83011700</v>
      </c>
      <c r="K1593" s="8" t="s">
        <v>5056</v>
      </c>
    </row>
    <row r="1594" spans="1:11" s="9" customFormat="1" ht="67.5" x14ac:dyDescent="0.25">
      <c r="A1594" s="6">
        <v>10002686</v>
      </c>
      <c r="B1594" s="7" t="s">
        <v>59</v>
      </c>
      <c r="C1594" s="8" t="s">
        <v>5060</v>
      </c>
      <c r="D1594" s="8" t="s">
        <v>5061</v>
      </c>
      <c r="E1594" s="8" t="s">
        <v>5062</v>
      </c>
      <c r="F1594" s="7">
        <v>83000000</v>
      </c>
      <c r="G1594" s="8" t="s">
        <v>4677</v>
      </c>
      <c r="H1594" s="7">
        <v>83010000</v>
      </c>
      <c r="I1594" s="8" t="s">
        <v>4677</v>
      </c>
      <c r="J1594" s="7">
        <v>83011700</v>
      </c>
      <c r="K1594" s="8" t="s">
        <v>5056</v>
      </c>
    </row>
    <row r="1595" spans="1:11" s="9" customFormat="1" ht="67.5" x14ac:dyDescent="0.25">
      <c r="A1595" s="6">
        <v>10002687</v>
      </c>
      <c r="B1595" s="7" t="s">
        <v>59</v>
      </c>
      <c r="C1595" s="8" t="s">
        <v>5063</v>
      </c>
      <c r="D1595" s="8" t="s">
        <v>5064</v>
      </c>
      <c r="E1595" s="8" t="s">
        <v>5065</v>
      </c>
      <c r="F1595" s="7">
        <v>83000000</v>
      </c>
      <c r="G1595" s="8" t="s">
        <v>4677</v>
      </c>
      <c r="H1595" s="7">
        <v>83010000</v>
      </c>
      <c r="I1595" s="8" t="s">
        <v>4677</v>
      </c>
      <c r="J1595" s="7">
        <v>83011700</v>
      </c>
      <c r="K1595" s="8" t="s">
        <v>5056</v>
      </c>
    </row>
    <row r="1596" spans="1:11" s="9" customFormat="1" ht="67.5" x14ac:dyDescent="0.25">
      <c r="A1596" s="6">
        <v>10002688</v>
      </c>
      <c r="B1596" s="7" t="s">
        <v>59</v>
      </c>
      <c r="C1596" s="8" t="s">
        <v>5066</v>
      </c>
      <c r="D1596" s="8" t="s">
        <v>5067</v>
      </c>
      <c r="E1596" s="8" t="s">
        <v>5068</v>
      </c>
      <c r="F1596" s="7">
        <v>83000000</v>
      </c>
      <c r="G1596" s="8" t="s">
        <v>4677</v>
      </c>
      <c r="H1596" s="7">
        <v>83010000</v>
      </c>
      <c r="I1596" s="8" t="s">
        <v>4677</v>
      </c>
      <c r="J1596" s="7">
        <v>83011700</v>
      </c>
      <c r="K1596" s="8" t="s">
        <v>5056</v>
      </c>
    </row>
    <row r="1597" spans="1:11" s="9" customFormat="1" ht="78.75" x14ac:dyDescent="0.25">
      <c r="A1597" s="6">
        <v>10002689</v>
      </c>
      <c r="B1597" s="7" t="s">
        <v>59</v>
      </c>
      <c r="C1597" s="8" t="s">
        <v>5069</v>
      </c>
      <c r="D1597" s="8" t="s">
        <v>5070</v>
      </c>
      <c r="E1597" s="8" t="s">
        <v>5071</v>
      </c>
      <c r="F1597" s="7">
        <v>83000000</v>
      </c>
      <c r="G1597" s="8" t="s">
        <v>4677</v>
      </c>
      <c r="H1597" s="7">
        <v>83010000</v>
      </c>
      <c r="I1597" s="8" t="s">
        <v>4677</v>
      </c>
      <c r="J1597" s="7">
        <v>83011700</v>
      </c>
      <c r="K1597" s="8" t="s">
        <v>5056</v>
      </c>
    </row>
    <row r="1598" spans="1:11" s="9" customFormat="1" ht="33.75" x14ac:dyDescent="0.25">
      <c r="A1598" s="6">
        <v>10002692</v>
      </c>
      <c r="B1598" s="7" t="s">
        <v>59</v>
      </c>
      <c r="C1598" s="8" t="s">
        <v>5072</v>
      </c>
      <c r="D1598" s="8" t="s">
        <v>5073</v>
      </c>
      <c r="E1598" s="8" t="s">
        <v>5074</v>
      </c>
      <c r="F1598" s="7">
        <v>83000000</v>
      </c>
      <c r="G1598" s="8" t="s">
        <v>4677</v>
      </c>
      <c r="H1598" s="7">
        <v>83010000</v>
      </c>
      <c r="I1598" s="8" t="s">
        <v>4677</v>
      </c>
      <c r="J1598" s="7">
        <v>83011700</v>
      </c>
      <c r="K1598" s="8" t="s">
        <v>5056</v>
      </c>
    </row>
    <row r="1599" spans="1:11" s="9" customFormat="1" ht="90" x14ac:dyDescent="0.25">
      <c r="A1599" s="6">
        <v>10002693</v>
      </c>
      <c r="B1599" s="7" t="s">
        <v>4</v>
      </c>
      <c r="C1599" s="8" t="s">
        <v>5075</v>
      </c>
      <c r="D1599" s="8" t="s">
        <v>5076</v>
      </c>
      <c r="E1599" s="8" t="s">
        <v>5077</v>
      </c>
      <c r="F1599" s="7">
        <v>83000000</v>
      </c>
      <c r="G1599" s="8" t="s">
        <v>4677</v>
      </c>
      <c r="H1599" s="7">
        <v>83010000</v>
      </c>
      <c r="I1599" s="8" t="s">
        <v>4677</v>
      </c>
      <c r="J1599" s="7">
        <v>83011700</v>
      </c>
      <c r="K1599" s="8" t="s">
        <v>5056</v>
      </c>
    </row>
    <row r="1600" spans="1:11" s="9" customFormat="1" ht="33.75" x14ac:dyDescent="0.25">
      <c r="A1600" s="6">
        <v>10002713</v>
      </c>
      <c r="B1600" s="7" t="s">
        <v>4</v>
      </c>
      <c r="C1600" s="8" t="s">
        <v>5078</v>
      </c>
      <c r="D1600" s="8" t="s">
        <v>5079</v>
      </c>
      <c r="E1600" s="8" t="s">
        <v>5080</v>
      </c>
      <c r="F1600" s="7">
        <v>77000000</v>
      </c>
      <c r="G1600" s="8" t="s">
        <v>1722</v>
      </c>
      <c r="H1600" s="7">
        <v>77010000</v>
      </c>
      <c r="I1600" s="8" t="s">
        <v>1723</v>
      </c>
      <c r="J1600" s="7">
        <v>77010200</v>
      </c>
      <c r="K1600" s="8" t="s">
        <v>5081</v>
      </c>
    </row>
    <row r="1601" spans="1:11" s="9" customFormat="1" ht="56.25" x14ac:dyDescent="0.25">
      <c r="A1601" s="6">
        <v>10002720</v>
      </c>
      <c r="B1601" s="7" t="s">
        <v>59</v>
      </c>
      <c r="C1601" s="8" t="s">
        <v>5082</v>
      </c>
      <c r="D1601" s="8" t="s">
        <v>5083</v>
      </c>
      <c r="E1601" s="8" t="s">
        <v>5084</v>
      </c>
      <c r="F1601" s="7">
        <v>77000000</v>
      </c>
      <c r="G1601" s="8" t="s">
        <v>1722</v>
      </c>
      <c r="H1601" s="7">
        <v>77010000</v>
      </c>
      <c r="I1601" s="8" t="s">
        <v>1723</v>
      </c>
      <c r="J1601" s="7">
        <v>77010200</v>
      </c>
      <c r="K1601" s="8" t="s">
        <v>5081</v>
      </c>
    </row>
    <row r="1602" spans="1:11" s="9" customFormat="1" ht="33.75" x14ac:dyDescent="0.25">
      <c r="A1602" s="6">
        <v>10002723</v>
      </c>
      <c r="B1602" s="7" t="s">
        <v>4</v>
      </c>
      <c r="C1602" s="8" t="s">
        <v>5085</v>
      </c>
      <c r="D1602" s="8" t="s">
        <v>5086</v>
      </c>
      <c r="E1602" s="8" t="s">
        <v>5087</v>
      </c>
      <c r="F1602" s="7">
        <v>77000000</v>
      </c>
      <c r="G1602" s="8" t="s">
        <v>1722</v>
      </c>
      <c r="H1602" s="7">
        <v>77010000</v>
      </c>
      <c r="I1602" s="8" t="s">
        <v>1723</v>
      </c>
      <c r="J1602" s="7">
        <v>77010200</v>
      </c>
      <c r="K1602" s="8" t="s">
        <v>5081</v>
      </c>
    </row>
    <row r="1603" spans="1:11" s="9" customFormat="1" ht="56.25" x14ac:dyDescent="0.25">
      <c r="A1603" s="6">
        <v>10002726</v>
      </c>
      <c r="B1603" s="7" t="s">
        <v>4</v>
      </c>
      <c r="C1603" s="8" t="s">
        <v>5088</v>
      </c>
      <c r="D1603" s="8" t="s">
        <v>5089</v>
      </c>
      <c r="E1603" s="8" t="s">
        <v>5090</v>
      </c>
      <c r="F1603" s="7">
        <v>77000000</v>
      </c>
      <c r="G1603" s="8" t="s">
        <v>1722</v>
      </c>
      <c r="H1603" s="7">
        <v>77010000</v>
      </c>
      <c r="I1603" s="8" t="s">
        <v>1723</v>
      </c>
      <c r="J1603" s="7">
        <v>77010200</v>
      </c>
      <c r="K1603" s="8" t="s">
        <v>5081</v>
      </c>
    </row>
    <row r="1604" spans="1:11" s="9" customFormat="1" ht="45" x14ac:dyDescent="0.25">
      <c r="A1604" s="6">
        <v>10002727</v>
      </c>
      <c r="B1604" s="7" t="s">
        <v>4</v>
      </c>
      <c r="C1604" s="8" t="s">
        <v>5091</v>
      </c>
      <c r="D1604" s="8" t="s">
        <v>5092</v>
      </c>
      <c r="E1604" s="8" t="s">
        <v>5093</v>
      </c>
      <c r="F1604" s="7">
        <v>77000000</v>
      </c>
      <c r="G1604" s="8" t="s">
        <v>1722</v>
      </c>
      <c r="H1604" s="7">
        <v>77010000</v>
      </c>
      <c r="I1604" s="8" t="s">
        <v>1723</v>
      </c>
      <c r="J1604" s="7">
        <v>77010200</v>
      </c>
      <c r="K1604" s="8" t="s">
        <v>5081</v>
      </c>
    </row>
    <row r="1605" spans="1:11" s="9" customFormat="1" ht="45" x14ac:dyDescent="0.25">
      <c r="A1605" s="6">
        <v>10002728</v>
      </c>
      <c r="B1605" s="7" t="s">
        <v>4</v>
      </c>
      <c r="C1605" s="8" t="s">
        <v>5094</v>
      </c>
      <c r="D1605" s="8" t="s">
        <v>5095</v>
      </c>
      <c r="E1605" s="8" t="s">
        <v>5096</v>
      </c>
      <c r="F1605" s="7">
        <v>77000000</v>
      </c>
      <c r="G1605" s="8" t="s">
        <v>1722</v>
      </c>
      <c r="H1605" s="7">
        <v>77010000</v>
      </c>
      <c r="I1605" s="8" t="s">
        <v>1723</v>
      </c>
      <c r="J1605" s="7">
        <v>77010200</v>
      </c>
      <c r="K1605" s="8" t="s">
        <v>5081</v>
      </c>
    </row>
    <row r="1606" spans="1:11" s="9" customFormat="1" ht="45" x14ac:dyDescent="0.25">
      <c r="A1606" s="6">
        <v>10002733</v>
      </c>
      <c r="B1606" s="7" t="s">
        <v>59</v>
      </c>
      <c r="C1606" s="8" t="s">
        <v>5097</v>
      </c>
      <c r="D1606" s="8" t="s">
        <v>5098</v>
      </c>
      <c r="E1606" s="8" t="s">
        <v>5099</v>
      </c>
      <c r="F1606" s="7">
        <v>77000000</v>
      </c>
      <c r="G1606" s="8" t="s">
        <v>1722</v>
      </c>
      <c r="H1606" s="7">
        <v>77010000</v>
      </c>
      <c r="I1606" s="8" t="s">
        <v>1723</v>
      </c>
      <c r="J1606" s="7">
        <v>77010300</v>
      </c>
      <c r="K1606" s="8" t="s">
        <v>5100</v>
      </c>
    </row>
    <row r="1607" spans="1:11" s="9" customFormat="1" ht="67.5" x14ac:dyDescent="0.25">
      <c r="A1607" s="6">
        <v>10002734</v>
      </c>
      <c r="B1607" s="7" t="s">
        <v>59</v>
      </c>
      <c r="C1607" s="8" t="s">
        <v>5101</v>
      </c>
      <c r="D1607" s="8" t="s">
        <v>5102</v>
      </c>
      <c r="E1607" s="8" t="s">
        <v>5103</v>
      </c>
      <c r="F1607" s="7">
        <v>77000000</v>
      </c>
      <c r="G1607" s="8" t="s">
        <v>1722</v>
      </c>
      <c r="H1607" s="7">
        <v>77010000</v>
      </c>
      <c r="I1607" s="8" t="s">
        <v>1723</v>
      </c>
      <c r="J1607" s="7">
        <v>77010300</v>
      </c>
      <c r="K1607" s="8" t="s">
        <v>5100</v>
      </c>
    </row>
    <row r="1608" spans="1:11" s="9" customFormat="1" ht="78.75" x14ac:dyDescent="0.25">
      <c r="A1608" s="6">
        <v>10002743</v>
      </c>
      <c r="B1608" s="7" t="s">
        <v>4</v>
      </c>
      <c r="C1608" s="8" t="s">
        <v>5104</v>
      </c>
      <c r="D1608" s="8" t="s">
        <v>5105</v>
      </c>
      <c r="E1608" s="8" t="s">
        <v>5106</v>
      </c>
      <c r="F1608" s="7">
        <v>77000000</v>
      </c>
      <c r="G1608" s="8" t="s">
        <v>1722</v>
      </c>
      <c r="H1608" s="7">
        <v>77010000</v>
      </c>
      <c r="I1608" s="8" t="s">
        <v>1723</v>
      </c>
      <c r="J1608" s="7">
        <v>77010300</v>
      </c>
      <c r="K1608" s="8" t="s">
        <v>5100</v>
      </c>
    </row>
    <row r="1609" spans="1:11" s="9" customFormat="1" ht="67.5" x14ac:dyDescent="0.25">
      <c r="A1609" s="6">
        <v>10002746</v>
      </c>
      <c r="B1609" s="7" t="s">
        <v>59</v>
      </c>
      <c r="C1609" s="8" t="s">
        <v>5107</v>
      </c>
      <c r="D1609" s="8" t="s">
        <v>5108</v>
      </c>
      <c r="E1609" s="8" t="s">
        <v>5109</v>
      </c>
      <c r="F1609" s="7">
        <v>77000000</v>
      </c>
      <c r="G1609" s="8" t="s">
        <v>1722</v>
      </c>
      <c r="H1609" s="7">
        <v>77010000</v>
      </c>
      <c r="I1609" s="8" t="s">
        <v>1723</v>
      </c>
      <c r="J1609" s="7">
        <v>77011200</v>
      </c>
      <c r="K1609" s="8" t="s">
        <v>5110</v>
      </c>
    </row>
    <row r="1610" spans="1:11" s="9" customFormat="1" ht="33.75" x14ac:dyDescent="0.25">
      <c r="A1610" s="6">
        <v>10002748</v>
      </c>
      <c r="B1610" s="7" t="s">
        <v>59</v>
      </c>
      <c r="C1610" s="8" t="s">
        <v>5111</v>
      </c>
      <c r="D1610" s="8" t="s">
        <v>5112</v>
      </c>
      <c r="E1610" s="8" t="s">
        <v>5113</v>
      </c>
      <c r="F1610" s="7">
        <v>77000000</v>
      </c>
      <c r="G1610" s="8" t="s">
        <v>1722</v>
      </c>
      <c r="H1610" s="7">
        <v>77010000</v>
      </c>
      <c r="I1610" s="8" t="s">
        <v>1723</v>
      </c>
      <c r="J1610" s="7">
        <v>77010300</v>
      </c>
      <c r="K1610" s="8" t="s">
        <v>5100</v>
      </c>
    </row>
    <row r="1611" spans="1:11" s="9" customFormat="1" ht="33.75" x14ac:dyDescent="0.25">
      <c r="A1611" s="6">
        <v>10002750</v>
      </c>
      <c r="B1611" s="7" t="s">
        <v>4</v>
      </c>
      <c r="C1611" s="8" t="s">
        <v>5114</v>
      </c>
      <c r="D1611" s="8" t="s">
        <v>5115</v>
      </c>
      <c r="E1611" s="8" t="s">
        <v>5116</v>
      </c>
      <c r="F1611" s="7">
        <v>77000000</v>
      </c>
      <c r="G1611" s="8" t="s">
        <v>1722</v>
      </c>
      <c r="H1611" s="7">
        <v>77010000</v>
      </c>
      <c r="I1611" s="8" t="s">
        <v>1723</v>
      </c>
      <c r="J1611" s="7">
        <v>77010300</v>
      </c>
      <c r="K1611" s="8" t="s">
        <v>5100</v>
      </c>
    </row>
    <row r="1612" spans="1:11" s="9" customFormat="1" ht="56.25" x14ac:dyDescent="0.25">
      <c r="A1612" s="6">
        <v>10002757</v>
      </c>
      <c r="B1612" s="7" t="s">
        <v>59</v>
      </c>
      <c r="C1612" s="10" t="s">
        <v>5117</v>
      </c>
      <c r="D1612" s="10" t="s">
        <v>5118</v>
      </c>
      <c r="E1612" s="10" t="s">
        <v>5119</v>
      </c>
      <c r="F1612" s="7">
        <v>77000000</v>
      </c>
      <c r="G1612" s="8" t="s">
        <v>1722</v>
      </c>
      <c r="H1612" s="7">
        <v>77010000</v>
      </c>
      <c r="I1612" s="8" t="s">
        <v>1723</v>
      </c>
      <c r="J1612" s="7">
        <v>77010400</v>
      </c>
      <c r="K1612" s="8" t="s">
        <v>5120</v>
      </c>
    </row>
    <row r="1613" spans="1:11" s="9" customFormat="1" ht="45" x14ac:dyDescent="0.25">
      <c r="A1613" s="6">
        <v>10002764</v>
      </c>
      <c r="B1613" s="7" t="s">
        <v>4</v>
      </c>
      <c r="C1613" s="8" t="s">
        <v>5121</v>
      </c>
      <c r="D1613" s="8" t="s">
        <v>5122</v>
      </c>
      <c r="E1613" s="8" t="s">
        <v>5123</v>
      </c>
      <c r="F1613" s="7">
        <v>77000000</v>
      </c>
      <c r="G1613" s="8" t="s">
        <v>1722</v>
      </c>
      <c r="H1613" s="7">
        <v>77010000</v>
      </c>
      <c r="I1613" s="8" t="s">
        <v>1723</v>
      </c>
      <c r="J1613" s="7">
        <v>77010400</v>
      </c>
      <c r="K1613" s="8" t="s">
        <v>5120</v>
      </c>
    </row>
    <row r="1614" spans="1:11" s="9" customFormat="1" ht="101.25" x14ac:dyDescent="0.25">
      <c r="A1614" s="6">
        <v>10002767</v>
      </c>
      <c r="B1614" s="7" t="s">
        <v>59</v>
      </c>
      <c r="C1614" s="10" t="s">
        <v>5124</v>
      </c>
      <c r="D1614" s="10" t="s">
        <v>5125</v>
      </c>
      <c r="E1614" s="10" t="s">
        <v>5126</v>
      </c>
      <c r="F1614" s="7">
        <v>77000000</v>
      </c>
      <c r="G1614" s="8" t="s">
        <v>1722</v>
      </c>
      <c r="H1614" s="7">
        <v>77010000</v>
      </c>
      <c r="I1614" s="8" t="s">
        <v>1723</v>
      </c>
      <c r="J1614" s="7">
        <v>77010400</v>
      </c>
      <c r="K1614" s="8" t="s">
        <v>5120</v>
      </c>
    </row>
    <row r="1615" spans="1:11" s="9" customFormat="1" ht="33.75" x14ac:dyDescent="0.25">
      <c r="A1615" s="6">
        <v>10002773</v>
      </c>
      <c r="B1615" s="7" t="s">
        <v>59</v>
      </c>
      <c r="C1615" s="8" t="s">
        <v>5127</v>
      </c>
      <c r="D1615" s="8" t="s">
        <v>5128</v>
      </c>
      <c r="E1615" s="8" t="s">
        <v>5129</v>
      </c>
      <c r="F1615" s="7">
        <v>77000000</v>
      </c>
      <c r="G1615" s="8" t="s">
        <v>1722</v>
      </c>
      <c r="H1615" s="7">
        <v>77010000</v>
      </c>
      <c r="I1615" s="8" t="s">
        <v>1723</v>
      </c>
      <c r="J1615" s="7">
        <v>77010400</v>
      </c>
      <c r="K1615" s="8" t="s">
        <v>5120</v>
      </c>
    </row>
    <row r="1616" spans="1:11" s="9" customFormat="1" ht="45" x14ac:dyDescent="0.25">
      <c r="A1616" s="6">
        <v>10002776</v>
      </c>
      <c r="B1616" s="7" t="s">
        <v>59</v>
      </c>
      <c r="C1616" s="8" t="s">
        <v>5130</v>
      </c>
      <c r="D1616" s="8" t="s">
        <v>5131</v>
      </c>
      <c r="E1616" s="8" t="s">
        <v>5132</v>
      </c>
      <c r="F1616" s="7">
        <v>77000000</v>
      </c>
      <c r="G1616" s="8" t="s">
        <v>1722</v>
      </c>
      <c r="H1616" s="7">
        <v>77010000</v>
      </c>
      <c r="I1616" s="8" t="s">
        <v>1723</v>
      </c>
      <c r="J1616" s="7">
        <v>77010400</v>
      </c>
      <c r="K1616" s="8" t="s">
        <v>5120</v>
      </c>
    </row>
    <row r="1617" spans="1:11" s="9" customFormat="1" ht="78.75" x14ac:dyDescent="0.25">
      <c r="A1617" s="6">
        <v>10002777</v>
      </c>
      <c r="B1617" s="7" t="s">
        <v>4</v>
      </c>
      <c r="C1617" s="8" t="s">
        <v>5133</v>
      </c>
      <c r="D1617" s="8" t="s">
        <v>5134</v>
      </c>
      <c r="E1617" s="8" t="s">
        <v>5135</v>
      </c>
      <c r="F1617" s="7">
        <v>77000000</v>
      </c>
      <c r="G1617" s="8" t="s">
        <v>1722</v>
      </c>
      <c r="H1617" s="7">
        <v>77010000</v>
      </c>
      <c r="I1617" s="8" t="s">
        <v>1723</v>
      </c>
      <c r="J1617" s="7">
        <v>77010400</v>
      </c>
      <c r="K1617" s="8" t="s">
        <v>5120</v>
      </c>
    </row>
    <row r="1618" spans="1:11" s="9" customFormat="1" ht="22.5" x14ac:dyDescent="0.25">
      <c r="A1618" s="6">
        <v>10002778</v>
      </c>
      <c r="B1618" s="7" t="s">
        <v>59</v>
      </c>
      <c r="C1618" s="8" t="s">
        <v>5136</v>
      </c>
      <c r="D1618" s="8" t="s">
        <v>5137</v>
      </c>
      <c r="E1618" s="8" t="s">
        <v>5138</v>
      </c>
      <c r="F1618" s="7">
        <v>77000000</v>
      </c>
      <c r="G1618" s="8" t="s">
        <v>1722</v>
      </c>
      <c r="H1618" s="7">
        <v>77010000</v>
      </c>
      <c r="I1618" s="8" t="s">
        <v>1723</v>
      </c>
      <c r="J1618" s="7">
        <v>77010500</v>
      </c>
      <c r="K1618" s="8" t="s">
        <v>5139</v>
      </c>
    </row>
    <row r="1619" spans="1:11" s="9" customFormat="1" ht="45" x14ac:dyDescent="0.25">
      <c r="A1619" s="6">
        <v>10002779</v>
      </c>
      <c r="B1619" s="7" t="s">
        <v>59</v>
      </c>
      <c r="C1619" s="8" t="s">
        <v>5140</v>
      </c>
      <c r="D1619" s="8" t="s">
        <v>5141</v>
      </c>
      <c r="E1619" s="8" t="s">
        <v>5142</v>
      </c>
      <c r="F1619" s="7">
        <v>77000000</v>
      </c>
      <c r="G1619" s="8" t="s">
        <v>1722</v>
      </c>
      <c r="H1619" s="7">
        <v>77010000</v>
      </c>
      <c r="I1619" s="8" t="s">
        <v>1723</v>
      </c>
      <c r="J1619" s="7">
        <v>77010500</v>
      </c>
      <c r="K1619" s="8" t="s">
        <v>5139</v>
      </c>
    </row>
    <row r="1620" spans="1:11" s="9" customFormat="1" ht="45" x14ac:dyDescent="0.25">
      <c r="A1620" s="6">
        <v>10002780</v>
      </c>
      <c r="B1620" s="7" t="s">
        <v>4</v>
      </c>
      <c r="C1620" s="8" t="s">
        <v>5143</v>
      </c>
      <c r="D1620" s="8" t="s">
        <v>5144</v>
      </c>
      <c r="E1620" s="8" t="s">
        <v>5145</v>
      </c>
      <c r="F1620" s="7">
        <v>77000000</v>
      </c>
      <c r="G1620" s="8" t="s">
        <v>1722</v>
      </c>
      <c r="H1620" s="7">
        <v>77010000</v>
      </c>
      <c r="I1620" s="8" t="s">
        <v>1723</v>
      </c>
      <c r="J1620" s="7">
        <v>77010500</v>
      </c>
      <c r="K1620" s="8" t="s">
        <v>5139</v>
      </c>
    </row>
    <row r="1621" spans="1:11" s="9" customFormat="1" ht="56.25" x14ac:dyDescent="0.25">
      <c r="A1621" s="6">
        <v>10002781</v>
      </c>
      <c r="B1621" s="7" t="s">
        <v>59</v>
      </c>
      <c r="C1621" s="8" t="s">
        <v>5146</v>
      </c>
      <c r="D1621" s="8" t="s">
        <v>5147</v>
      </c>
      <c r="E1621" s="8" t="s">
        <v>5148</v>
      </c>
      <c r="F1621" s="7">
        <v>77000000</v>
      </c>
      <c r="G1621" s="8" t="s">
        <v>1722</v>
      </c>
      <c r="H1621" s="7">
        <v>77010000</v>
      </c>
      <c r="I1621" s="8" t="s">
        <v>1723</v>
      </c>
      <c r="J1621" s="7">
        <v>77010500</v>
      </c>
      <c r="K1621" s="8" t="s">
        <v>5139</v>
      </c>
    </row>
    <row r="1622" spans="1:11" s="9" customFormat="1" ht="33.75" x14ac:dyDescent="0.25">
      <c r="A1622" s="6">
        <v>10002799</v>
      </c>
      <c r="B1622" s="7" t="s">
        <v>59</v>
      </c>
      <c r="C1622" s="8" t="s">
        <v>5149</v>
      </c>
      <c r="D1622" s="8" t="s">
        <v>5150</v>
      </c>
      <c r="E1622" s="8" t="s">
        <v>5151</v>
      </c>
      <c r="F1622" s="7">
        <v>77000000</v>
      </c>
      <c r="G1622" s="8" t="s">
        <v>1722</v>
      </c>
      <c r="H1622" s="7">
        <v>77010000</v>
      </c>
      <c r="I1622" s="8" t="s">
        <v>1723</v>
      </c>
      <c r="J1622" s="7">
        <v>77010900</v>
      </c>
      <c r="K1622" s="8" t="s">
        <v>5152</v>
      </c>
    </row>
    <row r="1623" spans="1:11" s="9" customFormat="1" ht="33.75" x14ac:dyDescent="0.25">
      <c r="A1623" s="6">
        <v>10002800</v>
      </c>
      <c r="B1623" s="7" t="s">
        <v>4</v>
      </c>
      <c r="C1623" s="8" t="s">
        <v>5153</v>
      </c>
      <c r="D1623" s="8" t="s">
        <v>5154</v>
      </c>
      <c r="E1623" s="8" t="s">
        <v>5155</v>
      </c>
      <c r="F1623" s="7">
        <v>77000000</v>
      </c>
      <c r="G1623" s="8" t="s">
        <v>1722</v>
      </c>
      <c r="H1623" s="7">
        <v>77010000</v>
      </c>
      <c r="I1623" s="8" t="s">
        <v>1723</v>
      </c>
      <c r="J1623" s="7">
        <v>77010900</v>
      </c>
      <c r="K1623" s="8" t="s">
        <v>5152</v>
      </c>
    </row>
    <row r="1624" spans="1:11" s="9" customFormat="1" ht="78.75" x14ac:dyDescent="0.25">
      <c r="A1624" s="6">
        <v>10002801</v>
      </c>
      <c r="B1624" s="7" t="s">
        <v>4</v>
      </c>
      <c r="C1624" s="8" t="s">
        <v>5156</v>
      </c>
      <c r="D1624" s="8" t="s">
        <v>5157</v>
      </c>
      <c r="E1624" s="8" t="s">
        <v>5158</v>
      </c>
      <c r="F1624" s="7">
        <v>77000000</v>
      </c>
      <c r="G1624" s="8" t="s">
        <v>1722</v>
      </c>
      <c r="H1624" s="7">
        <v>77010000</v>
      </c>
      <c r="I1624" s="8" t="s">
        <v>1723</v>
      </c>
      <c r="J1624" s="7">
        <v>77010900</v>
      </c>
      <c r="K1624" s="8" t="s">
        <v>5152</v>
      </c>
    </row>
    <row r="1625" spans="1:11" s="9" customFormat="1" ht="33.75" x14ac:dyDescent="0.25">
      <c r="A1625" s="6">
        <v>10002817</v>
      </c>
      <c r="B1625" s="7" t="s">
        <v>59</v>
      </c>
      <c r="C1625" s="8" t="s">
        <v>5159</v>
      </c>
      <c r="D1625" s="8" t="s">
        <v>5160</v>
      </c>
      <c r="E1625" s="8" t="s">
        <v>5161</v>
      </c>
      <c r="F1625" s="7">
        <v>77000000</v>
      </c>
      <c r="G1625" s="8" t="s">
        <v>1722</v>
      </c>
      <c r="H1625" s="7">
        <v>77010000</v>
      </c>
      <c r="I1625" s="8" t="s">
        <v>1723</v>
      </c>
      <c r="J1625" s="7">
        <v>77011200</v>
      </c>
      <c r="K1625" s="8" t="s">
        <v>5110</v>
      </c>
    </row>
    <row r="1626" spans="1:11" s="9" customFormat="1" ht="33.75" x14ac:dyDescent="0.25">
      <c r="A1626" s="6">
        <v>10002820</v>
      </c>
      <c r="B1626" s="7" t="s">
        <v>4</v>
      </c>
      <c r="C1626" s="8" t="s">
        <v>5162</v>
      </c>
      <c r="D1626" s="8" t="s">
        <v>5163</v>
      </c>
      <c r="E1626" s="8" t="s">
        <v>5161</v>
      </c>
      <c r="F1626" s="7">
        <v>77000000</v>
      </c>
      <c r="G1626" s="8" t="s">
        <v>1722</v>
      </c>
      <c r="H1626" s="7">
        <v>77010000</v>
      </c>
      <c r="I1626" s="8" t="s">
        <v>1723</v>
      </c>
      <c r="J1626" s="7">
        <v>77011200</v>
      </c>
      <c r="K1626" s="8" t="s">
        <v>5110</v>
      </c>
    </row>
    <row r="1627" spans="1:11" s="9" customFormat="1" ht="33.75" x14ac:dyDescent="0.25">
      <c r="A1627" s="6">
        <v>10002821</v>
      </c>
      <c r="B1627" s="7" t="s">
        <v>59</v>
      </c>
      <c r="C1627" s="8" t="s">
        <v>5164</v>
      </c>
      <c r="D1627" s="8" t="s">
        <v>5165</v>
      </c>
      <c r="E1627" s="8" t="s">
        <v>5161</v>
      </c>
      <c r="F1627" s="7">
        <v>77000000</v>
      </c>
      <c r="G1627" s="8" t="s">
        <v>1722</v>
      </c>
      <c r="H1627" s="7">
        <v>77010000</v>
      </c>
      <c r="I1627" s="8" t="s">
        <v>1723</v>
      </c>
      <c r="J1627" s="7">
        <v>77011200</v>
      </c>
      <c r="K1627" s="8" t="s">
        <v>5110</v>
      </c>
    </row>
    <row r="1628" spans="1:11" s="9" customFormat="1" ht="33.75" x14ac:dyDescent="0.25">
      <c r="A1628" s="6">
        <v>10002822</v>
      </c>
      <c r="B1628" s="7" t="s">
        <v>4</v>
      </c>
      <c r="C1628" s="8" t="s">
        <v>5166</v>
      </c>
      <c r="D1628" s="8" t="s">
        <v>5167</v>
      </c>
      <c r="E1628" s="8" t="s">
        <v>5161</v>
      </c>
      <c r="F1628" s="7">
        <v>77000000</v>
      </c>
      <c r="G1628" s="8" t="s">
        <v>1722</v>
      </c>
      <c r="H1628" s="7">
        <v>77010000</v>
      </c>
      <c r="I1628" s="8" t="s">
        <v>1723</v>
      </c>
      <c r="J1628" s="7">
        <v>77011200</v>
      </c>
      <c r="K1628" s="8" t="s">
        <v>5110</v>
      </c>
    </row>
    <row r="1629" spans="1:11" s="9" customFormat="1" ht="33.75" x14ac:dyDescent="0.25">
      <c r="A1629" s="6">
        <v>10002823</v>
      </c>
      <c r="B1629" s="7" t="s">
        <v>4</v>
      </c>
      <c r="C1629" s="8" t="s">
        <v>5168</v>
      </c>
      <c r="D1629" s="8" t="s">
        <v>5169</v>
      </c>
      <c r="E1629" s="8" t="s">
        <v>5161</v>
      </c>
      <c r="F1629" s="7">
        <v>77000000</v>
      </c>
      <c r="G1629" s="8" t="s">
        <v>1722</v>
      </c>
      <c r="H1629" s="7">
        <v>77010000</v>
      </c>
      <c r="I1629" s="8" t="s">
        <v>1723</v>
      </c>
      <c r="J1629" s="7">
        <v>77011200</v>
      </c>
      <c r="K1629" s="8" t="s">
        <v>5110</v>
      </c>
    </row>
    <row r="1630" spans="1:11" s="9" customFormat="1" ht="33.75" x14ac:dyDescent="0.25">
      <c r="A1630" s="6">
        <v>10002824</v>
      </c>
      <c r="B1630" s="7" t="s">
        <v>4</v>
      </c>
      <c r="C1630" s="8" t="s">
        <v>5170</v>
      </c>
      <c r="D1630" s="8" t="s">
        <v>5171</v>
      </c>
      <c r="E1630" s="8" t="s">
        <v>5161</v>
      </c>
      <c r="F1630" s="7">
        <v>77000000</v>
      </c>
      <c r="G1630" s="8" t="s">
        <v>1722</v>
      </c>
      <c r="H1630" s="7">
        <v>77010000</v>
      </c>
      <c r="I1630" s="8" t="s">
        <v>1723</v>
      </c>
      <c r="J1630" s="7">
        <v>77011200</v>
      </c>
      <c r="K1630" s="8" t="s">
        <v>5110</v>
      </c>
    </row>
    <row r="1631" spans="1:11" s="9" customFormat="1" ht="33.75" x14ac:dyDescent="0.25">
      <c r="A1631" s="6">
        <v>10002825</v>
      </c>
      <c r="B1631" s="7" t="s">
        <v>59</v>
      </c>
      <c r="C1631" s="8" t="s">
        <v>5172</v>
      </c>
      <c r="D1631" s="8" t="s">
        <v>5173</v>
      </c>
      <c r="E1631" s="8" t="s">
        <v>5174</v>
      </c>
      <c r="F1631" s="7">
        <v>77000000</v>
      </c>
      <c r="G1631" s="8" t="s">
        <v>1722</v>
      </c>
      <c r="H1631" s="7">
        <v>77010000</v>
      </c>
      <c r="I1631" s="8" t="s">
        <v>1723</v>
      </c>
      <c r="J1631" s="7">
        <v>77011200</v>
      </c>
      <c r="K1631" s="8" t="s">
        <v>5110</v>
      </c>
    </row>
    <row r="1632" spans="1:11" s="9" customFormat="1" ht="45" x14ac:dyDescent="0.25">
      <c r="A1632" s="6">
        <v>10002826</v>
      </c>
      <c r="B1632" s="7" t="s">
        <v>59</v>
      </c>
      <c r="C1632" s="8" t="s">
        <v>5175</v>
      </c>
      <c r="D1632" s="8" t="s">
        <v>5176</v>
      </c>
      <c r="E1632" s="8" t="s">
        <v>5177</v>
      </c>
      <c r="F1632" s="7">
        <v>77000000</v>
      </c>
      <c r="G1632" s="8" t="s">
        <v>1722</v>
      </c>
      <c r="H1632" s="7">
        <v>77010000</v>
      </c>
      <c r="I1632" s="8" t="s">
        <v>1723</v>
      </c>
      <c r="J1632" s="7">
        <v>77011300</v>
      </c>
      <c r="K1632" s="8" t="s">
        <v>5178</v>
      </c>
    </row>
    <row r="1633" spans="1:11" s="9" customFormat="1" ht="45" x14ac:dyDescent="0.25">
      <c r="A1633" s="6">
        <v>10002829</v>
      </c>
      <c r="B1633" s="7" t="s">
        <v>59</v>
      </c>
      <c r="C1633" s="8" t="s">
        <v>5179</v>
      </c>
      <c r="D1633" s="8" t="s">
        <v>5180</v>
      </c>
      <c r="E1633" s="8" t="s">
        <v>5181</v>
      </c>
      <c r="F1633" s="7">
        <v>77000000</v>
      </c>
      <c r="G1633" s="8" t="s">
        <v>1722</v>
      </c>
      <c r="H1633" s="7">
        <v>77010000</v>
      </c>
      <c r="I1633" s="8" t="s">
        <v>1723</v>
      </c>
      <c r="J1633" s="7">
        <v>77011300</v>
      </c>
      <c r="K1633" s="8" t="s">
        <v>5178</v>
      </c>
    </row>
    <row r="1634" spans="1:11" s="9" customFormat="1" ht="33.75" x14ac:dyDescent="0.25">
      <c r="A1634" s="6">
        <v>10002830</v>
      </c>
      <c r="B1634" s="7" t="s">
        <v>59</v>
      </c>
      <c r="C1634" s="8" t="s">
        <v>5182</v>
      </c>
      <c r="D1634" s="8" t="s">
        <v>5183</v>
      </c>
      <c r="E1634" s="8" t="s">
        <v>5184</v>
      </c>
      <c r="F1634" s="7">
        <v>77000000</v>
      </c>
      <c r="G1634" s="8" t="s">
        <v>1722</v>
      </c>
      <c r="H1634" s="7">
        <v>77010000</v>
      </c>
      <c r="I1634" s="8" t="s">
        <v>1723</v>
      </c>
      <c r="J1634" s="7">
        <v>77013900</v>
      </c>
      <c r="K1634" s="8" t="s">
        <v>5185</v>
      </c>
    </row>
    <row r="1635" spans="1:11" s="9" customFormat="1" ht="33.75" x14ac:dyDescent="0.25">
      <c r="A1635" s="6">
        <v>10002833</v>
      </c>
      <c r="B1635" s="7" t="s">
        <v>59</v>
      </c>
      <c r="C1635" s="8" t="s">
        <v>5186</v>
      </c>
      <c r="D1635" s="8" t="s">
        <v>5187</v>
      </c>
      <c r="E1635" s="8" t="s">
        <v>5181</v>
      </c>
      <c r="F1635" s="7">
        <v>77000000</v>
      </c>
      <c r="G1635" s="8" t="s">
        <v>1722</v>
      </c>
      <c r="H1635" s="7">
        <v>77010000</v>
      </c>
      <c r="I1635" s="8" t="s">
        <v>1723</v>
      </c>
      <c r="J1635" s="7">
        <v>77011300</v>
      </c>
      <c r="K1635" s="8" t="s">
        <v>5178</v>
      </c>
    </row>
    <row r="1636" spans="1:11" s="9" customFormat="1" ht="45" x14ac:dyDescent="0.25">
      <c r="A1636" s="6">
        <v>10002834</v>
      </c>
      <c r="B1636" s="7" t="s">
        <v>59</v>
      </c>
      <c r="C1636" s="8" t="s">
        <v>5188</v>
      </c>
      <c r="D1636" s="8" t="s">
        <v>5189</v>
      </c>
      <c r="E1636" s="8" t="s">
        <v>5190</v>
      </c>
      <c r="F1636" s="7">
        <v>77000000</v>
      </c>
      <c r="G1636" s="8" t="s">
        <v>1722</v>
      </c>
      <c r="H1636" s="7">
        <v>77010000</v>
      </c>
      <c r="I1636" s="8" t="s">
        <v>1723</v>
      </c>
      <c r="J1636" s="7">
        <v>77011300</v>
      </c>
      <c r="K1636" s="8" t="s">
        <v>5178</v>
      </c>
    </row>
    <row r="1637" spans="1:11" s="9" customFormat="1" ht="33.75" x14ac:dyDescent="0.25">
      <c r="A1637" s="6">
        <v>10002835</v>
      </c>
      <c r="B1637" s="7" t="s">
        <v>59</v>
      </c>
      <c r="C1637" s="8" t="s">
        <v>5191</v>
      </c>
      <c r="D1637" s="8" t="s">
        <v>5192</v>
      </c>
      <c r="E1637" s="8" t="s">
        <v>5193</v>
      </c>
      <c r="F1637" s="7">
        <v>77000000</v>
      </c>
      <c r="G1637" s="8" t="s">
        <v>1722</v>
      </c>
      <c r="H1637" s="7">
        <v>77010000</v>
      </c>
      <c r="I1637" s="8" t="s">
        <v>1723</v>
      </c>
      <c r="J1637" s="7">
        <v>77011300</v>
      </c>
      <c r="K1637" s="8" t="s">
        <v>5178</v>
      </c>
    </row>
    <row r="1638" spans="1:11" s="9" customFormat="1" ht="78.75" x14ac:dyDescent="0.25">
      <c r="A1638" s="6">
        <v>10002836</v>
      </c>
      <c r="B1638" s="7" t="s">
        <v>59</v>
      </c>
      <c r="C1638" s="8" t="s">
        <v>5194</v>
      </c>
      <c r="D1638" s="8" t="s">
        <v>5195</v>
      </c>
      <c r="E1638" s="8" t="s">
        <v>5196</v>
      </c>
      <c r="F1638" s="7">
        <v>77000000</v>
      </c>
      <c r="G1638" s="8" t="s">
        <v>1722</v>
      </c>
      <c r="H1638" s="7">
        <v>77010000</v>
      </c>
      <c r="I1638" s="8" t="s">
        <v>1723</v>
      </c>
      <c r="J1638" s="7">
        <v>77011300</v>
      </c>
      <c r="K1638" s="8" t="s">
        <v>5178</v>
      </c>
    </row>
    <row r="1639" spans="1:11" s="9" customFormat="1" ht="33.75" x14ac:dyDescent="0.25">
      <c r="A1639" s="6">
        <v>10002837</v>
      </c>
      <c r="B1639" s="7" t="s">
        <v>4</v>
      </c>
      <c r="C1639" s="8" t="s">
        <v>5197</v>
      </c>
      <c r="D1639" s="8" t="s">
        <v>5198</v>
      </c>
      <c r="E1639" s="8" t="s">
        <v>5199</v>
      </c>
      <c r="F1639" s="7">
        <v>77000000</v>
      </c>
      <c r="G1639" s="8" t="s">
        <v>1722</v>
      </c>
      <c r="H1639" s="7">
        <v>77010000</v>
      </c>
      <c r="I1639" s="8" t="s">
        <v>1723</v>
      </c>
      <c r="J1639" s="7">
        <v>77011400</v>
      </c>
      <c r="K1639" s="8" t="s">
        <v>1724</v>
      </c>
    </row>
    <row r="1640" spans="1:11" s="9" customFormat="1" ht="33.75" x14ac:dyDescent="0.25">
      <c r="A1640" s="6">
        <v>10002838</v>
      </c>
      <c r="B1640" s="7" t="s">
        <v>59</v>
      </c>
      <c r="C1640" s="8" t="s">
        <v>5200</v>
      </c>
      <c r="D1640" s="8" t="s">
        <v>5201</v>
      </c>
      <c r="E1640" s="8" t="s">
        <v>5202</v>
      </c>
      <c r="F1640" s="7">
        <v>77000000</v>
      </c>
      <c r="G1640" s="8" t="s">
        <v>1722</v>
      </c>
      <c r="H1640" s="7">
        <v>77010000</v>
      </c>
      <c r="I1640" s="8" t="s">
        <v>1723</v>
      </c>
      <c r="J1640" s="7">
        <v>77011400</v>
      </c>
      <c r="K1640" s="8" t="s">
        <v>1724</v>
      </c>
    </row>
    <row r="1641" spans="1:11" s="9" customFormat="1" ht="22.5" x14ac:dyDescent="0.25">
      <c r="A1641" s="6">
        <v>10002839</v>
      </c>
      <c r="B1641" s="7" t="s">
        <v>59</v>
      </c>
      <c r="C1641" s="8" t="s">
        <v>5203</v>
      </c>
      <c r="D1641" s="8" t="s">
        <v>5204</v>
      </c>
      <c r="E1641" s="8" t="s">
        <v>5205</v>
      </c>
      <c r="F1641" s="7">
        <v>77000000</v>
      </c>
      <c r="G1641" s="8" t="s">
        <v>1722</v>
      </c>
      <c r="H1641" s="7">
        <v>77010000</v>
      </c>
      <c r="I1641" s="8" t="s">
        <v>1723</v>
      </c>
      <c r="J1641" s="7">
        <v>77011400</v>
      </c>
      <c r="K1641" s="8" t="s">
        <v>1724</v>
      </c>
    </row>
    <row r="1642" spans="1:11" s="9" customFormat="1" ht="33.75" x14ac:dyDescent="0.25">
      <c r="A1642" s="6">
        <v>10002840</v>
      </c>
      <c r="B1642" s="7" t="s">
        <v>4</v>
      </c>
      <c r="C1642" s="8" t="s">
        <v>5206</v>
      </c>
      <c r="D1642" s="8" t="s">
        <v>5207</v>
      </c>
      <c r="E1642" s="8" t="s">
        <v>5208</v>
      </c>
      <c r="F1642" s="7">
        <v>77000000</v>
      </c>
      <c r="G1642" s="8" t="s">
        <v>1722</v>
      </c>
      <c r="H1642" s="7">
        <v>77010000</v>
      </c>
      <c r="I1642" s="8" t="s">
        <v>1723</v>
      </c>
      <c r="J1642" s="7">
        <v>77011400</v>
      </c>
      <c r="K1642" s="8" t="s">
        <v>1724</v>
      </c>
    </row>
    <row r="1643" spans="1:11" s="9" customFormat="1" ht="33.75" x14ac:dyDescent="0.25">
      <c r="A1643" s="6">
        <v>10002841</v>
      </c>
      <c r="B1643" s="7" t="s">
        <v>59</v>
      </c>
      <c r="C1643" s="8" t="s">
        <v>5209</v>
      </c>
      <c r="D1643" s="8" t="s">
        <v>5210</v>
      </c>
      <c r="E1643" s="8" t="s">
        <v>5211</v>
      </c>
      <c r="F1643" s="7">
        <v>77000000</v>
      </c>
      <c r="G1643" s="8" t="s">
        <v>1722</v>
      </c>
      <c r="H1643" s="7">
        <v>77010000</v>
      </c>
      <c r="I1643" s="8" t="s">
        <v>1723</v>
      </c>
      <c r="J1643" s="7">
        <v>77011400</v>
      </c>
      <c r="K1643" s="8" t="s">
        <v>1724</v>
      </c>
    </row>
    <row r="1644" spans="1:11" s="9" customFormat="1" ht="33.75" x14ac:dyDescent="0.25">
      <c r="A1644" s="6">
        <v>10002842</v>
      </c>
      <c r="B1644" s="7" t="s">
        <v>59</v>
      </c>
      <c r="C1644" s="8" t="s">
        <v>5212</v>
      </c>
      <c r="D1644" s="8" t="s">
        <v>5213</v>
      </c>
      <c r="E1644" s="8" t="s">
        <v>5214</v>
      </c>
      <c r="F1644" s="7">
        <v>77000000</v>
      </c>
      <c r="G1644" s="8" t="s">
        <v>1722</v>
      </c>
      <c r="H1644" s="7">
        <v>77010000</v>
      </c>
      <c r="I1644" s="8" t="s">
        <v>1723</v>
      </c>
      <c r="J1644" s="7">
        <v>77011400</v>
      </c>
      <c r="K1644" s="8" t="s">
        <v>1724</v>
      </c>
    </row>
    <row r="1645" spans="1:11" s="9" customFormat="1" ht="33.75" x14ac:dyDescent="0.25">
      <c r="A1645" s="6">
        <v>10002843</v>
      </c>
      <c r="B1645" s="7" t="s">
        <v>4</v>
      </c>
      <c r="C1645" s="8" t="s">
        <v>5215</v>
      </c>
      <c r="D1645" s="8" t="s">
        <v>5216</v>
      </c>
      <c r="E1645" s="8" t="s">
        <v>5217</v>
      </c>
      <c r="F1645" s="7">
        <v>77000000</v>
      </c>
      <c r="G1645" s="8" t="s">
        <v>1722</v>
      </c>
      <c r="H1645" s="7">
        <v>77010000</v>
      </c>
      <c r="I1645" s="8" t="s">
        <v>1723</v>
      </c>
      <c r="J1645" s="7">
        <v>77011400</v>
      </c>
      <c r="K1645" s="8" t="s">
        <v>1724</v>
      </c>
    </row>
    <row r="1646" spans="1:11" s="9" customFormat="1" ht="22.5" x14ac:dyDescent="0.25">
      <c r="A1646" s="6">
        <v>10002844</v>
      </c>
      <c r="B1646" s="7" t="s">
        <v>4</v>
      </c>
      <c r="C1646" s="8" t="s">
        <v>5218</v>
      </c>
      <c r="D1646" s="8" t="s">
        <v>5219</v>
      </c>
      <c r="E1646" s="8" t="s">
        <v>5211</v>
      </c>
      <c r="F1646" s="7">
        <v>77000000</v>
      </c>
      <c r="G1646" s="8" t="s">
        <v>1722</v>
      </c>
      <c r="H1646" s="7">
        <v>77010000</v>
      </c>
      <c r="I1646" s="8" t="s">
        <v>1723</v>
      </c>
      <c r="J1646" s="7">
        <v>77011500</v>
      </c>
      <c r="K1646" s="8" t="s">
        <v>5220</v>
      </c>
    </row>
    <row r="1647" spans="1:11" s="9" customFormat="1" ht="33.75" x14ac:dyDescent="0.25">
      <c r="A1647" s="6">
        <v>10002845</v>
      </c>
      <c r="B1647" s="7" t="s">
        <v>59</v>
      </c>
      <c r="C1647" s="8" t="s">
        <v>5221</v>
      </c>
      <c r="D1647" s="8" t="s">
        <v>5222</v>
      </c>
      <c r="E1647" s="8" t="s">
        <v>5223</v>
      </c>
      <c r="F1647" s="7">
        <v>77000000</v>
      </c>
      <c r="G1647" s="8" t="s">
        <v>1722</v>
      </c>
      <c r="H1647" s="7">
        <v>77010000</v>
      </c>
      <c r="I1647" s="8" t="s">
        <v>1723</v>
      </c>
      <c r="J1647" s="7">
        <v>77011500</v>
      </c>
      <c r="K1647" s="8" t="s">
        <v>5220</v>
      </c>
    </row>
    <row r="1648" spans="1:11" s="9" customFormat="1" ht="33.75" x14ac:dyDescent="0.25">
      <c r="A1648" s="6">
        <v>10002846</v>
      </c>
      <c r="B1648" s="7" t="s">
        <v>59</v>
      </c>
      <c r="C1648" s="8" t="s">
        <v>5224</v>
      </c>
      <c r="D1648" s="8" t="s">
        <v>5225</v>
      </c>
      <c r="E1648" s="8" t="s">
        <v>5226</v>
      </c>
      <c r="F1648" s="7">
        <v>77000000</v>
      </c>
      <c r="G1648" s="8" t="s">
        <v>1722</v>
      </c>
      <c r="H1648" s="7">
        <v>77010000</v>
      </c>
      <c r="I1648" s="8" t="s">
        <v>1723</v>
      </c>
      <c r="J1648" s="7">
        <v>77011500</v>
      </c>
      <c r="K1648" s="8" t="s">
        <v>5220</v>
      </c>
    </row>
    <row r="1649" spans="1:11" s="9" customFormat="1" ht="22.5" x14ac:dyDescent="0.25">
      <c r="A1649" s="6">
        <v>10002847</v>
      </c>
      <c r="B1649" s="7" t="s">
        <v>59</v>
      </c>
      <c r="C1649" s="8" t="s">
        <v>5227</v>
      </c>
      <c r="D1649" s="8" t="s">
        <v>5228</v>
      </c>
      <c r="E1649" s="8" t="s">
        <v>5229</v>
      </c>
      <c r="F1649" s="7">
        <v>77000000</v>
      </c>
      <c r="G1649" s="8" t="s">
        <v>1722</v>
      </c>
      <c r="H1649" s="7">
        <v>77010000</v>
      </c>
      <c r="I1649" s="8" t="s">
        <v>1723</v>
      </c>
      <c r="J1649" s="7">
        <v>77011600</v>
      </c>
      <c r="K1649" s="8" t="s">
        <v>5230</v>
      </c>
    </row>
    <row r="1650" spans="1:11" s="9" customFormat="1" ht="22.5" x14ac:dyDescent="0.25">
      <c r="A1650" s="6">
        <v>10002848</v>
      </c>
      <c r="B1650" s="7" t="s">
        <v>4</v>
      </c>
      <c r="C1650" s="8" t="s">
        <v>5231</v>
      </c>
      <c r="D1650" s="8" t="s">
        <v>5232</v>
      </c>
      <c r="E1650" s="8" t="s">
        <v>5233</v>
      </c>
      <c r="F1650" s="7">
        <v>77000000</v>
      </c>
      <c r="G1650" s="8" t="s">
        <v>1722</v>
      </c>
      <c r="H1650" s="7">
        <v>77010000</v>
      </c>
      <c r="I1650" s="8" t="s">
        <v>1723</v>
      </c>
      <c r="J1650" s="7">
        <v>77011600</v>
      </c>
      <c r="K1650" s="8" t="s">
        <v>5230</v>
      </c>
    </row>
    <row r="1651" spans="1:11" s="9" customFormat="1" ht="33.75" x14ac:dyDescent="0.25">
      <c r="A1651" s="6">
        <v>10002849</v>
      </c>
      <c r="B1651" s="7" t="s">
        <v>4</v>
      </c>
      <c r="C1651" s="8" t="s">
        <v>5234</v>
      </c>
      <c r="D1651" s="8" t="s">
        <v>5235</v>
      </c>
      <c r="E1651" s="8" t="s">
        <v>5229</v>
      </c>
      <c r="F1651" s="7">
        <v>77000000</v>
      </c>
      <c r="G1651" s="8" t="s">
        <v>1722</v>
      </c>
      <c r="H1651" s="7">
        <v>77010000</v>
      </c>
      <c r="I1651" s="8" t="s">
        <v>1723</v>
      </c>
      <c r="J1651" s="7">
        <v>77011600</v>
      </c>
      <c r="K1651" s="8" t="s">
        <v>5230</v>
      </c>
    </row>
    <row r="1652" spans="1:11" s="9" customFormat="1" ht="56.25" x14ac:dyDescent="0.25">
      <c r="A1652" s="6">
        <v>10002850</v>
      </c>
      <c r="B1652" s="7" t="s">
        <v>59</v>
      </c>
      <c r="C1652" s="8" t="s">
        <v>5236</v>
      </c>
      <c r="D1652" s="8" t="s">
        <v>5237</v>
      </c>
      <c r="E1652" s="8" t="s">
        <v>5238</v>
      </c>
      <c r="F1652" s="7">
        <v>77000000</v>
      </c>
      <c r="G1652" s="8" t="s">
        <v>1722</v>
      </c>
      <c r="H1652" s="7">
        <v>77010000</v>
      </c>
      <c r="I1652" s="8" t="s">
        <v>1723</v>
      </c>
      <c r="J1652" s="7">
        <v>77011600</v>
      </c>
      <c r="K1652" s="8" t="s">
        <v>5230</v>
      </c>
    </row>
    <row r="1653" spans="1:11" s="9" customFormat="1" ht="33.75" x14ac:dyDescent="0.25">
      <c r="A1653" s="6">
        <v>10002851</v>
      </c>
      <c r="B1653" s="7" t="s">
        <v>59</v>
      </c>
      <c r="C1653" s="8" t="s">
        <v>5239</v>
      </c>
      <c r="D1653" s="8" t="s">
        <v>5240</v>
      </c>
      <c r="E1653" s="8" t="s">
        <v>5229</v>
      </c>
      <c r="F1653" s="7">
        <v>77000000</v>
      </c>
      <c r="G1653" s="8" t="s">
        <v>1722</v>
      </c>
      <c r="H1653" s="7">
        <v>77010000</v>
      </c>
      <c r="I1653" s="8" t="s">
        <v>1723</v>
      </c>
      <c r="J1653" s="7">
        <v>77011600</v>
      </c>
      <c r="K1653" s="8" t="s">
        <v>5230</v>
      </c>
    </row>
    <row r="1654" spans="1:11" s="9" customFormat="1" ht="33.75" x14ac:dyDescent="0.25">
      <c r="A1654" s="6">
        <v>10002852</v>
      </c>
      <c r="B1654" s="7" t="s">
        <v>4</v>
      </c>
      <c r="C1654" s="8" t="s">
        <v>5241</v>
      </c>
      <c r="D1654" s="8" t="s">
        <v>5242</v>
      </c>
      <c r="E1654" s="8" t="s">
        <v>5229</v>
      </c>
      <c r="F1654" s="7">
        <v>77000000</v>
      </c>
      <c r="G1654" s="8" t="s">
        <v>1722</v>
      </c>
      <c r="H1654" s="7">
        <v>77010000</v>
      </c>
      <c r="I1654" s="8" t="s">
        <v>1723</v>
      </c>
      <c r="J1654" s="7">
        <v>77011600</v>
      </c>
      <c r="K1654" s="8" t="s">
        <v>5230</v>
      </c>
    </row>
    <row r="1655" spans="1:11" s="9" customFormat="1" ht="33.75" x14ac:dyDescent="0.25">
      <c r="A1655" s="6">
        <v>10002853</v>
      </c>
      <c r="B1655" s="7" t="s">
        <v>59</v>
      </c>
      <c r="C1655" s="8" t="s">
        <v>5243</v>
      </c>
      <c r="D1655" s="8" t="s">
        <v>5244</v>
      </c>
      <c r="E1655" s="8" t="s">
        <v>5229</v>
      </c>
      <c r="F1655" s="7">
        <v>77000000</v>
      </c>
      <c r="G1655" s="8" t="s">
        <v>1722</v>
      </c>
      <c r="H1655" s="7">
        <v>77010000</v>
      </c>
      <c r="I1655" s="8" t="s">
        <v>1723</v>
      </c>
      <c r="J1655" s="7">
        <v>77011600</v>
      </c>
      <c r="K1655" s="8" t="s">
        <v>5230</v>
      </c>
    </row>
    <row r="1656" spans="1:11" s="9" customFormat="1" ht="45" x14ac:dyDescent="0.25">
      <c r="A1656" s="6">
        <v>10002854</v>
      </c>
      <c r="B1656" s="7" t="s">
        <v>59</v>
      </c>
      <c r="C1656" s="8" t="s">
        <v>5245</v>
      </c>
      <c r="D1656" s="8" t="s">
        <v>5246</v>
      </c>
      <c r="E1656" s="8" t="s">
        <v>5229</v>
      </c>
      <c r="F1656" s="7">
        <v>77000000</v>
      </c>
      <c r="G1656" s="8" t="s">
        <v>1722</v>
      </c>
      <c r="H1656" s="7">
        <v>77010000</v>
      </c>
      <c r="I1656" s="8" t="s">
        <v>1723</v>
      </c>
      <c r="J1656" s="7">
        <v>77011600</v>
      </c>
      <c r="K1656" s="8" t="s">
        <v>5230</v>
      </c>
    </row>
    <row r="1657" spans="1:11" s="9" customFormat="1" ht="45" x14ac:dyDescent="0.25">
      <c r="A1657" s="6">
        <v>10002855</v>
      </c>
      <c r="B1657" s="7" t="s">
        <v>59</v>
      </c>
      <c r="C1657" s="8" t="s">
        <v>5247</v>
      </c>
      <c r="D1657" s="8" t="s">
        <v>5248</v>
      </c>
      <c r="E1657" s="8" t="s">
        <v>5249</v>
      </c>
      <c r="F1657" s="7">
        <v>77000000</v>
      </c>
      <c r="G1657" s="8" t="s">
        <v>1722</v>
      </c>
      <c r="H1657" s="7">
        <v>77010000</v>
      </c>
      <c r="I1657" s="8" t="s">
        <v>1723</v>
      </c>
      <c r="J1657" s="7">
        <v>77011600</v>
      </c>
      <c r="K1657" s="8" t="s">
        <v>5230</v>
      </c>
    </row>
    <row r="1658" spans="1:11" s="9" customFormat="1" ht="56.25" x14ac:dyDescent="0.25">
      <c r="A1658" s="6">
        <v>10002856</v>
      </c>
      <c r="B1658" s="7" t="s">
        <v>4</v>
      </c>
      <c r="C1658" s="8" t="s">
        <v>5250</v>
      </c>
      <c r="D1658" s="8" t="s">
        <v>5251</v>
      </c>
      <c r="E1658" s="8" t="s">
        <v>5252</v>
      </c>
      <c r="F1658" s="7">
        <v>77000000</v>
      </c>
      <c r="G1658" s="8" t="s">
        <v>1722</v>
      </c>
      <c r="H1658" s="7">
        <v>77010000</v>
      </c>
      <c r="I1658" s="8" t="s">
        <v>1723</v>
      </c>
      <c r="J1658" s="7">
        <v>77011600</v>
      </c>
      <c r="K1658" s="8" t="s">
        <v>5230</v>
      </c>
    </row>
    <row r="1659" spans="1:11" s="9" customFormat="1" ht="56.25" x14ac:dyDescent="0.25">
      <c r="A1659" s="6">
        <v>10002857</v>
      </c>
      <c r="B1659" s="7" t="s">
        <v>59</v>
      </c>
      <c r="C1659" s="8" t="s">
        <v>5253</v>
      </c>
      <c r="D1659" s="8" t="s">
        <v>5254</v>
      </c>
      <c r="E1659" s="8" t="s">
        <v>5229</v>
      </c>
      <c r="F1659" s="7">
        <v>77000000</v>
      </c>
      <c r="G1659" s="8" t="s">
        <v>1722</v>
      </c>
      <c r="H1659" s="7">
        <v>77010000</v>
      </c>
      <c r="I1659" s="8" t="s">
        <v>1723</v>
      </c>
      <c r="J1659" s="7">
        <v>77011600</v>
      </c>
      <c r="K1659" s="8" t="s">
        <v>5230</v>
      </c>
    </row>
    <row r="1660" spans="1:11" s="9" customFormat="1" ht="33.75" x14ac:dyDescent="0.25">
      <c r="A1660" s="6">
        <v>10002858</v>
      </c>
      <c r="B1660" s="7" t="s">
        <v>59</v>
      </c>
      <c r="C1660" s="8" t="s">
        <v>5255</v>
      </c>
      <c r="D1660" s="8" t="s">
        <v>5256</v>
      </c>
      <c r="E1660" s="8" t="s">
        <v>5257</v>
      </c>
      <c r="F1660" s="7">
        <v>77000000</v>
      </c>
      <c r="G1660" s="8" t="s">
        <v>1722</v>
      </c>
      <c r="H1660" s="7">
        <v>77010000</v>
      </c>
      <c r="I1660" s="8" t="s">
        <v>1723</v>
      </c>
      <c r="J1660" s="7">
        <v>77011600</v>
      </c>
      <c r="K1660" s="8" t="s">
        <v>5230</v>
      </c>
    </row>
    <row r="1661" spans="1:11" s="9" customFormat="1" ht="33.75" x14ac:dyDescent="0.25">
      <c r="A1661" s="6">
        <v>10002859</v>
      </c>
      <c r="B1661" s="7" t="s">
        <v>4</v>
      </c>
      <c r="C1661" s="8" t="s">
        <v>5258</v>
      </c>
      <c r="D1661" s="8" t="s">
        <v>5259</v>
      </c>
      <c r="E1661" s="8" t="s">
        <v>5260</v>
      </c>
      <c r="F1661" s="7">
        <v>77000000</v>
      </c>
      <c r="G1661" s="8" t="s">
        <v>1722</v>
      </c>
      <c r="H1661" s="7">
        <v>77010000</v>
      </c>
      <c r="I1661" s="8" t="s">
        <v>1723</v>
      </c>
      <c r="J1661" s="7">
        <v>77011700</v>
      </c>
      <c r="K1661" s="8" t="s">
        <v>5261</v>
      </c>
    </row>
    <row r="1662" spans="1:11" s="9" customFormat="1" ht="33.75" x14ac:dyDescent="0.25">
      <c r="A1662" s="6">
        <v>10002860</v>
      </c>
      <c r="B1662" s="7" t="s">
        <v>59</v>
      </c>
      <c r="C1662" s="8" t="s">
        <v>5262</v>
      </c>
      <c r="D1662" s="8" t="s">
        <v>5263</v>
      </c>
      <c r="E1662" s="8" t="s">
        <v>5264</v>
      </c>
      <c r="F1662" s="7">
        <v>77000000</v>
      </c>
      <c r="G1662" s="8" t="s">
        <v>1722</v>
      </c>
      <c r="H1662" s="7">
        <v>77010000</v>
      </c>
      <c r="I1662" s="8" t="s">
        <v>1723</v>
      </c>
      <c r="J1662" s="7">
        <v>77011700</v>
      </c>
      <c r="K1662" s="8" t="s">
        <v>5261</v>
      </c>
    </row>
    <row r="1663" spans="1:11" s="9" customFormat="1" ht="45" x14ac:dyDescent="0.25">
      <c r="A1663" s="6">
        <v>10002861</v>
      </c>
      <c r="B1663" s="7" t="s">
        <v>59</v>
      </c>
      <c r="C1663" s="8" t="s">
        <v>5265</v>
      </c>
      <c r="D1663" s="8" t="s">
        <v>5266</v>
      </c>
      <c r="E1663" s="8" t="s">
        <v>5264</v>
      </c>
      <c r="F1663" s="7">
        <v>77000000</v>
      </c>
      <c r="G1663" s="8" t="s">
        <v>1722</v>
      </c>
      <c r="H1663" s="7">
        <v>77010000</v>
      </c>
      <c r="I1663" s="8" t="s">
        <v>1723</v>
      </c>
      <c r="J1663" s="7">
        <v>77011700</v>
      </c>
      <c r="K1663" s="8" t="s">
        <v>5261</v>
      </c>
    </row>
    <row r="1664" spans="1:11" s="9" customFormat="1" ht="33.75" x14ac:dyDescent="0.25">
      <c r="A1664" s="6">
        <v>10002862</v>
      </c>
      <c r="B1664" s="7" t="s">
        <v>4</v>
      </c>
      <c r="C1664" s="8" t="s">
        <v>5267</v>
      </c>
      <c r="D1664" s="8" t="s">
        <v>5268</v>
      </c>
      <c r="E1664" s="8" t="s">
        <v>5269</v>
      </c>
      <c r="F1664" s="7">
        <v>77000000</v>
      </c>
      <c r="G1664" s="8" t="s">
        <v>1722</v>
      </c>
      <c r="H1664" s="7">
        <v>77010000</v>
      </c>
      <c r="I1664" s="8" t="s">
        <v>1723</v>
      </c>
      <c r="J1664" s="7">
        <v>77011800</v>
      </c>
      <c r="K1664" s="8" t="s">
        <v>5270</v>
      </c>
    </row>
    <row r="1665" spans="1:11" s="9" customFormat="1" ht="33.75" x14ac:dyDescent="0.25">
      <c r="A1665" s="6">
        <v>10002863</v>
      </c>
      <c r="B1665" s="7" t="s">
        <v>59</v>
      </c>
      <c r="C1665" s="8" t="s">
        <v>5271</v>
      </c>
      <c r="D1665" s="8" t="s">
        <v>5272</v>
      </c>
      <c r="E1665" s="8" t="s">
        <v>5273</v>
      </c>
      <c r="F1665" s="7">
        <v>77000000</v>
      </c>
      <c r="G1665" s="8" t="s">
        <v>1722</v>
      </c>
      <c r="H1665" s="7">
        <v>77010000</v>
      </c>
      <c r="I1665" s="8" t="s">
        <v>1723</v>
      </c>
      <c r="J1665" s="7">
        <v>77011800</v>
      </c>
      <c r="K1665" s="8" t="s">
        <v>5270</v>
      </c>
    </row>
    <row r="1666" spans="1:11" s="9" customFormat="1" ht="33.75" x14ac:dyDescent="0.25">
      <c r="A1666" s="6">
        <v>10002864</v>
      </c>
      <c r="B1666" s="7" t="s">
        <v>4</v>
      </c>
      <c r="C1666" s="8" t="s">
        <v>5274</v>
      </c>
      <c r="D1666" s="8" t="s">
        <v>5275</v>
      </c>
      <c r="E1666" s="8" t="s">
        <v>5269</v>
      </c>
      <c r="F1666" s="7">
        <v>77000000</v>
      </c>
      <c r="G1666" s="8" t="s">
        <v>1722</v>
      </c>
      <c r="H1666" s="7">
        <v>77010000</v>
      </c>
      <c r="I1666" s="8" t="s">
        <v>1723</v>
      </c>
      <c r="J1666" s="7">
        <v>77011800</v>
      </c>
      <c r="K1666" s="8" t="s">
        <v>5270</v>
      </c>
    </row>
    <row r="1667" spans="1:11" s="9" customFormat="1" ht="22.5" x14ac:dyDescent="0.25">
      <c r="A1667" s="6">
        <v>10002865</v>
      </c>
      <c r="B1667" s="7" t="s">
        <v>4</v>
      </c>
      <c r="C1667" s="8" t="s">
        <v>5276</v>
      </c>
      <c r="D1667" s="8" t="s">
        <v>5277</v>
      </c>
      <c r="E1667" s="8" t="s">
        <v>5278</v>
      </c>
      <c r="F1667" s="7">
        <v>77000000</v>
      </c>
      <c r="G1667" s="8" t="s">
        <v>1722</v>
      </c>
      <c r="H1667" s="7">
        <v>77010000</v>
      </c>
      <c r="I1667" s="8" t="s">
        <v>1723</v>
      </c>
      <c r="J1667" s="7">
        <v>77011900</v>
      </c>
      <c r="K1667" s="8" t="s">
        <v>5279</v>
      </c>
    </row>
    <row r="1668" spans="1:11" s="9" customFormat="1" ht="33.75" x14ac:dyDescent="0.25">
      <c r="A1668" s="6">
        <v>10002866</v>
      </c>
      <c r="B1668" s="7" t="s">
        <v>4</v>
      </c>
      <c r="C1668" s="8" t="s">
        <v>5280</v>
      </c>
      <c r="D1668" s="8" t="s">
        <v>5281</v>
      </c>
      <c r="E1668" s="8" t="s">
        <v>5282</v>
      </c>
      <c r="F1668" s="7">
        <v>77000000</v>
      </c>
      <c r="G1668" s="8" t="s">
        <v>1722</v>
      </c>
      <c r="H1668" s="7">
        <v>77010000</v>
      </c>
      <c r="I1668" s="8" t="s">
        <v>1723</v>
      </c>
      <c r="J1668" s="7">
        <v>77011900</v>
      </c>
      <c r="K1668" s="8" t="s">
        <v>5279</v>
      </c>
    </row>
    <row r="1669" spans="1:11" s="9" customFormat="1" ht="33.75" x14ac:dyDescent="0.25">
      <c r="A1669" s="6">
        <v>10002867</v>
      </c>
      <c r="B1669" s="7" t="s">
        <v>59</v>
      </c>
      <c r="C1669" s="8" t="s">
        <v>5283</v>
      </c>
      <c r="D1669" s="8" t="s">
        <v>5284</v>
      </c>
      <c r="E1669" s="8" t="s">
        <v>5285</v>
      </c>
      <c r="F1669" s="7">
        <v>77000000</v>
      </c>
      <c r="G1669" s="8" t="s">
        <v>1722</v>
      </c>
      <c r="H1669" s="7">
        <v>77010000</v>
      </c>
      <c r="I1669" s="8" t="s">
        <v>1723</v>
      </c>
      <c r="J1669" s="7">
        <v>77011900</v>
      </c>
      <c r="K1669" s="8" t="s">
        <v>5279</v>
      </c>
    </row>
    <row r="1670" spans="1:11" s="9" customFormat="1" ht="33.75" x14ac:dyDescent="0.25">
      <c r="A1670" s="6">
        <v>10002868</v>
      </c>
      <c r="B1670" s="7" t="s">
        <v>4</v>
      </c>
      <c r="C1670" s="8" t="s">
        <v>5286</v>
      </c>
      <c r="D1670" s="8" t="s">
        <v>5287</v>
      </c>
      <c r="E1670" s="8" t="s">
        <v>5288</v>
      </c>
      <c r="F1670" s="7">
        <v>77000000</v>
      </c>
      <c r="G1670" s="8" t="s">
        <v>1722</v>
      </c>
      <c r="H1670" s="7">
        <v>77010000</v>
      </c>
      <c r="I1670" s="8" t="s">
        <v>1723</v>
      </c>
      <c r="J1670" s="7">
        <v>77011900</v>
      </c>
      <c r="K1670" s="8" t="s">
        <v>5279</v>
      </c>
    </row>
    <row r="1671" spans="1:11" s="9" customFormat="1" ht="56.25" x14ac:dyDescent="0.25">
      <c r="A1671" s="6">
        <v>10002869</v>
      </c>
      <c r="B1671" s="7" t="s">
        <v>4</v>
      </c>
      <c r="C1671" s="8" t="s">
        <v>5289</v>
      </c>
      <c r="D1671" s="8" t="s">
        <v>5290</v>
      </c>
      <c r="E1671" s="8" t="s">
        <v>5291</v>
      </c>
      <c r="F1671" s="7">
        <v>77000000</v>
      </c>
      <c r="G1671" s="8" t="s">
        <v>1722</v>
      </c>
      <c r="H1671" s="7">
        <v>77010000</v>
      </c>
      <c r="I1671" s="8" t="s">
        <v>1723</v>
      </c>
      <c r="J1671" s="7">
        <v>77011900</v>
      </c>
      <c r="K1671" s="8" t="s">
        <v>5279</v>
      </c>
    </row>
    <row r="1672" spans="1:11" s="9" customFormat="1" ht="33.75" x14ac:dyDescent="0.25">
      <c r="A1672" s="6">
        <v>10002870</v>
      </c>
      <c r="B1672" s="7" t="s">
        <v>4</v>
      </c>
      <c r="C1672" s="8" t="s">
        <v>5292</v>
      </c>
      <c r="D1672" s="8" t="s">
        <v>5293</v>
      </c>
      <c r="E1672" s="8" t="s">
        <v>5294</v>
      </c>
      <c r="F1672" s="7">
        <v>77000000</v>
      </c>
      <c r="G1672" s="8" t="s">
        <v>1722</v>
      </c>
      <c r="H1672" s="7">
        <v>77010000</v>
      </c>
      <c r="I1672" s="8" t="s">
        <v>1723</v>
      </c>
      <c r="J1672" s="7">
        <v>77012000</v>
      </c>
      <c r="K1672" s="8" t="s">
        <v>5295</v>
      </c>
    </row>
    <row r="1673" spans="1:11" s="9" customFormat="1" ht="45" x14ac:dyDescent="0.25">
      <c r="A1673" s="6">
        <v>10002871</v>
      </c>
      <c r="B1673" s="7" t="s">
        <v>59</v>
      </c>
      <c r="C1673" s="8" t="s">
        <v>5296</v>
      </c>
      <c r="D1673" s="8" t="s">
        <v>5297</v>
      </c>
      <c r="E1673" s="8" t="s">
        <v>5298</v>
      </c>
      <c r="F1673" s="7">
        <v>77000000</v>
      </c>
      <c r="G1673" s="8" t="s">
        <v>1722</v>
      </c>
      <c r="H1673" s="7">
        <v>77010000</v>
      </c>
      <c r="I1673" s="8" t="s">
        <v>1723</v>
      </c>
      <c r="J1673" s="7">
        <v>77012000</v>
      </c>
      <c r="K1673" s="8" t="s">
        <v>5295</v>
      </c>
    </row>
    <row r="1674" spans="1:11" s="9" customFormat="1" ht="33.75" x14ac:dyDescent="0.25">
      <c r="A1674" s="6">
        <v>10002872</v>
      </c>
      <c r="B1674" s="7" t="s">
        <v>4</v>
      </c>
      <c r="C1674" s="8" t="s">
        <v>5299</v>
      </c>
      <c r="D1674" s="8" t="s">
        <v>5300</v>
      </c>
      <c r="E1674" s="8" t="s">
        <v>5301</v>
      </c>
      <c r="F1674" s="7">
        <v>77000000</v>
      </c>
      <c r="G1674" s="8" t="s">
        <v>1722</v>
      </c>
      <c r="H1674" s="7">
        <v>77010000</v>
      </c>
      <c r="I1674" s="8" t="s">
        <v>1723</v>
      </c>
      <c r="J1674" s="7">
        <v>77012000</v>
      </c>
      <c r="K1674" s="8" t="s">
        <v>5295</v>
      </c>
    </row>
    <row r="1675" spans="1:11" s="9" customFormat="1" ht="45" x14ac:dyDescent="0.25">
      <c r="A1675" s="6">
        <v>10002873</v>
      </c>
      <c r="B1675" s="7" t="s">
        <v>4</v>
      </c>
      <c r="C1675" s="8" t="s">
        <v>5302</v>
      </c>
      <c r="D1675" s="8" t="s">
        <v>5303</v>
      </c>
      <c r="E1675" s="8" t="s">
        <v>5304</v>
      </c>
      <c r="F1675" s="7">
        <v>77000000</v>
      </c>
      <c r="G1675" s="8" t="s">
        <v>1722</v>
      </c>
      <c r="H1675" s="7">
        <v>77010000</v>
      </c>
      <c r="I1675" s="8" t="s">
        <v>1723</v>
      </c>
      <c r="J1675" s="7">
        <v>77012100</v>
      </c>
      <c r="K1675" s="8" t="s">
        <v>5305</v>
      </c>
    </row>
    <row r="1676" spans="1:11" s="9" customFormat="1" ht="33.75" x14ac:dyDescent="0.25">
      <c r="A1676" s="6">
        <v>10002875</v>
      </c>
      <c r="B1676" s="7" t="s">
        <v>4</v>
      </c>
      <c r="C1676" s="8" t="s">
        <v>5306</v>
      </c>
      <c r="D1676" s="8" t="s">
        <v>5307</v>
      </c>
      <c r="E1676" s="8" t="s">
        <v>5308</v>
      </c>
      <c r="F1676" s="7">
        <v>77000000</v>
      </c>
      <c r="G1676" s="8" t="s">
        <v>1722</v>
      </c>
      <c r="H1676" s="7">
        <v>77010000</v>
      </c>
      <c r="I1676" s="8" t="s">
        <v>1723</v>
      </c>
      <c r="J1676" s="7">
        <v>77012100</v>
      </c>
      <c r="K1676" s="8" t="s">
        <v>5305</v>
      </c>
    </row>
    <row r="1677" spans="1:11" s="9" customFormat="1" ht="45" x14ac:dyDescent="0.25">
      <c r="A1677" s="6">
        <v>10002876</v>
      </c>
      <c r="B1677" s="7" t="s">
        <v>4</v>
      </c>
      <c r="C1677" s="8" t="s">
        <v>5309</v>
      </c>
      <c r="D1677" s="8" t="s">
        <v>5310</v>
      </c>
      <c r="E1677" s="8" t="s">
        <v>5311</v>
      </c>
      <c r="F1677" s="7">
        <v>77000000</v>
      </c>
      <c r="G1677" s="8" t="s">
        <v>1722</v>
      </c>
      <c r="H1677" s="7">
        <v>77010000</v>
      </c>
      <c r="I1677" s="8" t="s">
        <v>1723</v>
      </c>
      <c r="J1677" s="7">
        <v>77012100</v>
      </c>
      <c r="K1677" s="8" t="s">
        <v>5305</v>
      </c>
    </row>
    <row r="1678" spans="1:11" s="9" customFormat="1" ht="33.75" x14ac:dyDescent="0.25">
      <c r="A1678" s="6">
        <v>10002877</v>
      </c>
      <c r="B1678" s="7" t="s">
        <v>4</v>
      </c>
      <c r="C1678" s="8" t="s">
        <v>5312</v>
      </c>
      <c r="D1678" s="8" t="s">
        <v>5313</v>
      </c>
      <c r="E1678" s="8" t="s">
        <v>5314</v>
      </c>
      <c r="F1678" s="7">
        <v>77000000</v>
      </c>
      <c r="G1678" s="8" t="s">
        <v>1722</v>
      </c>
      <c r="H1678" s="7">
        <v>77010000</v>
      </c>
      <c r="I1678" s="8" t="s">
        <v>1723</v>
      </c>
      <c r="J1678" s="7">
        <v>77012100</v>
      </c>
      <c r="K1678" s="8" t="s">
        <v>5305</v>
      </c>
    </row>
    <row r="1679" spans="1:11" s="9" customFormat="1" ht="33.75" x14ac:dyDescent="0.25">
      <c r="A1679" s="6">
        <v>10002878</v>
      </c>
      <c r="B1679" s="7" t="s">
        <v>4</v>
      </c>
      <c r="C1679" s="8" t="s">
        <v>5315</v>
      </c>
      <c r="D1679" s="8" t="s">
        <v>5316</v>
      </c>
      <c r="E1679" s="8" t="s">
        <v>5314</v>
      </c>
      <c r="F1679" s="7">
        <v>77000000</v>
      </c>
      <c r="G1679" s="8" t="s">
        <v>1722</v>
      </c>
      <c r="H1679" s="7">
        <v>77010000</v>
      </c>
      <c r="I1679" s="8" t="s">
        <v>1723</v>
      </c>
      <c r="J1679" s="7">
        <v>77012100</v>
      </c>
      <c r="K1679" s="8" t="s">
        <v>5305</v>
      </c>
    </row>
    <row r="1680" spans="1:11" s="9" customFormat="1" ht="33.75" x14ac:dyDescent="0.25">
      <c r="A1680" s="6">
        <v>10002879</v>
      </c>
      <c r="B1680" s="7" t="s">
        <v>4</v>
      </c>
      <c r="C1680" s="8" t="s">
        <v>5317</v>
      </c>
      <c r="D1680" s="8" t="s">
        <v>5318</v>
      </c>
      <c r="E1680" s="8" t="s">
        <v>5314</v>
      </c>
      <c r="F1680" s="7">
        <v>77000000</v>
      </c>
      <c r="G1680" s="8" t="s">
        <v>1722</v>
      </c>
      <c r="H1680" s="7">
        <v>77010000</v>
      </c>
      <c r="I1680" s="8" t="s">
        <v>1723</v>
      </c>
      <c r="J1680" s="7">
        <v>77012100</v>
      </c>
      <c r="K1680" s="8" t="s">
        <v>5305</v>
      </c>
    </row>
    <row r="1681" spans="1:11" s="9" customFormat="1" ht="45" x14ac:dyDescent="0.25">
      <c r="A1681" s="6">
        <v>10002880</v>
      </c>
      <c r="B1681" s="7" t="s">
        <v>59</v>
      </c>
      <c r="C1681" s="8" t="s">
        <v>5319</v>
      </c>
      <c r="D1681" s="8" t="s">
        <v>5320</v>
      </c>
      <c r="E1681" s="8" t="s">
        <v>5321</v>
      </c>
      <c r="F1681" s="7">
        <v>77000000</v>
      </c>
      <c r="G1681" s="8" t="s">
        <v>1722</v>
      </c>
      <c r="H1681" s="7">
        <v>77010000</v>
      </c>
      <c r="I1681" s="8" t="s">
        <v>1723</v>
      </c>
      <c r="J1681" s="7">
        <v>77012100</v>
      </c>
      <c r="K1681" s="8" t="s">
        <v>5305</v>
      </c>
    </row>
    <row r="1682" spans="1:11" s="9" customFormat="1" ht="45" x14ac:dyDescent="0.25">
      <c r="A1682" s="6">
        <v>10002881</v>
      </c>
      <c r="B1682" s="7" t="s">
        <v>4</v>
      </c>
      <c r="C1682" s="8" t="s">
        <v>5322</v>
      </c>
      <c r="D1682" s="8" t="s">
        <v>5323</v>
      </c>
      <c r="E1682" s="8" t="s">
        <v>5324</v>
      </c>
      <c r="F1682" s="7">
        <v>77000000</v>
      </c>
      <c r="G1682" s="8" t="s">
        <v>1722</v>
      </c>
      <c r="H1682" s="7">
        <v>77010000</v>
      </c>
      <c r="I1682" s="8" t="s">
        <v>1723</v>
      </c>
      <c r="J1682" s="7">
        <v>77012100</v>
      </c>
      <c r="K1682" s="8" t="s">
        <v>5305</v>
      </c>
    </row>
    <row r="1683" spans="1:11" s="9" customFormat="1" ht="78.75" x14ac:dyDescent="0.25">
      <c r="A1683" s="6">
        <v>10002882</v>
      </c>
      <c r="B1683" s="7" t="s">
        <v>59</v>
      </c>
      <c r="C1683" s="8" t="s">
        <v>5325</v>
      </c>
      <c r="D1683" s="8" t="s">
        <v>5326</v>
      </c>
      <c r="E1683" s="8" t="s">
        <v>5327</v>
      </c>
      <c r="F1683" s="7">
        <v>77000000</v>
      </c>
      <c r="G1683" s="8" t="s">
        <v>1722</v>
      </c>
      <c r="H1683" s="7">
        <v>77010000</v>
      </c>
      <c r="I1683" s="8" t="s">
        <v>1723</v>
      </c>
      <c r="J1683" s="7">
        <v>77012100</v>
      </c>
      <c r="K1683" s="8" t="s">
        <v>5305</v>
      </c>
    </row>
    <row r="1684" spans="1:11" s="9" customFormat="1" ht="45" x14ac:dyDescent="0.25">
      <c r="A1684" s="6">
        <v>10002883</v>
      </c>
      <c r="B1684" s="7" t="s">
        <v>59</v>
      </c>
      <c r="C1684" s="8" t="s">
        <v>5328</v>
      </c>
      <c r="D1684" s="8" t="s">
        <v>5329</v>
      </c>
      <c r="E1684" s="8" t="s">
        <v>5330</v>
      </c>
      <c r="F1684" s="7">
        <v>77000000</v>
      </c>
      <c r="G1684" s="8" t="s">
        <v>1722</v>
      </c>
      <c r="H1684" s="7">
        <v>77010000</v>
      </c>
      <c r="I1684" s="8" t="s">
        <v>1723</v>
      </c>
      <c r="J1684" s="7">
        <v>77012100</v>
      </c>
      <c r="K1684" s="8" t="s">
        <v>5305</v>
      </c>
    </row>
    <row r="1685" spans="1:11" s="9" customFormat="1" ht="45" x14ac:dyDescent="0.25">
      <c r="A1685" s="6">
        <v>10002884</v>
      </c>
      <c r="B1685" s="7" t="s">
        <v>4</v>
      </c>
      <c r="C1685" s="8" t="s">
        <v>5331</v>
      </c>
      <c r="D1685" s="8" t="s">
        <v>5332</v>
      </c>
      <c r="E1685" s="8" t="s">
        <v>5333</v>
      </c>
      <c r="F1685" s="7">
        <v>77000000</v>
      </c>
      <c r="G1685" s="8" t="s">
        <v>1722</v>
      </c>
      <c r="H1685" s="7">
        <v>77010000</v>
      </c>
      <c r="I1685" s="8" t="s">
        <v>1723</v>
      </c>
      <c r="J1685" s="7">
        <v>77012200</v>
      </c>
      <c r="K1685" s="8" t="s">
        <v>5334</v>
      </c>
    </row>
    <row r="1686" spans="1:11" s="9" customFormat="1" ht="56.25" x14ac:dyDescent="0.25">
      <c r="A1686" s="6">
        <v>10002885</v>
      </c>
      <c r="B1686" s="7" t="s">
        <v>4</v>
      </c>
      <c r="C1686" s="8" t="s">
        <v>5335</v>
      </c>
      <c r="D1686" s="8" t="s">
        <v>5336</v>
      </c>
      <c r="E1686" s="8" t="s">
        <v>5337</v>
      </c>
      <c r="F1686" s="7">
        <v>77000000</v>
      </c>
      <c r="G1686" s="8" t="s">
        <v>1722</v>
      </c>
      <c r="H1686" s="7">
        <v>77010000</v>
      </c>
      <c r="I1686" s="8" t="s">
        <v>1723</v>
      </c>
      <c r="J1686" s="7">
        <v>77012200</v>
      </c>
      <c r="K1686" s="8" t="s">
        <v>5334</v>
      </c>
    </row>
    <row r="1687" spans="1:11" s="9" customFormat="1" ht="67.5" x14ac:dyDescent="0.25">
      <c r="A1687" s="6">
        <v>10002886</v>
      </c>
      <c r="B1687" s="7" t="s">
        <v>59</v>
      </c>
      <c r="C1687" s="8" t="s">
        <v>5338</v>
      </c>
      <c r="D1687" s="8" t="s">
        <v>5339</v>
      </c>
      <c r="E1687" s="8" t="s">
        <v>5340</v>
      </c>
      <c r="F1687" s="7">
        <v>77000000</v>
      </c>
      <c r="G1687" s="8" t="s">
        <v>1722</v>
      </c>
      <c r="H1687" s="7">
        <v>77010000</v>
      </c>
      <c r="I1687" s="8" t="s">
        <v>1723</v>
      </c>
      <c r="J1687" s="7">
        <v>77012200</v>
      </c>
      <c r="K1687" s="8" t="s">
        <v>5334</v>
      </c>
    </row>
    <row r="1688" spans="1:11" s="9" customFormat="1" ht="45" x14ac:dyDescent="0.25">
      <c r="A1688" s="6">
        <v>10002887</v>
      </c>
      <c r="B1688" s="7" t="s">
        <v>4</v>
      </c>
      <c r="C1688" s="8" t="s">
        <v>5341</v>
      </c>
      <c r="D1688" s="8" t="s">
        <v>5342</v>
      </c>
      <c r="E1688" s="8" t="s">
        <v>5343</v>
      </c>
      <c r="F1688" s="7">
        <v>77000000</v>
      </c>
      <c r="G1688" s="8" t="s">
        <v>1722</v>
      </c>
      <c r="H1688" s="7">
        <v>77010000</v>
      </c>
      <c r="I1688" s="8" t="s">
        <v>1723</v>
      </c>
      <c r="J1688" s="7">
        <v>77012300</v>
      </c>
      <c r="K1688" s="8" t="s">
        <v>5344</v>
      </c>
    </row>
    <row r="1689" spans="1:11" s="9" customFormat="1" ht="22.5" x14ac:dyDescent="0.25">
      <c r="A1689" s="6">
        <v>10002888</v>
      </c>
      <c r="B1689" s="7" t="s">
        <v>4</v>
      </c>
      <c r="C1689" s="8" t="s">
        <v>5345</v>
      </c>
      <c r="D1689" s="8" t="s">
        <v>5346</v>
      </c>
      <c r="E1689" s="8" t="s">
        <v>5347</v>
      </c>
      <c r="F1689" s="7">
        <v>77000000</v>
      </c>
      <c r="G1689" s="8" t="s">
        <v>1722</v>
      </c>
      <c r="H1689" s="7">
        <v>77010000</v>
      </c>
      <c r="I1689" s="8" t="s">
        <v>1723</v>
      </c>
      <c r="J1689" s="7">
        <v>77012300</v>
      </c>
      <c r="K1689" s="8" t="s">
        <v>5344</v>
      </c>
    </row>
    <row r="1690" spans="1:11" s="9" customFormat="1" ht="33.75" x14ac:dyDescent="0.25">
      <c r="A1690" s="6">
        <v>10002889</v>
      </c>
      <c r="B1690" s="7" t="s">
        <v>4</v>
      </c>
      <c r="C1690" s="8" t="s">
        <v>5348</v>
      </c>
      <c r="D1690" s="8" t="s">
        <v>5349</v>
      </c>
      <c r="E1690" s="8" t="s">
        <v>5350</v>
      </c>
      <c r="F1690" s="7">
        <v>77000000</v>
      </c>
      <c r="G1690" s="8" t="s">
        <v>1722</v>
      </c>
      <c r="H1690" s="7">
        <v>77010000</v>
      </c>
      <c r="I1690" s="8" t="s">
        <v>1723</v>
      </c>
      <c r="J1690" s="7">
        <v>77012300</v>
      </c>
      <c r="K1690" s="8" t="s">
        <v>5344</v>
      </c>
    </row>
    <row r="1691" spans="1:11" s="9" customFormat="1" ht="22.5" x14ac:dyDescent="0.25">
      <c r="A1691" s="6">
        <v>10002890</v>
      </c>
      <c r="B1691" s="7" t="s">
        <v>4</v>
      </c>
      <c r="C1691" s="8" t="s">
        <v>5351</v>
      </c>
      <c r="D1691" s="8" t="s">
        <v>5352</v>
      </c>
      <c r="E1691" s="8" t="s">
        <v>5353</v>
      </c>
      <c r="F1691" s="7">
        <v>77000000</v>
      </c>
      <c r="G1691" s="8" t="s">
        <v>1722</v>
      </c>
      <c r="H1691" s="7">
        <v>77010000</v>
      </c>
      <c r="I1691" s="8" t="s">
        <v>1723</v>
      </c>
      <c r="J1691" s="7">
        <v>77012300</v>
      </c>
      <c r="K1691" s="8" t="s">
        <v>5344</v>
      </c>
    </row>
    <row r="1692" spans="1:11" s="9" customFormat="1" ht="45" x14ac:dyDescent="0.25">
      <c r="A1692" s="6">
        <v>10002891</v>
      </c>
      <c r="B1692" s="7" t="s">
        <v>4</v>
      </c>
      <c r="C1692" s="8" t="s">
        <v>5354</v>
      </c>
      <c r="D1692" s="8" t="s">
        <v>5355</v>
      </c>
      <c r="E1692" s="8" t="s">
        <v>5356</v>
      </c>
      <c r="F1692" s="7">
        <v>77000000</v>
      </c>
      <c r="G1692" s="8" t="s">
        <v>1722</v>
      </c>
      <c r="H1692" s="7">
        <v>77010000</v>
      </c>
      <c r="I1692" s="8" t="s">
        <v>1723</v>
      </c>
      <c r="J1692" s="7">
        <v>77012300</v>
      </c>
      <c r="K1692" s="8" t="s">
        <v>5344</v>
      </c>
    </row>
    <row r="1693" spans="1:11" s="9" customFormat="1" ht="33.75" x14ac:dyDescent="0.25">
      <c r="A1693" s="6">
        <v>10002892</v>
      </c>
      <c r="B1693" s="7" t="s">
        <v>4</v>
      </c>
      <c r="C1693" s="8" t="s">
        <v>5357</v>
      </c>
      <c r="D1693" s="8" t="s">
        <v>5358</v>
      </c>
      <c r="E1693" s="8" t="s">
        <v>5359</v>
      </c>
      <c r="F1693" s="7">
        <v>77000000</v>
      </c>
      <c r="G1693" s="8" t="s">
        <v>1722</v>
      </c>
      <c r="H1693" s="7">
        <v>77010000</v>
      </c>
      <c r="I1693" s="8" t="s">
        <v>1723</v>
      </c>
      <c r="J1693" s="7">
        <v>77012300</v>
      </c>
      <c r="K1693" s="8" t="s">
        <v>5344</v>
      </c>
    </row>
    <row r="1694" spans="1:11" s="9" customFormat="1" ht="45" x14ac:dyDescent="0.25">
      <c r="A1694" s="6">
        <v>10002893</v>
      </c>
      <c r="B1694" s="7" t="s">
        <v>4</v>
      </c>
      <c r="C1694" s="8" t="s">
        <v>5360</v>
      </c>
      <c r="D1694" s="8" t="s">
        <v>5361</v>
      </c>
      <c r="E1694" s="8" t="s">
        <v>5362</v>
      </c>
      <c r="F1694" s="7">
        <v>77000000</v>
      </c>
      <c r="G1694" s="8" t="s">
        <v>1722</v>
      </c>
      <c r="H1694" s="7">
        <v>77010000</v>
      </c>
      <c r="I1694" s="8" t="s">
        <v>1723</v>
      </c>
      <c r="J1694" s="7">
        <v>77012400</v>
      </c>
      <c r="K1694" s="8" t="s">
        <v>5363</v>
      </c>
    </row>
    <row r="1695" spans="1:11" s="9" customFormat="1" ht="45" x14ac:dyDescent="0.25">
      <c r="A1695" s="6">
        <v>10002894</v>
      </c>
      <c r="B1695" s="7" t="s">
        <v>4</v>
      </c>
      <c r="C1695" s="8" t="s">
        <v>5364</v>
      </c>
      <c r="D1695" s="8" t="s">
        <v>5365</v>
      </c>
      <c r="E1695" s="8" t="s">
        <v>5366</v>
      </c>
      <c r="F1695" s="7">
        <v>77000000</v>
      </c>
      <c r="G1695" s="8" t="s">
        <v>1722</v>
      </c>
      <c r="H1695" s="7">
        <v>77010000</v>
      </c>
      <c r="I1695" s="8" t="s">
        <v>1723</v>
      </c>
      <c r="J1695" s="7">
        <v>77012400</v>
      </c>
      <c r="K1695" s="8" t="s">
        <v>5363</v>
      </c>
    </row>
    <row r="1696" spans="1:11" s="9" customFormat="1" ht="33.75" x14ac:dyDescent="0.25">
      <c r="A1696" s="6">
        <v>10002895</v>
      </c>
      <c r="B1696" s="7" t="s">
        <v>4</v>
      </c>
      <c r="C1696" s="8" t="s">
        <v>5367</v>
      </c>
      <c r="D1696" s="8" t="s">
        <v>5368</v>
      </c>
      <c r="E1696" s="8" t="s">
        <v>5369</v>
      </c>
      <c r="F1696" s="7">
        <v>77000000</v>
      </c>
      <c r="G1696" s="8" t="s">
        <v>1722</v>
      </c>
      <c r="H1696" s="7">
        <v>77010000</v>
      </c>
      <c r="I1696" s="8" t="s">
        <v>1723</v>
      </c>
      <c r="J1696" s="7">
        <v>77012400</v>
      </c>
      <c r="K1696" s="8" t="s">
        <v>5363</v>
      </c>
    </row>
    <row r="1697" spans="1:11" s="9" customFormat="1" ht="33.75" x14ac:dyDescent="0.25">
      <c r="A1697" s="6">
        <v>10002896</v>
      </c>
      <c r="B1697" s="7" t="s">
        <v>4</v>
      </c>
      <c r="C1697" s="8" t="s">
        <v>5370</v>
      </c>
      <c r="D1697" s="8" t="s">
        <v>5371</v>
      </c>
      <c r="E1697" s="8" t="s">
        <v>5372</v>
      </c>
      <c r="F1697" s="7">
        <v>77000000</v>
      </c>
      <c r="G1697" s="8" t="s">
        <v>1722</v>
      </c>
      <c r="H1697" s="7">
        <v>77010000</v>
      </c>
      <c r="I1697" s="8" t="s">
        <v>1723</v>
      </c>
      <c r="J1697" s="7">
        <v>77012400</v>
      </c>
      <c r="K1697" s="8" t="s">
        <v>5363</v>
      </c>
    </row>
    <row r="1698" spans="1:11" s="9" customFormat="1" ht="33.75" x14ac:dyDescent="0.25">
      <c r="A1698" s="6">
        <v>10002897</v>
      </c>
      <c r="B1698" s="7" t="s">
        <v>4</v>
      </c>
      <c r="C1698" s="8" t="s">
        <v>5373</v>
      </c>
      <c r="D1698" s="8" t="s">
        <v>5374</v>
      </c>
      <c r="E1698" s="8" t="s">
        <v>5375</v>
      </c>
      <c r="F1698" s="7">
        <v>77000000</v>
      </c>
      <c r="G1698" s="8" t="s">
        <v>1722</v>
      </c>
      <c r="H1698" s="7">
        <v>77010000</v>
      </c>
      <c r="I1698" s="8" t="s">
        <v>1723</v>
      </c>
      <c r="J1698" s="7">
        <v>77012400</v>
      </c>
      <c r="K1698" s="8" t="s">
        <v>5363</v>
      </c>
    </row>
    <row r="1699" spans="1:11" s="9" customFormat="1" ht="45" x14ac:dyDescent="0.25">
      <c r="A1699" s="6">
        <v>10002898</v>
      </c>
      <c r="B1699" s="7" t="s">
        <v>4</v>
      </c>
      <c r="C1699" s="8" t="s">
        <v>5376</v>
      </c>
      <c r="D1699" s="8" t="s">
        <v>5377</v>
      </c>
      <c r="E1699" s="8" t="s">
        <v>5378</v>
      </c>
      <c r="F1699" s="7">
        <v>77000000</v>
      </c>
      <c r="G1699" s="8" t="s">
        <v>1722</v>
      </c>
      <c r="H1699" s="7">
        <v>77010000</v>
      </c>
      <c r="I1699" s="8" t="s">
        <v>1723</v>
      </c>
      <c r="J1699" s="7">
        <v>77012400</v>
      </c>
      <c r="K1699" s="8" t="s">
        <v>5363</v>
      </c>
    </row>
    <row r="1700" spans="1:11" s="9" customFormat="1" ht="45" x14ac:dyDescent="0.25">
      <c r="A1700" s="6">
        <v>10002899</v>
      </c>
      <c r="B1700" s="7" t="s">
        <v>4</v>
      </c>
      <c r="C1700" s="8" t="s">
        <v>5379</v>
      </c>
      <c r="D1700" s="8" t="s">
        <v>5380</v>
      </c>
      <c r="E1700" s="8" t="s">
        <v>5381</v>
      </c>
      <c r="F1700" s="7">
        <v>77000000</v>
      </c>
      <c r="G1700" s="8" t="s">
        <v>1722</v>
      </c>
      <c r="H1700" s="7">
        <v>77010000</v>
      </c>
      <c r="I1700" s="8" t="s">
        <v>1723</v>
      </c>
      <c r="J1700" s="7">
        <v>77012500</v>
      </c>
      <c r="K1700" s="8" t="s">
        <v>5382</v>
      </c>
    </row>
    <row r="1701" spans="1:11" s="9" customFormat="1" ht="45" x14ac:dyDescent="0.25">
      <c r="A1701" s="6">
        <v>10002900</v>
      </c>
      <c r="B1701" s="7" t="s">
        <v>59</v>
      </c>
      <c r="C1701" s="8" t="s">
        <v>5383</v>
      </c>
      <c r="D1701" s="8" t="s">
        <v>5384</v>
      </c>
      <c r="E1701" s="8" t="s">
        <v>5385</v>
      </c>
      <c r="F1701" s="7">
        <v>77000000</v>
      </c>
      <c r="G1701" s="8" t="s">
        <v>1722</v>
      </c>
      <c r="H1701" s="7">
        <v>77010000</v>
      </c>
      <c r="I1701" s="8" t="s">
        <v>1723</v>
      </c>
      <c r="J1701" s="7">
        <v>77012500</v>
      </c>
      <c r="K1701" s="8" t="s">
        <v>5382</v>
      </c>
    </row>
    <row r="1702" spans="1:11" s="9" customFormat="1" ht="33.75" x14ac:dyDescent="0.25">
      <c r="A1702" s="6">
        <v>10002901</v>
      </c>
      <c r="B1702" s="7" t="s">
        <v>59</v>
      </c>
      <c r="C1702" s="8" t="s">
        <v>5386</v>
      </c>
      <c r="D1702" s="8" t="s">
        <v>5387</v>
      </c>
      <c r="E1702" s="8" t="s">
        <v>5388</v>
      </c>
      <c r="F1702" s="7">
        <v>77000000</v>
      </c>
      <c r="G1702" s="8" t="s">
        <v>1722</v>
      </c>
      <c r="H1702" s="7">
        <v>77010000</v>
      </c>
      <c r="I1702" s="8" t="s">
        <v>1723</v>
      </c>
      <c r="J1702" s="7">
        <v>77012500</v>
      </c>
      <c r="K1702" s="8" t="s">
        <v>5382</v>
      </c>
    </row>
    <row r="1703" spans="1:11" s="9" customFormat="1" ht="33.75" x14ac:dyDescent="0.25">
      <c r="A1703" s="6">
        <v>10002902</v>
      </c>
      <c r="B1703" s="7" t="s">
        <v>4</v>
      </c>
      <c r="C1703" s="8" t="s">
        <v>5389</v>
      </c>
      <c r="D1703" s="8" t="s">
        <v>5390</v>
      </c>
      <c r="E1703" s="8" t="s">
        <v>5391</v>
      </c>
      <c r="F1703" s="7">
        <v>77000000</v>
      </c>
      <c r="G1703" s="8" t="s">
        <v>1722</v>
      </c>
      <c r="H1703" s="7">
        <v>77010000</v>
      </c>
      <c r="I1703" s="8" t="s">
        <v>1723</v>
      </c>
      <c r="J1703" s="7">
        <v>77012500</v>
      </c>
      <c r="K1703" s="8" t="s">
        <v>5382</v>
      </c>
    </row>
    <row r="1704" spans="1:11" s="9" customFormat="1" ht="33.75" x14ac:dyDescent="0.25">
      <c r="A1704" s="6">
        <v>10002903</v>
      </c>
      <c r="B1704" s="7" t="s">
        <v>59</v>
      </c>
      <c r="C1704" s="8" t="s">
        <v>5392</v>
      </c>
      <c r="D1704" s="8" t="s">
        <v>5393</v>
      </c>
      <c r="E1704" s="8" t="s">
        <v>5394</v>
      </c>
      <c r="F1704" s="7">
        <v>77000000</v>
      </c>
      <c r="G1704" s="8" t="s">
        <v>1722</v>
      </c>
      <c r="H1704" s="7">
        <v>77010000</v>
      </c>
      <c r="I1704" s="8" t="s">
        <v>1723</v>
      </c>
      <c r="J1704" s="7">
        <v>77012500</v>
      </c>
      <c r="K1704" s="8" t="s">
        <v>5382</v>
      </c>
    </row>
    <row r="1705" spans="1:11" s="9" customFormat="1" ht="33.75" x14ac:dyDescent="0.25">
      <c r="A1705" s="6">
        <v>10002904</v>
      </c>
      <c r="B1705" s="7" t="s">
        <v>59</v>
      </c>
      <c r="C1705" s="8" t="s">
        <v>5395</v>
      </c>
      <c r="D1705" s="8" t="s">
        <v>5396</v>
      </c>
      <c r="E1705" s="8" t="s">
        <v>5397</v>
      </c>
      <c r="F1705" s="7">
        <v>77000000</v>
      </c>
      <c r="G1705" s="8" t="s">
        <v>1722</v>
      </c>
      <c r="H1705" s="7">
        <v>77010000</v>
      </c>
      <c r="I1705" s="8" t="s">
        <v>1723</v>
      </c>
      <c r="J1705" s="7">
        <v>77012500</v>
      </c>
      <c r="K1705" s="8" t="s">
        <v>5382</v>
      </c>
    </row>
    <row r="1706" spans="1:11" s="9" customFormat="1" ht="33.75" x14ac:dyDescent="0.25">
      <c r="A1706" s="6">
        <v>10002905</v>
      </c>
      <c r="B1706" s="7" t="s">
        <v>4</v>
      </c>
      <c r="C1706" s="8" t="s">
        <v>5398</v>
      </c>
      <c r="D1706" s="8" t="s">
        <v>5399</v>
      </c>
      <c r="E1706" s="8" t="s">
        <v>5400</v>
      </c>
      <c r="F1706" s="7">
        <v>77000000</v>
      </c>
      <c r="G1706" s="8" t="s">
        <v>1722</v>
      </c>
      <c r="H1706" s="7">
        <v>77010000</v>
      </c>
      <c r="I1706" s="8" t="s">
        <v>1723</v>
      </c>
      <c r="J1706" s="7">
        <v>77012500</v>
      </c>
      <c r="K1706" s="8" t="s">
        <v>5382</v>
      </c>
    </row>
    <row r="1707" spans="1:11" s="9" customFormat="1" ht="33.75" x14ac:dyDescent="0.25">
      <c r="A1707" s="6">
        <v>10002906</v>
      </c>
      <c r="B1707" s="7" t="s">
        <v>4</v>
      </c>
      <c r="C1707" s="8" t="s">
        <v>5401</v>
      </c>
      <c r="D1707" s="8" t="s">
        <v>5402</v>
      </c>
      <c r="E1707" s="8" t="s">
        <v>5403</v>
      </c>
      <c r="F1707" s="7">
        <v>77000000</v>
      </c>
      <c r="G1707" s="8" t="s">
        <v>1722</v>
      </c>
      <c r="H1707" s="7">
        <v>77010000</v>
      </c>
      <c r="I1707" s="8" t="s">
        <v>1723</v>
      </c>
      <c r="J1707" s="7">
        <v>77012500</v>
      </c>
      <c r="K1707" s="8" t="s">
        <v>5382</v>
      </c>
    </row>
    <row r="1708" spans="1:11" s="9" customFormat="1" ht="22.5" x14ac:dyDescent="0.25">
      <c r="A1708" s="6">
        <v>10002907</v>
      </c>
      <c r="B1708" s="7" t="s">
        <v>4</v>
      </c>
      <c r="C1708" s="8" t="s">
        <v>5404</v>
      </c>
      <c r="D1708" s="8" t="s">
        <v>5405</v>
      </c>
      <c r="E1708" s="8" t="s">
        <v>5406</v>
      </c>
      <c r="F1708" s="7">
        <v>77000000</v>
      </c>
      <c r="G1708" s="8" t="s">
        <v>1722</v>
      </c>
      <c r="H1708" s="7">
        <v>77010000</v>
      </c>
      <c r="I1708" s="8" t="s">
        <v>1723</v>
      </c>
      <c r="J1708" s="7">
        <v>77012500</v>
      </c>
      <c r="K1708" s="8" t="s">
        <v>5382</v>
      </c>
    </row>
    <row r="1709" spans="1:11" s="9" customFormat="1" ht="33.75" x14ac:dyDescent="0.25">
      <c r="A1709" s="6">
        <v>10002908</v>
      </c>
      <c r="B1709" s="7" t="s">
        <v>4</v>
      </c>
      <c r="C1709" s="8" t="s">
        <v>5407</v>
      </c>
      <c r="D1709" s="8" t="s">
        <v>5408</v>
      </c>
      <c r="E1709" s="8" t="s">
        <v>5409</v>
      </c>
      <c r="F1709" s="7">
        <v>77000000</v>
      </c>
      <c r="G1709" s="8" t="s">
        <v>1722</v>
      </c>
      <c r="H1709" s="7">
        <v>77010000</v>
      </c>
      <c r="I1709" s="8" t="s">
        <v>1723</v>
      </c>
      <c r="J1709" s="7">
        <v>77012500</v>
      </c>
      <c r="K1709" s="8" t="s">
        <v>5382</v>
      </c>
    </row>
    <row r="1710" spans="1:11" s="9" customFormat="1" ht="33.75" x14ac:dyDescent="0.25">
      <c r="A1710" s="6">
        <v>10002909</v>
      </c>
      <c r="B1710" s="7" t="s">
        <v>59</v>
      </c>
      <c r="C1710" s="8" t="s">
        <v>5410</v>
      </c>
      <c r="D1710" s="8" t="s">
        <v>5411</v>
      </c>
      <c r="E1710" s="8" t="s">
        <v>5412</v>
      </c>
      <c r="F1710" s="7">
        <v>77000000</v>
      </c>
      <c r="G1710" s="8" t="s">
        <v>1722</v>
      </c>
      <c r="H1710" s="7">
        <v>77010000</v>
      </c>
      <c r="I1710" s="8" t="s">
        <v>1723</v>
      </c>
      <c r="J1710" s="7">
        <v>77012500</v>
      </c>
      <c r="K1710" s="8" t="s">
        <v>5382</v>
      </c>
    </row>
    <row r="1711" spans="1:11" s="9" customFormat="1" ht="33.75" x14ac:dyDescent="0.25">
      <c r="A1711" s="6">
        <v>10002910</v>
      </c>
      <c r="B1711" s="7" t="s">
        <v>4</v>
      </c>
      <c r="C1711" s="8" t="s">
        <v>5413</v>
      </c>
      <c r="D1711" s="8" t="s">
        <v>5414</v>
      </c>
      <c r="E1711" s="8" t="s">
        <v>5415</v>
      </c>
      <c r="F1711" s="7">
        <v>77000000</v>
      </c>
      <c r="G1711" s="8" t="s">
        <v>1722</v>
      </c>
      <c r="H1711" s="7">
        <v>77010000</v>
      </c>
      <c r="I1711" s="8" t="s">
        <v>1723</v>
      </c>
      <c r="J1711" s="7">
        <v>77012600</v>
      </c>
      <c r="K1711" s="8" t="s">
        <v>5416</v>
      </c>
    </row>
    <row r="1712" spans="1:11" s="9" customFormat="1" ht="22.5" x14ac:dyDescent="0.25">
      <c r="A1712" s="6">
        <v>10002911</v>
      </c>
      <c r="B1712" s="7" t="s">
        <v>4</v>
      </c>
      <c r="C1712" s="8" t="s">
        <v>5417</v>
      </c>
      <c r="D1712" s="8" t="s">
        <v>5418</v>
      </c>
      <c r="E1712" s="8" t="s">
        <v>5419</v>
      </c>
      <c r="F1712" s="7">
        <v>77000000</v>
      </c>
      <c r="G1712" s="8" t="s">
        <v>1722</v>
      </c>
      <c r="H1712" s="7">
        <v>77010000</v>
      </c>
      <c r="I1712" s="8" t="s">
        <v>1723</v>
      </c>
      <c r="J1712" s="7">
        <v>77012600</v>
      </c>
      <c r="K1712" s="8" t="s">
        <v>5416</v>
      </c>
    </row>
    <row r="1713" spans="1:11" s="9" customFormat="1" ht="45" x14ac:dyDescent="0.25">
      <c r="A1713" s="6">
        <v>10002912</v>
      </c>
      <c r="B1713" s="7" t="s">
        <v>4</v>
      </c>
      <c r="C1713" s="8" t="s">
        <v>5420</v>
      </c>
      <c r="D1713" s="8" t="s">
        <v>5421</v>
      </c>
      <c r="E1713" s="8" t="s">
        <v>5422</v>
      </c>
      <c r="F1713" s="7">
        <v>77000000</v>
      </c>
      <c r="G1713" s="8" t="s">
        <v>1722</v>
      </c>
      <c r="H1713" s="7">
        <v>77010000</v>
      </c>
      <c r="I1713" s="8" t="s">
        <v>1723</v>
      </c>
      <c r="J1713" s="7">
        <v>77012600</v>
      </c>
      <c r="K1713" s="8" t="s">
        <v>5416</v>
      </c>
    </row>
    <row r="1714" spans="1:11" s="9" customFormat="1" ht="45" x14ac:dyDescent="0.25">
      <c r="A1714" s="6">
        <v>10002913</v>
      </c>
      <c r="B1714" s="7" t="s">
        <v>4</v>
      </c>
      <c r="C1714" s="8" t="s">
        <v>5423</v>
      </c>
      <c r="D1714" s="8" t="s">
        <v>5424</v>
      </c>
      <c r="E1714" s="8" t="s">
        <v>5425</v>
      </c>
      <c r="F1714" s="7">
        <v>77000000</v>
      </c>
      <c r="G1714" s="8" t="s">
        <v>1722</v>
      </c>
      <c r="H1714" s="7">
        <v>77010000</v>
      </c>
      <c r="I1714" s="8" t="s">
        <v>1723</v>
      </c>
      <c r="J1714" s="7">
        <v>77012600</v>
      </c>
      <c r="K1714" s="8" t="s">
        <v>5416</v>
      </c>
    </row>
    <row r="1715" spans="1:11" s="9" customFormat="1" ht="56.25" x14ac:dyDescent="0.25">
      <c r="A1715" s="6">
        <v>10002914</v>
      </c>
      <c r="B1715" s="7" t="s">
        <v>4</v>
      </c>
      <c r="C1715" s="8" t="s">
        <v>5426</v>
      </c>
      <c r="D1715" s="8" t="s">
        <v>5427</v>
      </c>
      <c r="E1715" s="8" t="s">
        <v>5359</v>
      </c>
      <c r="F1715" s="7">
        <v>77000000</v>
      </c>
      <c r="G1715" s="8" t="s">
        <v>1722</v>
      </c>
      <c r="H1715" s="7">
        <v>77010000</v>
      </c>
      <c r="I1715" s="8" t="s">
        <v>1723</v>
      </c>
      <c r="J1715" s="7">
        <v>77012600</v>
      </c>
      <c r="K1715" s="8" t="s">
        <v>5416</v>
      </c>
    </row>
    <row r="1716" spans="1:11" s="9" customFormat="1" ht="33.75" x14ac:dyDescent="0.25">
      <c r="A1716" s="6">
        <v>10002915</v>
      </c>
      <c r="B1716" s="7" t="s">
        <v>4</v>
      </c>
      <c r="C1716" s="8" t="s">
        <v>5428</v>
      </c>
      <c r="D1716" s="8" t="s">
        <v>5429</v>
      </c>
      <c r="E1716" s="8" t="s">
        <v>5430</v>
      </c>
      <c r="F1716" s="7">
        <v>77000000</v>
      </c>
      <c r="G1716" s="8" t="s">
        <v>1722</v>
      </c>
      <c r="H1716" s="7">
        <v>77010000</v>
      </c>
      <c r="I1716" s="8" t="s">
        <v>1723</v>
      </c>
      <c r="J1716" s="7">
        <v>77012600</v>
      </c>
      <c r="K1716" s="8" t="s">
        <v>5416</v>
      </c>
    </row>
    <row r="1717" spans="1:11" s="9" customFormat="1" ht="56.25" x14ac:dyDescent="0.25">
      <c r="A1717" s="6">
        <v>10002916</v>
      </c>
      <c r="B1717" s="7" t="s">
        <v>4</v>
      </c>
      <c r="C1717" s="8" t="s">
        <v>5431</v>
      </c>
      <c r="D1717" s="8" t="s">
        <v>5432</v>
      </c>
      <c r="E1717" s="8" t="s">
        <v>5359</v>
      </c>
      <c r="F1717" s="7">
        <v>77000000</v>
      </c>
      <c r="G1717" s="8" t="s">
        <v>1722</v>
      </c>
      <c r="H1717" s="7">
        <v>77010000</v>
      </c>
      <c r="I1717" s="8" t="s">
        <v>1723</v>
      </c>
      <c r="J1717" s="7">
        <v>77012600</v>
      </c>
      <c r="K1717" s="8" t="s">
        <v>5416</v>
      </c>
    </row>
    <row r="1718" spans="1:11" s="9" customFormat="1" ht="33.75" x14ac:dyDescent="0.25">
      <c r="A1718" s="6">
        <v>10002919</v>
      </c>
      <c r="B1718" s="7" t="s">
        <v>4</v>
      </c>
      <c r="C1718" s="8" t="s">
        <v>5433</v>
      </c>
      <c r="D1718" s="8" t="s">
        <v>5434</v>
      </c>
      <c r="E1718" s="8" t="s">
        <v>5435</v>
      </c>
      <c r="F1718" s="7">
        <v>77000000</v>
      </c>
      <c r="G1718" s="8" t="s">
        <v>1722</v>
      </c>
      <c r="H1718" s="7">
        <v>77010000</v>
      </c>
      <c r="I1718" s="8" t="s">
        <v>1723</v>
      </c>
      <c r="J1718" s="7">
        <v>77012600</v>
      </c>
      <c r="K1718" s="8" t="s">
        <v>5416</v>
      </c>
    </row>
    <row r="1719" spans="1:11" s="9" customFormat="1" ht="45" x14ac:dyDescent="0.25">
      <c r="A1719" s="6">
        <v>10002920</v>
      </c>
      <c r="B1719" s="7" t="s">
        <v>4</v>
      </c>
      <c r="C1719" s="8" t="s">
        <v>5436</v>
      </c>
      <c r="D1719" s="8" t="s">
        <v>5437</v>
      </c>
      <c r="E1719" s="8" t="s">
        <v>5438</v>
      </c>
      <c r="F1719" s="7">
        <v>77000000</v>
      </c>
      <c r="G1719" s="8" t="s">
        <v>1722</v>
      </c>
      <c r="H1719" s="7">
        <v>77010000</v>
      </c>
      <c r="I1719" s="8" t="s">
        <v>1723</v>
      </c>
      <c r="J1719" s="7">
        <v>77012600</v>
      </c>
      <c r="K1719" s="8" t="s">
        <v>5416</v>
      </c>
    </row>
    <row r="1720" spans="1:11" s="9" customFormat="1" ht="45" x14ac:dyDescent="0.25">
      <c r="A1720" s="6">
        <v>10002922</v>
      </c>
      <c r="B1720" s="7" t="s">
        <v>59</v>
      </c>
      <c r="C1720" s="8" t="s">
        <v>5439</v>
      </c>
      <c r="D1720" s="8" t="s">
        <v>5440</v>
      </c>
      <c r="E1720" s="8" t="s">
        <v>5441</v>
      </c>
      <c r="F1720" s="7">
        <v>77000000</v>
      </c>
      <c r="G1720" s="8" t="s">
        <v>1722</v>
      </c>
      <c r="H1720" s="7">
        <v>77010000</v>
      </c>
      <c r="I1720" s="8" t="s">
        <v>1723</v>
      </c>
      <c r="J1720" s="7">
        <v>77012600</v>
      </c>
      <c r="K1720" s="8" t="s">
        <v>5416</v>
      </c>
    </row>
    <row r="1721" spans="1:11" s="9" customFormat="1" ht="78.75" x14ac:dyDescent="0.25">
      <c r="A1721" s="6">
        <v>10002923</v>
      </c>
      <c r="B1721" s="7" t="s">
        <v>59</v>
      </c>
      <c r="C1721" s="8" t="s">
        <v>5442</v>
      </c>
      <c r="D1721" s="8" t="s">
        <v>5443</v>
      </c>
      <c r="E1721" s="8" t="s">
        <v>5444</v>
      </c>
      <c r="F1721" s="7">
        <v>77000000</v>
      </c>
      <c r="G1721" s="8" t="s">
        <v>1722</v>
      </c>
      <c r="H1721" s="7">
        <v>77010000</v>
      </c>
      <c r="I1721" s="8" t="s">
        <v>1723</v>
      </c>
      <c r="J1721" s="7">
        <v>77012600</v>
      </c>
      <c r="K1721" s="8" t="s">
        <v>5416</v>
      </c>
    </row>
    <row r="1722" spans="1:11" s="9" customFormat="1" ht="45" x14ac:dyDescent="0.25">
      <c r="A1722" s="6">
        <v>10002924</v>
      </c>
      <c r="B1722" s="7" t="s">
        <v>59</v>
      </c>
      <c r="C1722" s="8" t="s">
        <v>5445</v>
      </c>
      <c r="D1722" s="8" t="s">
        <v>5446</v>
      </c>
      <c r="E1722" s="8" t="s">
        <v>5447</v>
      </c>
      <c r="F1722" s="7">
        <v>77000000</v>
      </c>
      <c r="G1722" s="8" t="s">
        <v>1722</v>
      </c>
      <c r="H1722" s="7">
        <v>77010000</v>
      </c>
      <c r="I1722" s="8" t="s">
        <v>1723</v>
      </c>
      <c r="J1722" s="7">
        <v>77012700</v>
      </c>
      <c r="K1722" s="8" t="s">
        <v>5448</v>
      </c>
    </row>
    <row r="1723" spans="1:11" s="9" customFormat="1" ht="33.75" x14ac:dyDescent="0.25">
      <c r="A1723" s="6">
        <v>10002926</v>
      </c>
      <c r="B1723" s="7" t="s">
        <v>59</v>
      </c>
      <c r="C1723" s="8" t="s">
        <v>5449</v>
      </c>
      <c r="D1723" s="8" t="s">
        <v>5450</v>
      </c>
      <c r="E1723" s="8" t="s">
        <v>5451</v>
      </c>
      <c r="F1723" s="7">
        <v>77000000</v>
      </c>
      <c r="G1723" s="8" t="s">
        <v>1722</v>
      </c>
      <c r="H1723" s="7">
        <v>77010000</v>
      </c>
      <c r="I1723" s="8" t="s">
        <v>1723</v>
      </c>
      <c r="J1723" s="7">
        <v>77012700</v>
      </c>
      <c r="K1723" s="8" t="s">
        <v>5448</v>
      </c>
    </row>
    <row r="1724" spans="1:11" s="9" customFormat="1" ht="22.5" x14ac:dyDescent="0.25">
      <c r="A1724" s="6">
        <v>10002928</v>
      </c>
      <c r="B1724" s="7" t="s">
        <v>59</v>
      </c>
      <c r="C1724" s="8" t="s">
        <v>5452</v>
      </c>
      <c r="D1724" s="8" t="s">
        <v>5453</v>
      </c>
      <c r="E1724" s="8" t="s">
        <v>5454</v>
      </c>
      <c r="F1724" s="7">
        <v>77000000</v>
      </c>
      <c r="G1724" s="8" t="s">
        <v>1722</v>
      </c>
      <c r="H1724" s="7">
        <v>77010000</v>
      </c>
      <c r="I1724" s="8" t="s">
        <v>1723</v>
      </c>
      <c r="J1724" s="7">
        <v>77012800</v>
      </c>
      <c r="K1724" s="8" t="s">
        <v>5455</v>
      </c>
    </row>
    <row r="1725" spans="1:11" s="9" customFormat="1" ht="45" x14ac:dyDescent="0.25">
      <c r="A1725" s="6">
        <v>10002929</v>
      </c>
      <c r="B1725" s="7" t="s">
        <v>59</v>
      </c>
      <c r="C1725" s="8" t="s">
        <v>5456</v>
      </c>
      <c r="D1725" s="8" t="s">
        <v>5457</v>
      </c>
      <c r="E1725" s="8" t="s">
        <v>5458</v>
      </c>
      <c r="F1725" s="7">
        <v>77000000</v>
      </c>
      <c r="G1725" s="8" t="s">
        <v>1722</v>
      </c>
      <c r="H1725" s="7">
        <v>77010000</v>
      </c>
      <c r="I1725" s="8" t="s">
        <v>1723</v>
      </c>
      <c r="J1725" s="7">
        <v>77012800</v>
      </c>
      <c r="K1725" s="8" t="s">
        <v>5455</v>
      </c>
    </row>
    <row r="1726" spans="1:11" s="9" customFormat="1" ht="33.75" x14ac:dyDescent="0.25">
      <c r="A1726" s="6">
        <v>10002930</v>
      </c>
      <c r="B1726" s="7" t="s">
        <v>59</v>
      </c>
      <c r="C1726" s="8" t="s">
        <v>5459</v>
      </c>
      <c r="D1726" s="8" t="s">
        <v>5460</v>
      </c>
      <c r="E1726" s="8" t="s">
        <v>5461</v>
      </c>
      <c r="F1726" s="7">
        <v>77000000</v>
      </c>
      <c r="G1726" s="8" t="s">
        <v>1722</v>
      </c>
      <c r="H1726" s="7">
        <v>77010000</v>
      </c>
      <c r="I1726" s="8" t="s">
        <v>1723</v>
      </c>
      <c r="J1726" s="7">
        <v>77012800</v>
      </c>
      <c r="K1726" s="8" t="s">
        <v>5455</v>
      </c>
    </row>
    <row r="1727" spans="1:11" s="9" customFormat="1" ht="45" x14ac:dyDescent="0.25">
      <c r="A1727" s="6">
        <v>10002931</v>
      </c>
      <c r="B1727" s="7" t="s">
        <v>59</v>
      </c>
      <c r="C1727" s="8" t="s">
        <v>5462</v>
      </c>
      <c r="D1727" s="8" t="s">
        <v>5463</v>
      </c>
      <c r="E1727" s="8" t="s">
        <v>5464</v>
      </c>
      <c r="F1727" s="7">
        <v>77000000</v>
      </c>
      <c r="G1727" s="8" t="s">
        <v>1722</v>
      </c>
      <c r="H1727" s="7">
        <v>77010000</v>
      </c>
      <c r="I1727" s="8" t="s">
        <v>1723</v>
      </c>
      <c r="J1727" s="7">
        <v>77012800</v>
      </c>
      <c r="K1727" s="8" t="s">
        <v>5455</v>
      </c>
    </row>
    <row r="1728" spans="1:11" s="9" customFormat="1" ht="45" x14ac:dyDescent="0.25">
      <c r="A1728" s="6">
        <v>10002932</v>
      </c>
      <c r="B1728" s="7" t="s">
        <v>59</v>
      </c>
      <c r="C1728" s="8" t="s">
        <v>5465</v>
      </c>
      <c r="D1728" s="8" t="s">
        <v>5466</v>
      </c>
      <c r="E1728" s="8" t="s">
        <v>5467</v>
      </c>
      <c r="F1728" s="7">
        <v>77000000</v>
      </c>
      <c r="G1728" s="8" t="s">
        <v>1722</v>
      </c>
      <c r="H1728" s="7">
        <v>77010000</v>
      </c>
      <c r="I1728" s="8" t="s">
        <v>1723</v>
      </c>
      <c r="J1728" s="7">
        <v>77012800</v>
      </c>
      <c r="K1728" s="8" t="s">
        <v>5455</v>
      </c>
    </row>
    <row r="1729" spans="1:11" s="9" customFormat="1" ht="33.75" x14ac:dyDescent="0.25">
      <c r="A1729" s="6">
        <v>10002933</v>
      </c>
      <c r="B1729" s="7" t="s">
        <v>59</v>
      </c>
      <c r="C1729" s="8" t="s">
        <v>5468</v>
      </c>
      <c r="D1729" s="8" t="s">
        <v>5469</v>
      </c>
      <c r="E1729" s="8" t="s">
        <v>5470</v>
      </c>
      <c r="F1729" s="7">
        <v>77000000</v>
      </c>
      <c r="G1729" s="8" t="s">
        <v>1722</v>
      </c>
      <c r="H1729" s="7">
        <v>77010000</v>
      </c>
      <c r="I1729" s="8" t="s">
        <v>1723</v>
      </c>
      <c r="J1729" s="7">
        <v>77012800</v>
      </c>
      <c r="K1729" s="8" t="s">
        <v>5455</v>
      </c>
    </row>
    <row r="1730" spans="1:11" s="9" customFormat="1" ht="33.75" x14ac:dyDescent="0.25">
      <c r="A1730" s="6">
        <v>10002934</v>
      </c>
      <c r="B1730" s="7" t="s">
        <v>4</v>
      </c>
      <c r="C1730" s="8" t="s">
        <v>5471</v>
      </c>
      <c r="D1730" s="8" t="s">
        <v>5472</v>
      </c>
      <c r="E1730" s="8" t="s">
        <v>5473</v>
      </c>
      <c r="F1730" s="7">
        <v>77000000</v>
      </c>
      <c r="G1730" s="8" t="s">
        <v>1722</v>
      </c>
      <c r="H1730" s="7">
        <v>77010000</v>
      </c>
      <c r="I1730" s="8" t="s">
        <v>1723</v>
      </c>
      <c r="J1730" s="7">
        <v>77012800</v>
      </c>
      <c r="K1730" s="8" t="s">
        <v>5455</v>
      </c>
    </row>
    <row r="1731" spans="1:11" s="9" customFormat="1" ht="33.75" x14ac:dyDescent="0.25">
      <c r="A1731" s="6">
        <v>10002935</v>
      </c>
      <c r="B1731" s="7" t="s">
        <v>4</v>
      </c>
      <c r="C1731" s="8" t="s">
        <v>5474</v>
      </c>
      <c r="D1731" s="8" t="s">
        <v>5475</v>
      </c>
      <c r="E1731" s="8" t="s">
        <v>5473</v>
      </c>
      <c r="F1731" s="7">
        <v>77000000</v>
      </c>
      <c r="G1731" s="8" t="s">
        <v>1722</v>
      </c>
      <c r="H1731" s="7">
        <v>77010000</v>
      </c>
      <c r="I1731" s="8" t="s">
        <v>1723</v>
      </c>
      <c r="J1731" s="7">
        <v>77012800</v>
      </c>
      <c r="K1731" s="8" t="s">
        <v>5455</v>
      </c>
    </row>
    <row r="1732" spans="1:11" s="9" customFormat="1" ht="33.75" x14ac:dyDescent="0.25">
      <c r="A1732" s="6">
        <v>10002940</v>
      </c>
      <c r="B1732" s="7" t="s">
        <v>4</v>
      </c>
      <c r="C1732" s="8" t="s">
        <v>5476</v>
      </c>
      <c r="D1732" s="8" t="s">
        <v>5477</v>
      </c>
      <c r="E1732" s="8" t="s">
        <v>5478</v>
      </c>
      <c r="F1732" s="7">
        <v>77000000</v>
      </c>
      <c r="G1732" s="8" t="s">
        <v>1722</v>
      </c>
      <c r="H1732" s="7">
        <v>77010000</v>
      </c>
      <c r="I1732" s="8" t="s">
        <v>1723</v>
      </c>
      <c r="J1732" s="7">
        <v>77012900</v>
      </c>
      <c r="K1732" s="8" t="s">
        <v>5479</v>
      </c>
    </row>
    <row r="1733" spans="1:11" s="9" customFormat="1" ht="67.5" x14ac:dyDescent="0.25">
      <c r="A1733" s="6">
        <v>10002944</v>
      </c>
      <c r="B1733" s="7" t="s">
        <v>59</v>
      </c>
      <c r="C1733" s="8" t="s">
        <v>5480</v>
      </c>
      <c r="D1733" s="8" t="s">
        <v>5481</v>
      </c>
      <c r="E1733" s="8" t="s">
        <v>5482</v>
      </c>
      <c r="F1733" s="7">
        <v>77000000</v>
      </c>
      <c r="G1733" s="8" t="s">
        <v>1722</v>
      </c>
      <c r="H1733" s="7">
        <v>77010000</v>
      </c>
      <c r="I1733" s="8" t="s">
        <v>1723</v>
      </c>
      <c r="J1733" s="7">
        <v>77012900</v>
      </c>
      <c r="K1733" s="8" t="s">
        <v>5479</v>
      </c>
    </row>
    <row r="1734" spans="1:11" s="9" customFormat="1" ht="45" x14ac:dyDescent="0.25">
      <c r="A1734" s="6">
        <v>10002949</v>
      </c>
      <c r="B1734" s="7" t="s">
        <v>4</v>
      </c>
      <c r="C1734" s="8" t="s">
        <v>5483</v>
      </c>
      <c r="D1734" s="8" t="s">
        <v>5484</v>
      </c>
      <c r="E1734" s="8" t="s">
        <v>5485</v>
      </c>
      <c r="F1734" s="7">
        <v>77000000</v>
      </c>
      <c r="G1734" s="8" t="s">
        <v>1722</v>
      </c>
      <c r="H1734" s="7">
        <v>77010000</v>
      </c>
      <c r="I1734" s="8" t="s">
        <v>1723</v>
      </c>
      <c r="J1734" s="7">
        <v>77012900</v>
      </c>
      <c r="K1734" s="8" t="s">
        <v>5479</v>
      </c>
    </row>
    <row r="1735" spans="1:11" s="9" customFormat="1" ht="78.75" x14ac:dyDescent="0.25">
      <c r="A1735" s="6">
        <v>10002950</v>
      </c>
      <c r="B1735" s="7" t="s">
        <v>59</v>
      </c>
      <c r="C1735" s="8" t="s">
        <v>5486</v>
      </c>
      <c r="D1735" s="8" t="s">
        <v>5487</v>
      </c>
      <c r="E1735" s="8" t="s">
        <v>5135</v>
      </c>
      <c r="F1735" s="7">
        <v>77000000</v>
      </c>
      <c r="G1735" s="8" t="s">
        <v>1722</v>
      </c>
      <c r="H1735" s="7">
        <v>77010000</v>
      </c>
      <c r="I1735" s="8" t="s">
        <v>1723</v>
      </c>
      <c r="J1735" s="7">
        <v>77012900</v>
      </c>
      <c r="K1735" s="8" t="s">
        <v>5479</v>
      </c>
    </row>
    <row r="1736" spans="1:11" s="9" customFormat="1" ht="33.75" x14ac:dyDescent="0.25">
      <c r="A1736" s="6">
        <v>10002959</v>
      </c>
      <c r="B1736" s="7" t="s">
        <v>4</v>
      </c>
      <c r="C1736" s="8" t="s">
        <v>5488</v>
      </c>
      <c r="D1736" s="8" t="s">
        <v>5489</v>
      </c>
      <c r="E1736" s="8" t="s">
        <v>5490</v>
      </c>
      <c r="F1736" s="7">
        <v>77000000</v>
      </c>
      <c r="G1736" s="8" t="s">
        <v>1722</v>
      </c>
      <c r="H1736" s="7">
        <v>77010000</v>
      </c>
      <c r="I1736" s="8" t="s">
        <v>1723</v>
      </c>
      <c r="J1736" s="7">
        <v>77013100</v>
      </c>
      <c r="K1736" s="8" t="s">
        <v>5491</v>
      </c>
    </row>
    <row r="1737" spans="1:11" s="9" customFormat="1" ht="33.75" x14ac:dyDescent="0.25">
      <c r="A1737" s="6">
        <v>10002960</v>
      </c>
      <c r="B1737" s="7" t="s">
        <v>4</v>
      </c>
      <c r="C1737" s="8" t="s">
        <v>5492</v>
      </c>
      <c r="D1737" s="8" t="s">
        <v>5493</v>
      </c>
      <c r="E1737" s="8" t="s">
        <v>5494</v>
      </c>
      <c r="F1737" s="7">
        <v>77000000</v>
      </c>
      <c r="G1737" s="8" t="s">
        <v>1722</v>
      </c>
      <c r="H1737" s="7">
        <v>77010000</v>
      </c>
      <c r="I1737" s="8" t="s">
        <v>1723</v>
      </c>
      <c r="J1737" s="7">
        <v>77013100</v>
      </c>
      <c r="K1737" s="8" t="s">
        <v>5491</v>
      </c>
    </row>
    <row r="1738" spans="1:11" s="9" customFormat="1" ht="33.75" x14ac:dyDescent="0.25">
      <c r="A1738" s="6">
        <v>10002961</v>
      </c>
      <c r="B1738" s="7" t="s">
        <v>59</v>
      </c>
      <c r="C1738" s="8" t="s">
        <v>5495</v>
      </c>
      <c r="D1738" s="8" t="s">
        <v>5496</v>
      </c>
      <c r="E1738" s="8" t="s">
        <v>5497</v>
      </c>
      <c r="F1738" s="7">
        <v>77000000</v>
      </c>
      <c r="G1738" s="8" t="s">
        <v>1722</v>
      </c>
      <c r="H1738" s="7">
        <v>77010000</v>
      </c>
      <c r="I1738" s="8" t="s">
        <v>1723</v>
      </c>
      <c r="J1738" s="7">
        <v>77013100</v>
      </c>
      <c r="K1738" s="8" t="s">
        <v>5491</v>
      </c>
    </row>
    <row r="1739" spans="1:11" s="9" customFormat="1" ht="33.75" x14ac:dyDescent="0.25">
      <c r="A1739" s="6">
        <v>10002962</v>
      </c>
      <c r="B1739" s="7" t="s">
        <v>59</v>
      </c>
      <c r="C1739" s="8" t="s">
        <v>5498</v>
      </c>
      <c r="D1739" s="8" t="s">
        <v>5499</v>
      </c>
      <c r="E1739" s="8" t="s">
        <v>5500</v>
      </c>
      <c r="F1739" s="7">
        <v>77000000</v>
      </c>
      <c r="G1739" s="8" t="s">
        <v>1722</v>
      </c>
      <c r="H1739" s="7">
        <v>77010000</v>
      </c>
      <c r="I1739" s="8" t="s">
        <v>1723</v>
      </c>
      <c r="J1739" s="7">
        <v>77013100</v>
      </c>
      <c r="K1739" s="8" t="s">
        <v>5491</v>
      </c>
    </row>
    <row r="1740" spans="1:11" s="9" customFormat="1" ht="22.5" x14ac:dyDescent="0.25">
      <c r="A1740" s="6">
        <v>10002963</v>
      </c>
      <c r="B1740" s="7" t="s">
        <v>4</v>
      </c>
      <c r="C1740" s="8" t="s">
        <v>5501</v>
      </c>
      <c r="D1740" s="8" t="s">
        <v>5502</v>
      </c>
      <c r="E1740" s="8" t="s">
        <v>5503</v>
      </c>
      <c r="F1740" s="7">
        <v>77000000</v>
      </c>
      <c r="G1740" s="8" t="s">
        <v>1722</v>
      </c>
      <c r="H1740" s="7">
        <v>77010000</v>
      </c>
      <c r="I1740" s="8" t="s">
        <v>1723</v>
      </c>
      <c r="J1740" s="7">
        <v>77013100</v>
      </c>
      <c r="K1740" s="8" t="s">
        <v>5491</v>
      </c>
    </row>
    <row r="1741" spans="1:11" s="9" customFormat="1" ht="33.75" x14ac:dyDescent="0.25">
      <c r="A1741" s="6">
        <v>10002964</v>
      </c>
      <c r="B1741" s="7" t="s">
        <v>59</v>
      </c>
      <c r="C1741" s="8" t="s">
        <v>5504</v>
      </c>
      <c r="D1741" s="8" t="s">
        <v>5505</v>
      </c>
      <c r="E1741" s="8" t="s">
        <v>5506</v>
      </c>
      <c r="F1741" s="7">
        <v>77000000</v>
      </c>
      <c r="G1741" s="8" t="s">
        <v>1722</v>
      </c>
      <c r="H1741" s="7">
        <v>77010000</v>
      </c>
      <c r="I1741" s="8" t="s">
        <v>1723</v>
      </c>
      <c r="J1741" s="7">
        <v>77013100</v>
      </c>
      <c r="K1741" s="8" t="s">
        <v>5491</v>
      </c>
    </row>
    <row r="1742" spans="1:11" s="9" customFormat="1" ht="33.75" x14ac:dyDescent="0.25">
      <c r="A1742" s="6">
        <v>10002965</v>
      </c>
      <c r="B1742" s="7" t="s">
        <v>4</v>
      </c>
      <c r="C1742" s="8" t="s">
        <v>5507</v>
      </c>
      <c r="D1742" s="8" t="s">
        <v>5508</v>
      </c>
      <c r="E1742" s="8" t="s">
        <v>5509</v>
      </c>
      <c r="F1742" s="7">
        <v>77000000</v>
      </c>
      <c r="G1742" s="8" t="s">
        <v>1722</v>
      </c>
      <c r="H1742" s="7">
        <v>77010000</v>
      </c>
      <c r="I1742" s="8" t="s">
        <v>1723</v>
      </c>
      <c r="J1742" s="7">
        <v>77013100</v>
      </c>
      <c r="K1742" s="8" t="s">
        <v>5491</v>
      </c>
    </row>
    <row r="1743" spans="1:11" s="9" customFormat="1" ht="56.25" x14ac:dyDescent="0.25">
      <c r="A1743" s="6">
        <v>10002966</v>
      </c>
      <c r="B1743" s="7" t="s">
        <v>59</v>
      </c>
      <c r="C1743" s="8" t="s">
        <v>5510</v>
      </c>
      <c r="D1743" s="8" t="s">
        <v>5511</v>
      </c>
      <c r="E1743" s="8" t="s">
        <v>5512</v>
      </c>
      <c r="F1743" s="7">
        <v>77000000</v>
      </c>
      <c r="G1743" s="8" t="s">
        <v>1722</v>
      </c>
      <c r="H1743" s="7">
        <v>77010000</v>
      </c>
      <c r="I1743" s="8" t="s">
        <v>1723</v>
      </c>
      <c r="J1743" s="7">
        <v>77013100</v>
      </c>
      <c r="K1743" s="8" t="s">
        <v>5491</v>
      </c>
    </row>
    <row r="1744" spans="1:11" s="9" customFormat="1" ht="33.75" x14ac:dyDescent="0.25">
      <c r="A1744" s="6">
        <v>10002967</v>
      </c>
      <c r="B1744" s="7" t="s">
        <v>4</v>
      </c>
      <c r="C1744" s="8" t="s">
        <v>5513</v>
      </c>
      <c r="D1744" s="8" t="s">
        <v>5514</v>
      </c>
      <c r="E1744" s="8" t="s">
        <v>5515</v>
      </c>
      <c r="F1744" s="7">
        <v>77000000</v>
      </c>
      <c r="G1744" s="8" t="s">
        <v>1722</v>
      </c>
      <c r="H1744" s="7">
        <v>77010000</v>
      </c>
      <c r="I1744" s="8" t="s">
        <v>1723</v>
      </c>
      <c r="J1744" s="7">
        <v>77013100</v>
      </c>
      <c r="K1744" s="8" t="s">
        <v>5491</v>
      </c>
    </row>
    <row r="1745" spans="1:11" s="9" customFormat="1" ht="33.75" x14ac:dyDescent="0.25">
      <c r="A1745" s="6">
        <v>10002968</v>
      </c>
      <c r="B1745" s="7" t="s">
        <v>59</v>
      </c>
      <c r="C1745" s="8" t="s">
        <v>5516</v>
      </c>
      <c r="D1745" s="8" t="s">
        <v>5517</v>
      </c>
      <c r="E1745" s="8" t="s">
        <v>5518</v>
      </c>
      <c r="F1745" s="7">
        <v>77000000</v>
      </c>
      <c r="G1745" s="8" t="s">
        <v>1722</v>
      </c>
      <c r="H1745" s="7">
        <v>77010000</v>
      </c>
      <c r="I1745" s="8" t="s">
        <v>1723</v>
      </c>
      <c r="J1745" s="7">
        <v>77013100</v>
      </c>
      <c r="K1745" s="8" t="s">
        <v>5491</v>
      </c>
    </row>
    <row r="1746" spans="1:11" s="9" customFormat="1" ht="33.75" x14ac:dyDescent="0.25">
      <c r="A1746" s="6">
        <v>10002969</v>
      </c>
      <c r="B1746" s="7" t="s">
        <v>4</v>
      </c>
      <c r="C1746" s="8" t="s">
        <v>5519</v>
      </c>
      <c r="D1746" s="8" t="s">
        <v>5520</v>
      </c>
      <c r="E1746" s="8" t="s">
        <v>5503</v>
      </c>
      <c r="F1746" s="7">
        <v>77000000</v>
      </c>
      <c r="G1746" s="8" t="s">
        <v>1722</v>
      </c>
      <c r="H1746" s="7">
        <v>77010000</v>
      </c>
      <c r="I1746" s="8" t="s">
        <v>1723</v>
      </c>
      <c r="J1746" s="7">
        <v>77013100</v>
      </c>
      <c r="K1746" s="8" t="s">
        <v>5491</v>
      </c>
    </row>
    <row r="1747" spans="1:11" s="9" customFormat="1" ht="33.75" x14ac:dyDescent="0.25">
      <c r="A1747" s="6">
        <v>10002970</v>
      </c>
      <c r="B1747" s="7" t="s">
        <v>59</v>
      </c>
      <c r="C1747" s="8" t="s">
        <v>5521</v>
      </c>
      <c r="D1747" s="8" t="s">
        <v>5522</v>
      </c>
      <c r="E1747" s="8" t="s">
        <v>5523</v>
      </c>
      <c r="F1747" s="7">
        <v>77000000</v>
      </c>
      <c r="G1747" s="8" t="s">
        <v>1722</v>
      </c>
      <c r="H1747" s="7">
        <v>77010000</v>
      </c>
      <c r="I1747" s="8" t="s">
        <v>1723</v>
      </c>
      <c r="J1747" s="7">
        <v>77013100</v>
      </c>
      <c r="K1747" s="8" t="s">
        <v>5491</v>
      </c>
    </row>
    <row r="1748" spans="1:11" s="9" customFormat="1" ht="45" x14ac:dyDescent="0.25">
      <c r="A1748" s="6">
        <v>10002971</v>
      </c>
      <c r="B1748" s="7" t="s">
        <v>59</v>
      </c>
      <c r="C1748" s="8" t="s">
        <v>5524</v>
      </c>
      <c r="D1748" s="8" t="s">
        <v>5525</v>
      </c>
      <c r="E1748" s="8" t="s">
        <v>5512</v>
      </c>
      <c r="F1748" s="7">
        <v>77000000</v>
      </c>
      <c r="G1748" s="8" t="s">
        <v>1722</v>
      </c>
      <c r="H1748" s="7">
        <v>77010000</v>
      </c>
      <c r="I1748" s="8" t="s">
        <v>1723</v>
      </c>
      <c r="J1748" s="7">
        <v>77013100</v>
      </c>
      <c r="K1748" s="8" t="s">
        <v>5491</v>
      </c>
    </row>
    <row r="1749" spans="1:11" s="9" customFormat="1" ht="33.75" x14ac:dyDescent="0.25">
      <c r="A1749" s="6">
        <v>10002972</v>
      </c>
      <c r="B1749" s="7" t="s">
        <v>59</v>
      </c>
      <c r="C1749" s="8" t="s">
        <v>5526</v>
      </c>
      <c r="D1749" s="8" t="s">
        <v>5527</v>
      </c>
      <c r="E1749" s="8" t="s">
        <v>5528</v>
      </c>
      <c r="F1749" s="7">
        <v>77000000</v>
      </c>
      <c r="G1749" s="8" t="s">
        <v>1722</v>
      </c>
      <c r="H1749" s="7">
        <v>77010000</v>
      </c>
      <c r="I1749" s="8" t="s">
        <v>1723</v>
      </c>
      <c r="J1749" s="7">
        <v>77013100</v>
      </c>
      <c r="K1749" s="8" t="s">
        <v>5491</v>
      </c>
    </row>
    <row r="1750" spans="1:11" s="9" customFormat="1" ht="33.75" x14ac:dyDescent="0.25">
      <c r="A1750" s="6">
        <v>10002973</v>
      </c>
      <c r="B1750" s="7" t="s">
        <v>4</v>
      </c>
      <c r="C1750" s="8" t="s">
        <v>5529</v>
      </c>
      <c r="D1750" s="8" t="s">
        <v>5530</v>
      </c>
      <c r="E1750" s="8" t="s">
        <v>5531</v>
      </c>
      <c r="F1750" s="7">
        <v>77000000</v>
      </c>
      <c r="G1750" s="8" t="s">
        <v>1722</v>
      </c>
      <c r="H1750" s="7">
        <v>77010000</v>
      </c>
      <c r="I1750" s="8" t="s">
        <v>1723</v>
      </c>
      <c r="J1750" s="7">
        <v>77013100</v>
      </c>
      <c r="K1750" s="8" t="s">
        <v>5491</v>
      </c>
    </row>
    <row r="1751" spans="1:11" s="9" customFormat="1" ht="45" x14ac:dyDescent="0.25">
      <c r="A1751" s="6">
        <v>10002974</v>
      </c>
      <c r="B1751" s="7" t="s">
        <v>4</v>
      </c>
      <c r="C1751" s="8" t="s">
        <v>5532</v>
      </c>
      <c r="D1751" s="8" t="s">
        <v>5533</v>
      </c>
      <c r="E1751" s="8" t="s">
        <v>5534</v>
      </c>
      <c r="F1751" s="7">
        <v>77000000</v>
      </c>
      <c r="G1751" s="8" t="s">
        <v>1722</v>
      </c>
      <c r="H1751" s="7">
        <v>77010000</v>
      </c>
      <c r="I1751" s="8" t="s">
        <v>1723</v>
      </c>
      <c r="J1751" s="7">
        <v>77013100</v>
      </c>
      <c r="K1751" s="8" t="s">
        <v>5491</v>
      </c>
    </row>
    <row r="1752" spans="1:11" s="9" customFormat="1" ht="33.75" x14ac:dyDescent="0.25">
      <c r="A1752" s="6">
        <v>10002976</v>
      </c>
      <c r="B1752" s="7" t="s">
        <v>4</v>
      </c>
      <c r="C1752" s="8" t="s">
        <v>5535</v>
      </c>
      <c r="D1752" s="8" t="s">
        <v>5536</v>
      </c>
      <c r="E1752" s="8" t="s">
        <v>5537</v>
      </c>
      <c r="F1752" s="7">
        <v>77000000</v>
      </c>
      <c r="G1752" s="8" t="s">
        <v>1722</v>
      </c>
      <c r="H1752" s="7">
        <v>77010000</v>
      </c>
      <c r="I1752" s="8" t="s">
        <v>1723</v>
      </c>
      <c r="J1752" s="7">
        <v>77013100</v>
      </c>
      <c r="K1752" s="8" t="s">
        <v>5491</v>
      </c>
    </row>
    <row r="1753" spans="1:11" s="9" customFormat="1" ht="67.5" x14ac:dyDescent="0.25">
      <c r="A1753" s="6">
        <v>10002977</v>
      </c>
      <c r="B1753" s="7" t="s">
        <v>4</v>
      </c>
      <c r="C1753" s="8" t="s">
        <v>5538</v>
      </c>
      <c r="D1753" s="8" t="s">
        <v>5539</v>
      </c>
      <c r="E1753" s="8" t="s">
        <v>5158</v>
      </c>
      <c r="F1753" s="7">
        <v>77000000</v>
      </c>
      <c r="G1753" s="8" t="s">
        <v>1722</v>
      </c>
      <c r="H1753" s="7">
        <v>77010000</v>
      </c>
      <c r="I1753" s="8" t="s">
        <v>1723</v>
      </c>
      <c r="J1753" s="7">
        <v>77013100</v>
      </c>
      <c r="K1753" s="8" t="s">
        <v>5491</v>
      </c>
    </row>
    <row r="1754" spans="1:11" s="9" customFormat="1" ht="45" x14ac:dyDescent="0.25">
      <c r="A1754" s="6">
        <v>10002978</v>
      </c>
      <c r="B1754" s="7" t="s">
        <v>59</v>
      </c>
      <c r="C1754" s="8" t="s">
        <v>5540</v>
      </c>
      <c r="D1754" s="8" t="s">
        <v>5541</v>
      </c>
      <c r="E1754" s="8" t="s">
        <v>5542</v>
      </c>
      <c r="F1754" s="7">
        <v>77000000</v>
      </c>
      <c r="G1754" s="8" t="s">
        <v>1722</v>
      </c>
      <c r="H1754" s="7">
        <v>77010000</v>
      </c>
      <c r="I1754" s="8" t="s">
        <v>1723</v>
      </c>
      <c r="J1754" s="7">
        <v>77013200</v>
      </c>
      <c r="K1754" s="8" t="s">
        <v>5543</v>
      </c>
    </row>
    <row r="1755" spans="1:11" s="9" customFormat="1" ht="56.25" x14ac:dyDescent="0.25">
      <c r="A1755" s="6">
        <v>10002979</v>
      </c>
      <c r="B1755" s="7" t="s">
        <v>4</v>
      </c>
      <c r="C1755" s="8" t="s">
        <v>5544</v>
      </c>
      <c r="D1755" s="8" t="s">
        <v>5545</v>
      </c>
      <c r="E1755" s="8" t="s">
        <v>5546</v>
      </c>
      <c r="F1755" s="7">
        <v>77000000</v>
      </c>
      <c r="G1755" s="8" t="s">
        <v>1722</v>
      </c>
      <c r="H1755" s="7">
        <v>77010000</v>
      </c>
      <c r="I1755" s="8" t="s">
        <v>1723</v>
      </c>
      <c r="J1755" s="7">
        <v>77013200</v>
      </c>
      <c r="K1755" s="8" t="s">
        <v>5543</v>
      </c>
    </row>
    <row r="1756" spans="1:11" s="9" customFormat="1" ht="45" x14ac:dyDescent="0.25">
      <c r="A1756" s="6">
        <v>10002980</v>
      </c>
      <c r="B1756" s="7" t="s">
        <v>59</v>
      </c>
      <c r="C1756" s="8" t="s">
        <v>5547</v>
      </c>
      <c r="D1756" s="8" t="s">
        <v>5548</v>
      </c>
      <c r="E1756" s="8" t="s">
        <v>5549</v>
      </c>
      <c r="F1756" s="7">
        <v>77000000</v>
      </c>
      <c r="G1756" s="8" t="s">
        <v>1722</v>
      </c>
      <c r="H1756" s="7">
        <v>77010000</v>
      </c>
      <c r="I1756" s="8" t="s">
        <v>1723</v>
      </c>
      <c r="J1756" s="7">
        <v>77013200</v>
      </c>
      <c r="K1756" s="8" t="s">
        <v>5543</v>
      </c>
    </row>
    <row r="1757" spans="1:11" s="9" customFormat="1" ht="67.5" x14ac:dyDescent="0.25">
      <c r="A1757" s="6">
        <v>10002981</v>
      </c>
      <c r="B1757" s="7" t="s">
        <v>59</v>
      </c>
      <c r="C1757" s="8" t="s">
        <v>5550</v>
      </c>
      <c r="D1757" s="8" t="s">
        <v>5551</v>
      </c>
      <c r="E1757" s="8" t="s">
        <v>5549</v>
      </c>
      <c r="F1757" s="7">
        <v>77000000</v>
      </c>
      <c r="G1757" s="8" t="s">
        <v>1722</v>
      </c>
      <c r="H1757" s="7">
        <v>77010000</v>
      </c>
      <c r="I1757" s="8" t="s">
        <v>1723</v>
      </c>
      <c r="J1757" s="7">
        <v>77013200</v>
      </c>
      <c r="K1757" s="8" t="s">
        <v>5543</v>
      </c>
    </row>
    <row r="1758" spans="1:11" s="9" customFormat="1" ht="33.75" x14ac:dyDescent="0.25">
      <c r="A1758" s="6">
        <v>10002982</v>
      </c>
      <c r="B1758" s="7" t="s">
        <v>4</v>
      </c>
      <c r="C1758" s="8" t="s">
        <v>5552</v>
      </c>
      <c r="D1758" s="8" t="s">
        <v>5553</v>
      </c>
      <c r="E1758" s="8" t="s">
        <v>5554</v>
      </c>
      <c r="F1758" s="7">
        <v>77000000</v>
      </c>
      <c r="G1758" s="8" t="s">
        <v>1722</v>
      </c>
      <c r="H1758" s="7">
        <v>77010000</v>
      </c>
      <c r="I1758" s="8" t="s">
        <v>1723</v>
      </c>
      <c r="J1758" s="7">
        <v>77013200</v>
      </c>
      <c r="K1758" s="8" t="s">
        <v>5543</v>
      </c>
    </row>
    <row r="1759" spans="1:11" s="9" customFormat="1" ht="22.5" x14ac:dyDescent="0.25">
      <c r="A1759" s="6">
        <v>10002984</v>
      </c>
      <c r="B1759" s="7" t="s">
        <v>4</v>
      </c>
      <c r="C1759" s="8" t="s">
        <v>5555</v>
      </c>
      <c r="D1759" s="8" t="s">
        <v>5556</v>
      </c>
      <c r="E1759" s="8" t="s">
        <v>5557</v>
      </c>
      <c r="F1759" s="7">
        <v>77000000</v>
      </c>
      <c r="G1759" s="8" t="s">
        <v>1722</v>
      </c>
      <c r="H1759" s="7">
        <v>77010000</v>
      </c>
      <c r="I1759" s="8" t="s">
        <v>1723</v>
      </c>
      <c r="J1759" s="7">
        <v>77013200</v>
      </c>
      <c r="K1759" s="8" t="s">
        <v>5543</v>
      </c>
    </row>
    <row r="1760" spans="1:11" s="9" customFormat="1" ht="45" x14ac:dyDescent="0.25">
      <c r="A1760" s="6">
        <v>10002985</v>
      </c>
      <c r="B1760" s="7" t="s">
        <v>4</v>
      </c>
      <c r="C1760" s="8" t="s">
        <v>5558</v>
      </c>
      <c r="D1760" s="8" t="s">
        <v>5559</v>
      </c>
      <c r="E1760" s="8" t="s">
        <v>5560</v>
      </c>
      <c r="F1760" s="7">
        <v>77000000</v>
      </c>
      <c r="G1760" s="8" t="s">
        <v>1722</v>
      </c>
      <c r="H1760" s="7">
        <v>77010000</v>
      </c>
      <c r="I1760" s="8" t="s">
        <v>1723</v>
      </c>
      <c r="J1760" s="7">
        <v>77013200</v>
      </c>
      <c r="K1760" s="8" t="s">
        <v>5543</v>
      </c>
    </row>
    <row r="1761" spans="1:11" s="9" customFormat="1" ht="78.75" x14ac:dyDescent="0.25">
      <c r="A1761" s="6">
        <v>10002986</v>
      </c>
      <c r="B1761" s="7" t="s">
        <v>4</v>
      </c>
      <c r="C1761" s="8" t="s">
        <v>5561</v>
      </c>
      <c r="D1761" s="8" t="s">
        <v>5562</v>
      </c>
      <c r="E1761" s="8" t="s">
        <v>5158</v>
      </c>
      <c r="F1761" s="7">
        <v>77000000</v>
      </c>
      <c r="G1761" s="8" t="s">
        <v>1722</v>
      </c>
      <c r="H1761" s="7">
        <v>77010000</v>
      </c>
      <c r="I1761" s="8" t="s">
        <v>1723</v>
      </c>
      <c r="J1761" s="7">
        <v>77013200</v>
      </c>
      <c r="K1761" s="8" t="s">
        <v>5543</v>
      </c>
    </row>
    <row r="1762" spans="1:11" s="9" customFormat="1" ht="33.75" x14ac:dyDescent="0.25">
      <c r="A1762" s="6">
        <v>10002987</v>
      </c>
      <c r="B1762" s="7" t="s">
        <v>59</v>
      </c>
      <c r="C1762" s="8" t="s">
        <v>5563</v>
      </c>
      <c r="D1762" s="8" t="s">
        <v>5564</v>
      </c>
      <c r="E1762" s="8" t="s">
        <v>5565</v>
      </c>
      <c r="F1762" s="7">
        <v>77000000</v>
      </c>
      <c r="G1762" s="8" t="s">
        <v>1722</v>
      </c>
      <c r="H1762" s="7">
        <v>77010000</v>
      </c>
      <c r="I1762" s="8" t="s">
        <v>1723</v>
      </c>
      <c r="J1762" s="7">
        <v>77013300</v>
      </c>
      <c r="K1762" s="8" t="s">
        <v>5566</v>
      </c>
    </row>
    <row r="1763" spans="1:11" s="9" customFormat="1" ht="33.75" x14ac:dyDescent="0.25">
      <c r="A1763" s="6">
        <v>10002988</v>
      </c>
      <c r="B1763" s="7" t="s">
        <v>59</v>
      </c>
      <c r="C1763" s="8" t="s">
        <v>5567</v>
      </c>
      <c r="D1763" s="8" t="s">
        <v>5568</v>
      </c>
      <c r="E1763" s="8" t="s">
        <v>5569</v>
      </c>
      <c r="F1763" s="7">
        <v>77000000</v>
      </c>
      <c r="G1763" s="8" t="s">
        <v>1722</v>
      </c>
      <c r="H1763" s="7">
        <v>77010000</v>
      </c>
      <c r="I1763" s="8" t="s">
        <v>1723</v>
      </c>
      <c r="J1763" s="7">
        <v>77013300</v>
      </c>
      <c r="K1763" s="8" t="s">
        <v>5566</v>
      </c>
    </row>
    <row r="1764" spans="1:11" s="9" customFormat="1" ht="45" x14ac:dyDescent="0.25">
      <c r="A1764" s="6">
        <v>10002989</v>
      </c>
      <c r="B1764" s="7" t="s">
        <v>4</v>
      </c>
      <c r="C1764" s="8" t="s">
        <v>5570</v>
      </c>
      <c r="D1764" s="8" t="s">
        <v>5571</v>
      </c>
      <c r="E1764" s="8" t="s">
        <v>5572</v>
      </c>
      <c r="F1764" s="7">
        <v>77000000</v>
      </c>
      <c r="G1764" s="8" t="s">
        <v>1722</v>
      </c>
      <c r="H1764" s="7">
        <v>77010000</v>
      </c>
      <c r="I1764" s="8" t="s">
        <v>1723</v>
      </c>
      <c r="J1764" s="7">
        <v>77013300</v>
      </c>
      <c r="K1764" s="8" t="s">
        <v>5566</v>
      </c>
    </row>
    <row r="1765" spans="1:11" s="9" customFormat="1" ht="45" x14ac:dyDescent="0.25">
      <c r="A1765" s="6">
        <v>10002990</v>
      </c>
      <c r="B1765" s="7" t="s">
        <v>4</v>
      </c>
      <c r="C1765" s="8" t="s">
        <v>5573</v>
      </c>
      <c r="D1765" s="8" t="s">
        <v>5574</v>
      </c>
      <c r="E1765" s="8" t="s">
        <v>5575</v>
      </c>
      <c r="F1765" s="7">
        <v>77000000</v>
      </c>
      <c r="G1765" s="8" t="s">
        <v>1722</v>
      </c>
      <c r="H1765" s="7">
        <v>77010000</v>
      </c>
      <c r="I1765" s="8" t="s">
        <v>1723</v>
      </c>
      <c r="J1765" s="7">
        <v>77013300</v>
      </c>
      <c r="K1765" s="8" t="s">
        <v>5566</v>
      </c>
    </row>
    <row r="1766" spans="1:11" s="9" customFormat="1" ht="33.75" x14ac:dyDescent="0.25">
      <c r="A1766" s="6">
        <v>10002991</v>
      </c>
      <c r="B1766" s="7" t="s">
        <v>59</v>
      </c>
      <c r="C1766" s="8" t="s">
        <v>5576</v>
      </c>
      <c r="D1766" s="8" t="s">
        <v>5577</v>
      </c>
      <c r="E1766" s="8" t="s">
        <v>5578</v>
      </c>
      <c r="F1766" s="7">
        <v>77000000</v>
      </c>
      <c r="G1766" s="8" t="s">
        <v>1722</v>
      </c>
      <c r="H1766" s="7">
        <v>77010000</v>
      </c>
      <c r="I1766" s="8" t="s">
        <v>1723</v>
      </c>
      <c r="J1766" s="7">
        <v>77013300</v>
      </c>
      <c r="K1766" s="8" t="s">
        <v>5566</v>
      </c>
    </row>
    <row r="1767" spans="1:11" s="9" customFormat="1" ht="33.75" x14ac:dyDescent="0.25">
      <c r="A1767" s="6">
        <v>10002992</v>
      </c>
      <c r="B1767" s="7" t="s">
        <v>4</v>
      </c>
      <c r="C1767" s="8" t="s">
        <v>5579</v>
      </c>
      <c r="D1767" s="8" t="s">
        <v>5580</v>
      </c>
      <c r="E1767" s="8" t="s">
        <v>5581</v>
      </c>
      <c r="F1767" s="7">
        <v>77000000</v>
      </c>
      <c r="G1767" s="8" t="s">
        <v>1722</v>
      </c>
      <c r="H1767" s="7">
        <v>77010000</v>
      </c>
      <c r="I1767" s="8" t="s">
        <v>1723</v>
      </c>
      <c r="J1767" s="7">
        <v>77013300</v>
      </c>
      <c r="K1767" s="8" t="s">
        <v>5566</v>
      </c>
    </row>
    <row r="1768" spans="1:11" s="9" customFormat="1" ht="45" x14ac:dyDescent="0.25">
      <c r="A1768" s="6">
        <v>10002993</v>
      </c>
      <c r="B1768" s="7" t="s">
        <v>59</v>
      </c>
      <c r="C1768" s="8" t="s">
        <v>5582</v>
      </c>
      <c r="D1768" s="8" t="s">
        <v>5583</v>
      </c>
      <c r="E1768" s="8" t="s">
        <v>5569</v>
      </c>
      <c r="F1768" s="7">
        <v>77000000</v>
      </c>
      <c r="G1768" s="8" t="s">
        <v>1722</v>
      </c>
      <c r="H1768" s="7">
        <v>77010000</v>
      </c>
      <c r="I1768" s="8" t="s">
        <v>1723</v>
      </c>
      <c r="J1768" s="7">
        <v>77013300</v>
      </c>
      <c r="K1768" s="8" t="s">
        <v>5566</v>
      </c>
    </row>
    <row r="1769" spans="1:11" s="9" customFormat="1" ht="56.25" x14ac:dyDescent="0.25">
      <c r="A1769" s="6">
        <v>10002994</v>
      </c>
      <c r="B1769" s="7" t="s">
        <v>59</v>
      </c>
      <c r="C1769" s="8" t="s">
        <v>5584</v>
      </c>
      <c r="D1769" s="8" t="s">
        <v>5585</v>
      </c>
      <c r="E1769" s="8" t="s">
        <v>5586</v>
      </c>
      <c r="F1769" s="7">
        <v>77000000</v>
      </c>
      <c r="G1769" s="8" t="s">
        <v>1722</v>
      </c>
      <c r="H1769" s="7">
        <v>77010000</v>
      </c>
      <c r="I1769" s="8" t="s">
        <v>1723</v>
      </c>
      <c r="J1769" s="7">
        <v>77013300</v>
      </c>
      <c r="K1769" s="8" t="s">
        <v>5566</v>
      </c>
    </row>
    <row r="1770" spans="1:11" s="9" customFormat="1" ht="67.5" x14ac:dyDescent="0.25">
      <c r="A1770" s="6">
        <v>10002995</v>
      </c>
      <c r="B1770" s="7" t="s">
        <v>4</v>
      </c>
      <c r="C1770" s="8" t="s">
        <v>5587</v>
      </c>
      <c r="D1770" s="8" t="s">
        <v>5588</v>
      </c>
      <c r="E1770" s="8" t="s">
        <v>5158</v>
      </c>
      <c r="F1770" s="7">
        <v>77000000</v>
      </c>
      <c r="G1770" s="8" t="s">
        <v>1722</v>
      </c>
      <c r="H1770" s="7">
        <v>77010000</v>
      </c>
      <c r="I1770" s="8" t="s">
        <v>1723</v>
      </c>
      <c r="J1770" s="7">
        <v>77013300</v>
      </c>
      <c r="K1770" s="8" t="s">
        <v>5566</v>
      </c>
    </row>
    <row r="1771" spans="1:11" s="9" customFormat="1" ht="45" x14ac:dyDescent="0.25">
      <c r="A1771" s="6">
        <v>10002996</v>
      </c>
      <c r="B1771" s="7" t="s">
        <v>59</v>
      </c>
      <c r="C1771" s="8" t="s">
        <v>5589</v>
      </c>
      <c r="D1771" s="8" t="s">
        <v>5590</v>
      </c>
      <c r="E1771" s="8" t="s">
        <v>5591</v>
      </c>
      <c r="F1771" s="7">
        <v>77000000</v>
      </c>
      <c r="G1771" s="8" t="s">
        <v>1722</v>
      </c>
      <c r="H1771" s="7">
        <v>77010000</v>
      </c>
      <c r="I1771" s="8" t="s">
        <v>1723</v>
      </c>
      <c r="J1771" s="7">
        <v>77013300</v>
      </c>
      <c r="K1771" s="8" t="s">
        <v>5566</v>
      </c>
    </row>
    <row r="1772" spans="1:11" s="9" customFormat="1" ht="56.25" x14ac:dyDescent="0.25">
      <c r="A1772" s="6">
        <v>10002998</v>
      </c>
      <c r="B1772" s="7" t="s">
        <v>59</v>
      </c>
      <c r="C1772" s="8" t="s">
        <v>5592</v>
      </c>
      <c r="D1772" s="8" t="s">
        <v>5593</v>
      </c>
      <c r="E1772" s="8" t="s">
        <v>5594</v>
      </c>
      <c r="F1772" s="7">
        <v>77000000</v>
      </c>
      <c r="G1772" s="8" t="s">
        <v>1722</v>
      </c>
      <c r="H1772" s="7">
        <v>77010000</v>
      </c>
      <c r="I1772" s="8" t="s">
        <v>1723</v>
      </c>
      <c r="J1772" s="7">
        <v>77013400</v>
      </c>
      <c r="K1772" s="8" t="s">
        <v>5595</v>
      </c>
    </row>
    <row r="1773" spans="1:11" s="9" customFormat="1" ht="33.75" x14ac:dyDescent="0.25">
      <c r="A1773" s="6">
        <v>10002999</v>
      </c>
      <c r="B1773" s="7" t="s">
        <v>59</v>
      </c>
      <c r="C1773" s="8" t="s">
        <v>5596</v>
      </c>
      <c r="D1773" s="8" t="s">
        <v>5597</v>
      </c>
      <c r="E1773" s="8" t="s">
        <v>5598</v>
      </c>
      <c r="F1773" s="7">
        <v>77000000</v>
      </c>
      <c r="G1773" s="8" t="s">
        <v>1722</v>
      </c>
      <c r="H1773" s="7">
        <v>77010000</v>
      </c>
      <c r="I1773" s="8" t="s">
        <v>1723</v>
      </c>
      <c r="J1773" s="7">
        <v>77013400</v>
      </c>
      <c r="K1773" s="8" t="s">
        <v>5595</v>
      </c>
    </row>
    <row r="1774" spans="1:11" s="9" customFormat="1" ht="33.75" x14ac:dyDescent="0.25">
      <c r="A1774" s="6">
        <v>10003000</v>
      </c>
      <c r="B1774" s="7" t="s">
        <v>4</v>
      </c>
      <c r="C1774" s="8" t="s">
        <v>5599</v>
      </c>
      <c r="D1774" s="8" t="s">
        <v>5600</v>
      </c>
      <c r="E1774" s="8" t="s">
        <v>5601</v>
      </c>
      <c r="F1774" s="7">
        <v>77000000</v>
      </c>
      <c r="G1774" s="8" t="s">
        <v>1722</v>
      </c>
      <c r="H1774" s="7">
        <v>77010000</v>
      </c>
      <c r="I1774" s="8" t="s">
        <v>1723</v>
      </c>
      <c r="J1774" s="7">
        <v>77013400</v>
      </c>
      <c r="K1774" s="8" t="s">
        <v>5595</v>
      </c>
    </row>
    <row r="1775" spans="1:11" s="9" customFormat="1" ht="67.5" x14ac:dyDescent="0.25">
      <c r="A1775" s="6">
        <v>10003001</v>
      </c>
      <c r="B1775" s="7" t="s">
        <v>4</v>
      </c>
      <c r="C1775" s="8" t="s">
        <v>5602</v>
      </c>
      <c r="D1775" s="8" t="s">
        <v>5603</v>
      </c>
      <c r="E1775" s="8" t="s">
        <v>5158</v>
      </c>
      <c r="F1775" s="7">
        <v>77000000</v>
      </c>
      <c r="G1775" s="8" t="s">
        <v>1722</v>
      </c>
      <c r="H1775" s="7">
        <v>77010000</v>
      </c>
      <c r="I1775" s="8" t="s">
        <v>1723</v>
      </c>
      <c r="J1775" s="7">
        <v>77013400</v>
      </c>
      <c r="K1775" s="8" t="s">
        <v>5595</v>
      </c>
    </row>
    <row r="1776" spans="1:11" s="9" customFormat="1" ht="45" x14ac:dyDescent="0.25">
      <c r="A1776" s="6">
        <v>10003004</v>
      </c>
      <c r="B1776" s="7" t="s">
        <v>4</v>
      </c>
      <c r="C1776" s="8" t="s">
        <v>5604</v>
      </c>
      <c r="D1776" s="8" t="s">
        <v>5605</v>
      </c>
      <c r="E1776" s="8" t="s">
        <v>5606</v>
      </c>
      <c r="F1776" s="7">
        <v>77000000</v>
      </c>
      <c r="G1776" s="8" t="s">
        <v>1722</v>
      </c>
      <c r="H1776" s="7">
        <v>77010000</v>
      </c>
      <c r="I1776" s="8" t="s">
        <v>1723</v>
      </c>
      <c r="J1776" s="7">
        <v>77013500</v>
      </c>
      <c r="K1776" s="8" t="s">
        <v>5607</v>
      </c>
    </row>
    <row r="1777" spans="1:11" s="9" customFormat="1" ht="33.75" x14ac:dyDescent="0.25">
      <c r="A1777" s="6">
        <v>10003008</v>
      </c>
      <c r="B1777" s="7" t="s">
        <v>4</v>
      </c>
      <c r="C1777" s="8" t="s">
        <v>5608</v>
      </c>
      <c r="D1777" s="8" t="s">
        <v>5609</v>
      </c>
      <c r="E1777" s="8" t="s">
        <v>5610</v>
      </c>
      <c r="F1777" s="7">
        <v>77000000</v>
      </c>
      <c r="G1777" s="8" t="s">
        <v>1722</v>
      </c>
      <c r="H1777" s="7">
        <v>77010000</v>
      </c>
      <c r="I1777" s="8" t="s">
        <v>1723</v>
      </c>
      <c r="J1777" s="7">
        <v>77013500</v>
      </c>
      <c r="K1777" s="8" t="s">
        <v>5607</v>
      </c>
    </row>
    <row r="1778" spans="1:11" s="9" customFormat="1" ht="33.75" x14ac:dyDescent="0.25">
      <c r="A1778" s="6">
        <v>10003009</v>
      </c>
      <c r="B1778" s="7" t="s">
        <v>59</v>
      </c>
      <c r="C1778" s="8" t="s">
        <v>5611</v>
      </c>
      <c r="D1778" s="8" t="s">
        <v>5612</v>
      </c>
      <c r="E1778" s="8" t="s">
        <v>5613</v>
      </c>
      <c r="F1778" s="7">
        <v>77000000</v>
      </c>
      <c r="G1778" s="8" t="s">
        <v>1722</v>
      </c>
      <c r="H1778" s="7">
        <v>77010000</v>
      </c>
      <c r="I1778" s="8" t="s">
        <v>1723</v>
      </c>
      <c r="J1778" s="7">
        <v>77013500</v>
      </c>
      <c r="K1778" s="8" t="s">
        <v>5607</v>
      </c>
    </row>
    <row r="1779" spans="1:11" s="9" customFormat="1" ht="78.75" x14ac:dyDescent="0.25">
      <c r="A1779" s="6">
        <v>10003010</v>
      </c>
      <c r="B1779" s="7" t="s">
        <v>4</v>
      </c>
      <c r="C1779" s="8" t="s">
        <v>5614</v>
      </c>
      <c r="D1779" s="8" t="s">
        <v>5615</v>
      </c>
      <c r="E1779" s="8" t="s">
        <v>5158</v>
      </c>
      <c r="F1779" s="7">
        <v>77000000</v>
      </c>
      <c r="G1779" s="8" t="s">
        <v>1722</v>
      </c>
      <c r="H1779" s="7">
        <v>77010000</v>
      </c>
      <c r="I1779" s="8" t="s">
        <v>1723</v>
      </c>
      <c r="J1779" s="7">
        <v>77013500</v>
      </c>
      <c r="K1779" s="8" t="s">
        <v>5607</v>
      </c>
    </row>
    <row r="1780" spans="1:11" s="9" customFormat="1" ht="45" x14ac:dyDescent="0.25">
      <c r="A1780" s="6">
        <v>10003011</v>
      </c>
      <c r="B1780" s="7" t="s">
        <v>59</v>
      </c>
      <c r="C1780" s="8" t="s">
        <v>5616</v>
      </c>
      <c r="D1780" s="8" t="s">
        <v>5617</v>
      </c>
      <c r="E1780" s="8" t="s">
        <v>5618</v>
      </c>
      <c r="F1780" s="7">
        <v>77000000</v>
      </c>
      <c r="G1780" s="8" t="s">
        <v>1722</v>
      </c>
      <c r="H1780" s="7">
        <v>77010000</v>
      </c>
      <c r="I1780" s="8" t="s">
        <v>1723</v>
      </c>
      <c r="J1780" s="7">
        <v>77013600</v>
      </c>
      <c r="K1780" s="8" t="s">
        <v>5619</v>
      </c>
    </row>
    <row r="1781" spans="1:11" s="9" customFormat="1" ht="45" x14ac:dyDescent="0.25">
      <c r="A1781" s="6">
        <v>10003012</v>
      </c>
      <c r="B1781" s="7" t="s">
        <v>4</v>
      </c>
      <c r="C1781" s="8" t="s">
        <v>5620</v>
      </c>
      <c r="D1781" s="8" t="s">
        <v>5621</v>
      </c>
      <c r="E1781" s="8" t="s">
        <v>5622</v>
      </c>
      <c r="F1781" s="7">
        <v>77000000</v>
      </c>
      <c r="G1781" s="8" t="s">
        <v>1722</v>
      </c>
      <c r="H1781" s="7">
        <v>77010000</v>
      </c>
      <c r="I1781" s="8" t="s">
        <v>1723</v>
      </c>
      <c r="J1781" s="7">
        <v>77013600</v>
      </c>
      <c r="K1781" s="8" t="s">
        <v>5619</v>
      </c>
    </row>
    <row r="1782" spans="1:11" s="9" customFormat="1" ht="33.75" x14ac:dyDescent="0.25">
      <c r="A1782" s="6">
        <v>10003013</v>
      </c>
      <c r="B1782" s="7" t="s">
        <v>4</v>
      </c>
      <c r="C1782" s="8" t="s">
        <v>5623</v>
      </c>
      <c r="D1782" s="8" t="s">
        <v>5624</v>
      </c>
      <c r="E1782" s="8" t="s">
        <v>5625</v>
      </c>
      <c r="F1782" s="7">
        <v>77000000</v>
      </c>
      <c r="G1782" s="8" t="s">
        <v>1722</v>
      </c>
      <c r="H1782" s="7">
        <v>77010000</v>
      </c>
      <c r="I1782" s="8" t="s">
        <v>1723</v>
      </c>
      <c r="J1782" s="7">
        <v>77013600</v>
      </c>
      <c r="K1782" s="8" t="s">
        <v>5619</v>
      </c>
    </row>
    <row r="1783" spans="1:11" s="9" customFormat="1" ht="78.75" x14ac:dyDescent="0.25">
      <c r="A1783" s="6">
        <v>10003014</v>
      </c>
      <c r="B1783" s="7" t="s">
        <v>59</v>
      </c>
      <c r="C1783" s="8" t="s">
        <v>5626</v>
      </c>
      <c r="D1783" s="8" t="s">
        <v>5627</v>
      </c>
      <c r="E1783" s="8" t="s">
        <v>5628</v>
      </c>
      <c r="F1783" s="7">
        <v>77000000</v>
      </c>
      <c r="G1783" s="8" t="s">
        <v>1722</v>
      </c>
      <c r="H1783" s="7">
        <v>77010000</v>
      </c>
      <c r="I1783" s="8" t="s">
        <v>1723</v>
      </c>
      <c r="J1783" s="7">
        <v>77013600</v>
      </c>
      <c r="K1783" s="8" t="s">
        <v>5619</v>
      </c>
    </row>
    <row r="1784" spans="1:11" s="9" customFormat="1" ht="33.75" x14ac:dyDescent="0.25">
      <c r="A1784" s="6">
        <v>10003018</v>
      </c>
      <c r="B1784" s="7" t="s">
        <v>4</v>
      </c>
      <c r="C1784" s="8" t="s">
        <v>5629</v>
      </c>
      <c r="D1784" s="8" t="s">
        <v>5630</v>
      </c>
      <c r="E1784" s="8" t="s">
        <v>5631</v>
      </c>
      <c r="F1784" s="7">
        <v>77000000</v>
      </c>
      <c r="G1784" s="8" t="s">
        <v>1722</v>
      </c>
      <c r="H1784" s="7">
        <v>77010000</v>
      </c>
      <c r="I1784" s="8" t="s">
        <v>1723</v>
      </c>
      <c r="J1784" s="7">
        <v>77013700</v>
      </c>
      <c r="K1784" s="8" t="s">
        <v>5632</v>
      </c>
    </row>
    <row r="1785" spans="1:11" s="9" customFormat="1" ht="78.75" x14ac:dyDescent="0.25">
      <c r="A1785" s="6">
        <v>10003019</v>
      </c>
      <c r="B1785" s="7" t="s">
        <v>4</v>
      </c>
      <c r="C1785" s="8" t="s">
        <v>5633</v>
      </c>
      <c r="D1785" s="8" t="s">
        <v>5634</v>
      </c>
      <c r="E1785" s="8" t="s">
        <v>5158</v>
      </c>
      <c r="F1785" s="7">
        <v>77000000</v>
      </c>
      <c r="G1785" s="8" t="s">
        <v>1722</v>
      </c>
      <c r="H1785" s="7">
        <v>77010000</v>
      </c>
      <c r="I1785" s="8" t="s">
        <v>1723</v>
      </c>
      <c r="J1785" s="7">
        <v>77013700</v>
      </c>
      <c r="K1785" s="8" t="s">
        <v>5632</v>
      </c>
    </row>
    <row r="1786" spans="1:11" s="9" customFormat="1" ht="22.5" x14ac:dyDescent="0.25">
      <c r="A1786" s="6">
        <v>10003022</v>
      </c>
      <c r="B1786" s="7" t="s">
        <v>4</v>
      </c>
      <c r="C1786" s="8" t="s">
        <v>5635</v>
      </c>
      <c r="D1786" s="8" t="s">
        <v>5636</v>
      </c>
      <c r="E1786" s="8" t="s">
        <v>5637</v>
      </c>
      <c r="F1786" s="7">
        <v>77000000</v>
      </c>
      <c r="G1786" s="8" t="s">
        <v>1722</v>
      </c>
      <c r="H1786" s="7">
        <v>77010000</v>
      </c>
      <c r="I1786" s="8" t="s">
        <v>1723</v>
      </c>
      <c r="J1786" s="7">
        <v>77013800</v>
      </c>
      <c r="K1786" s="8" t="s">
        <v>5638</v>
      </c>
    </row>
    <row r="1787" spans="1:11" s="9" customFormat="1" ht="33.75" x14ac:dyDescent="0.25">
      <c r="A1787" s="6">
        <v>10003024</v>
      </c>
      <c r="B1787" s="7" t="s">
        <v>4</v>
      </c>
      <c r="C1787" s="8" t="s">
        <v>5639</v>
      </c>
      <c r="D1787" s="8" t="s">
        <v>5640</v>
      </c>
      <c r="E1787" s="8" t="s">
        <v>5641</v>
      </c>
      <c r="F1787" s="7">
        <v>77000000</v>
      </c>
      <c r="G1787" s="8" t="s">
        <v>1722</v>
      </c>
      <c r="H1787" s="7">
        <v>77010000</v>
      </c>
      <c r="I1787" s="8" t="s">
        <v>1723</v>
      </c>
      <c r="J1787" s="7">
        <v>77013800</v>
      </c>
      <c r="K1787" s="8" t="s">
        <v>5638</v>
      </c>
    </row>
    <row r="1788" spans="1:11" s="9" customFormat="1" ht="33.75" x14ac:dyDescent="0.25">
      <c r="A1788" s="6">
        <v>10003026</v>
      </c>
      <c r="B1788" s="7" t="s">
        <v>4</v>
      </c>
      <c r="C1788" s="8" t="s">
        <v>5642</v>
      </c>
      <c r="D1788" s="8" t="s">
        <v>5643</v>
      </c>
      <c r="E1788" s="8" t="s">
        <v>5644</v>
      </c>
      <c r="F1788" s="7">
        <v>77000000</v>
      </c>
      <c r="G1788" s="8" t="s">
        <v>1722</v>
      </c>
      <c r="H1788" s="7">
        <v>77010000</v>
      </c>
      <c r="I1788" s="8" t="s">
        <v>1723</v>
      </c>
      <c r="J1788" s="7">
        <v>77013800</v>
      </c>
      <c r="K1788" s="8" t="s">
        <v>5638</v>
      </c>
    </row>
    <row r="1789" spans="1:11" s="9" customFormat="1" ht="33.75" x14ac:dyDescent="0.25">
      <c r="A1789" s="6">
        <v>10003028</v>
      </c>
      <c r="B1789" s="7" t="s">
        <v>4</v>
      </c>
      <c r="C1789" s="8" t="s">
        <v>5645</v>
      </c>
      <c r="D1789" s="8" t="s">
        <v>5646</v>
      </c>
      <c r="E1789" s="8" t="s">
        <v>5647</v>
      </c>
      <c r="F1789" s="7">
        <v>77000000</v>
      </c>
      <c r="G1789" s="8" t="s">
        <v>1722</v>
      </c>
      <c r="H1789" s="7">
        <v>77010000</v>
      </c>
      <c r="I1789" s="8" t="s">
        <v>1723</v>
      </c>
      <c r="J1789" s="7">
        <v>77013800</v>
      </c>
      <c r="K1789" s="8" t="s">
        <v>5638</v>
      </c>
    </row>
    <row r="1790" spans="1:11" s="9" customFormat="1" ht="45" x14ac:dyDescent="0.25">
      <c r="A1790" s="6">
        <v>10003029</v>
      </c>
      <c r="B1790" s="7" t="s">
        <v>4</v>
      </c>
      <c r="C1790" s="8" t="s">
        <v>5648</v>
      </c>
      <c r="D1790" s="8" t="s">
        <v>5649</v>
      </c>
      <c r="E1790" s="8" t="s">
        <v>5650</v>
      </c>
      <c r="F1790" s="7">
        <v>77000000</v>
      </c>
      <c r="G1790" s="8" t="s">
        <v>1722</v>
      </c>
      <c r="H1790" s="7">
        <v>77010000</v>
      </c>
      <c r="I1790" s="8" t="s">
        <v>1723</v>
      </c>
      <c r="J1790" s="7">
        <v>77013800</v>
      </c>
      <c r="K1790" s="8" t="s">
        <v>5638</v>
      </c>
    </row>
    <row r="1791" spans="1:11" s="9" customFormat="1" ht="78.75" x14ac:dyDescent="0.25">
      <c r="A1791" s="6">
        <v>10003030</v>
      </c>
      <c r="B1791" s="7" t="s">
        <v>4</v>
      </c>
      <c r="C1791" s="8" t="s">
        <v>5651</v>
      </c>
      <c r="D1791" s="8" t="s">
        <v>5652</v>
      </c>
      <c r="E1791" s="8" t="s">
        <v>5158</v>
      </c>
      <c r="F1791" s="7">
        <v>77000000</v>
      </c>
      <c r="G1791" s="8" t="s">
        <v>1722</v>
      </c>
      <c r="H1791" s="7">
        <v>77010000</v>
      </c>
      <c r="I1791" s="8" t="s">
        <v>1723</v>
      </c>
      <c r="J1791" s="7">
        <v>77013800</v>
      </c>
      <c r="K1791" s="8" t="s">
        <v>5638</v>
      </c>
    </row>
    <row r="1792" spans="1:11" s="9" customFormat="1" ht="45" x14ac:dyDescent="0.25">
      <c r="A1792" s="6">
        <v>10003031</v>
      </c>
      <c r="B1792" s="7" t="s">
        <v>59</v>
      </c>
      <c r="C1792" s="8" t="s">
        <v>5653</v>
      </c>
      <c r="D1792" s="8" t="s">
        <v>5654</v>
      </c>
      <c r="E1792" s="8" t="s">
        <v>5655</v>
      </c>
      <c r="F1792" s="7">
        <v>77000000</v>
      </c>
      <c r="G1792" s="8" t="s">
        <v>1722</v>
      </c>
      <c r="H1792" s="7">
        <v>77010000</v>
      </c>
      <c r="I1792" s="8" t="s">
        <v>1723</v>
      </c>
      <c r="J1792" s="7">
        <v>77013900</v>
      </c>
      <c r="K1792" s="8" t="s">
        <v>5185</v>
      </c>
    </row>
    <row r="1793" spans="1:11" s="9" customFormat="1" ht="33.75" x14ac:dyDescent="0.25">
      <c r="A1793" s="6">
        <v>10003034</v>
      </c>
      <c r="B1793" s="7" t="s">
        <v>59</v>
      </c>
      <c r="C1793" s="8" t="s">
        <v>5656</v>
      </c>
      <c r="D1793" s="8" t="s">
        <v>5657</v>
      </c>
      <c r="E1793" s="8" t="s">
        <v>5658</v>
      </c>
      <c r="F1793" s="7">
        <v>77000000</v>
      </c>
      <c r="G1793" s="8" t="s">
        <v>1722</v>
      </c>
      <c r="H1793" s="7">
        <v>77010000</v>
      </c>
      <c r="I1793" s="8" t="s">
        <v>1723</v>
      </c>
      <c r="J1793" s="7">
        <v>77013900</v>
      </c>
      <c r="K1793" s="8" t="s">
        <v>5185</v>
      </c>
    </row>
    <row r="1794" spans="1:11" s="9" customFormat="1" ht="45" x14ac:dyDescent="0.25">
      <c r="A1794" s="6">
        <v>10003036</v>
      </c>
      <c r="B1794" s="7" t="s">
        <v>59</v>
      </c>
      <c r="C1794" s="10" t="s">
        <v>5659</v>
      </c>
      <c r="D1794" s="10" t="s">
        <v>5660</v>
      </c>
      <c r="E1794" s="10" t="s">
        <v>5661</v>
      </c>
      <c r="F1794" s="7">
        <v>77000000</v>
      </c>
      <c r="G1794" s="8" t="s">
        <v>1722</v>
      </c>
      <c r="H1794" s="7">
        <v>77010000</v>
      </c>
      <c r="I1794" s="8" t="s">
        <v>1723</v>
      </c>
      <c r="J1794" s="7">
        <v>77013900</v>
      </c>
      <c r="K1794" s="8" t="s">
        <v>5185</v>
      </c>
    </row>
    <row r="1795" spans="1:11" s="9" customFormat="1" ht="56.25" x14ac:dyDescent="0.25">
      <c r="A1795" s="6">
        <v>10003037</v>
      </c>
      <c r="B1795" s="7" t="s">
        <v>59</v>
      </c>
      <c r="C1795" s="8" t="s">
        <v>5662</v>
      </c>
      <c r="D1795" s="8" t="s">
        <v>5663</v>
      </c>
      <c r="E1795" s="8" t="s">
        <v>5664</v>
      </c>
      <c r="F1795" s="7">
        <v>77000000</v>
      </c>
      <c r="G1795" s="8" t="s">
        <v>1722</v>
      </c>
      <c r="H1795" s="7">
        <v>77010000</v>
      </c>
      <c r="I1795" s="8" t="s">
        <v>1723</v>
      </c>
      <c r="J1795" s="7">
        <v>77013900</v>
      </c>
      <c r="K1795" s="8" t="s">
        <v>5185</v>
      </c>
    </row>
    <row r="1796" spans="1:11" s="9" customFormat="1" ht="33.75" x14ac:dyDescent="0.25">
      <c r="A1796" s="6">
        <v>10003038</v>
      </c>
      <c r="B1796" s="7" t="s">
        <v>59</v>
      </c>
      <c r="C1796" s="8" t="s">
        <v>5665</v>
      </c>
      <c r="D1796" s="8" t="s">
        <v>5666</v>
      </c>
      <c r="E1796" s="8" t="s">
        <v>5664</v>
      </c>
      <c r="F1796" s="7">
        <v>77000000</v>
      </c>
      <c r="G1796" s="8" t="s">
        <v>1722</v>
      </c>
      <c r="H1796" s="7">
        <v>77010000</v>
      </c>
      <c r="I1796" s="8" t="s">
        <v>1723</v>
      </c>
      <c r="J1796" s="7">
        <v>77013900</v>
      </c>
      <c r="K1796" s="8" t="s">
        <v>5185</v>
      </c>
    </row>
    <row r="1797" spans="1:11" s="9" customFormat="1" ht="33.75" x14ac:dyDescent="0.25">
      <c r="A1797" s="6">
        <v>10003041</v>
      </c>
      <c r="B1797" s="7" t="s">
        <v>4</v>
      </c>
      <c r="C1797" s="8" t="s">
        <v>5667</v>
      </c>
      <c r="D1797" s="8" t="s">
        <v>5668</v>
      </c>
      <c r="E1797" s="8" t="s">
        <v>5664</v>
      </c>
      <c r="F1797" s="7">
        <v>77000000</v>
      </c>
      <c r="G1797" s="8" t="s">
        <v>1722</v>
      </c>
      <c r="H1797" s="7">
        <v>77010000</v>
      </c>
      <c r="I1797" s="8" t="s">
        <v>1723</v>
      </c>
      <c r="J1797" s="7">
        <v>77013900</v>
      </c>
      <c r="K1797" s="8" t="s">
        <v>5185</v>
      </c>
    </row>
    <row r="1798" spans="1:11" s="9" customFormat="1" ht="22.5" x14ac:dyDescent="0.25">
      <c r="A1798" s="6">
        <v>10003042</v>
      </c>
      <c r="B1798" s="7" t="s">
        <v>59</v>
      </c>
      <c r="C1798" s="8" t="s">
        <v>5669</v>
      </c>
      <c r="D1798" s="8" t="s">
        <v>5670</v>
      </c>
      <c r="E1798" s="8" t="s">
        <v>5671</v>
      </c>
      <c r="F1798" s="7">
        <v>77000000</v>
      </c>
      <c r="G1798" s="8" t="s">
        <v>1722</v>
      </c>
      <c r="H1798" s="7">
        <v>77010000</v>
      </c>
      <c r="I1798" s="8" t="s">
        <v>1723</v>
      </c>
      <c r="J1798" s="7">
        <v>77013900</v>
      </c>
      <c r="K1798" s="8" t="s">
        <v>5185</v>
      </c>
    </row>
    <row r="1799" spans="1:11" s="9" customFormat="1" ht="45" x14ac:dyDescent="0.25">
      <c r="A1799" s="6">
        <v>10003044</v>
      </c>
      <c r="B1799" s="7" t="s">
        <v>4</v>
      </c>
      <c r="C1799" s="8" t="s">
        <v>5672</v>
      </c>
      <c r="D1799" s="8" t="s">
        <v>5673</v>
      </c>
      <c r="E1799" s="8" t="s">
        <v>5184</v>
      </c>
      <c r="F1799" s="7">
        <v>77000000</v>
      </c>
      <c r="G1799" s="8" t="s">
        <v>1722</v>
      </c>
      <c r="H1799" s="7">
        <v>77010000</v>
      </c>
      <c r="I1799" s="8" t="s">
        <v>1723</v>
      </c>
      <c r="J1799" s="7">
        <v>77013900</v>
      </c>
      <c r="K1799" s="8" t="s">
        <v>5185</v>
      </c>
    </row>
    <row r="1800" spans="1:11" s="9" customFormat="1" ht="33.75" x14ac:dyDescent="0.25">
      <c r="A1800" s="6">
        <v>10003045</v>
      </c>
      <c r="B1800" s="7" t="s">
        <v>4</v>
      </c>
      <c r="C1800" s="8" t="s">
        <v>5674</v>
      </c>
      <c r="D1800" s="8" t="s">
        <v>5675</v>
      </c>
      <c r="E1800" s="8" t="s">
        <v>5676</v>
      </c>
      <c r="F1800" s="7">
        <v>77000000</v>
      </c>
      <c r="G1800" s="8" t="s">
        <v>1722</v>
      </c>
      <c r="H1800" s="7">
        <v>77010000</v>
      </c>
      <c r="I1800" s="8" t="s">
        <v>1723</v>
      </c>
      <c r="J1800" s="7">
        <v>77013900</v>
      </c>
      <c r="K1800" s="8" t="s">
        <v>5185</v>
      </c>
    </row>
    <row r="1801" spans="1:11" s="9" customFormat="1" ht="33.75" x14ac:dyDescent="0.25">
      <c r="A1801" s="6">
        <v>10003046</v>
      </c>
      <c r="B1801" s="7" t="s">
        <v>59</v>
      </c>
      <c r="C1801" s="8" t="s">
        <v>5677</v>
      </c>
      <c r="D1801" s="8" t="s">
        <v>5678</v>
      </c>
      <c r="E1801" s="8" t="s">
        <v>5679</v>
      </c>
      <c r="F1801" s="7">
        <v>77000000</v>
      </c>
      <c r="G1801" s="8" t="s">
        <v>1722</v>
      </c>
      <c r="H1801" s="7">
        <v>77010000</v>
      </c>
      <c r="I1801" s="8" t="s">
        <v>1723</v>
      </c>
      <c r="J1801" s="7">
        <v>77013900</v>
      </c>
      <c r="K1801" s="8" t="s">
        <v>5185</v>
      </c>
    </row>
    <row r="1802" spans="1:11" s="9" customFormat="1" ht="33.75" x14ac:dyDescent="0.25">
      <c r="A1802" s="6">
        <v>10003047</v>
      </c>
      <c r="B1802" s="7" t="s">
        <v>59</v>
      </c>
      <c r="C1802" s="8" t="s">
        <v>5680</v>
      </c>
      <c r="D1802" s="8" t="s">
        <v>5681</v>
      </c>
      <c r="E1802" s="8" t="s">
        <v>5682</v>
      </c>
      <c r="F1802" s="7">
        <v>77000000</v>
      </c>
      <c r="G1802" s="8" t="s">
        <v>1722</v>
      </c>
      <c r="H1802" s="7">
        <v>77010000</v>
      </c>
      <c r="I1802" s="8" t="s">
        <v>1723</v>
      </c>
      <c r="J1802" s="7">
        <v>77013900</v>
      </c>
      <c r="K1802" s="8" t="s">
        <v>5185</v>
      </c>
    </row>
    <row r="1803" spans="1:11" s="9" customFormat="1" ht="78.75" x14ac:dyDescent="0.25">
      <c r="A1803" s="6">
        <v>10003048</v>
      </c>
      <c r="B1803" s="7" t="s">
        <v>59</v>
      </c>
      <c r="C1803" s="8" t="s">
        <v>5683</v>
      </c>
      <c r="D1803" s="8" t="s">
        <v>5684</v>
      </c>
      <c r="E1803" s="8" t="s">
        <v>5685</v>
      </c>
      <c r="F1803" s="7">
        <v>77000000</v>
      </c>
      <c r="G1803" s="8" t="s">
        <v>1722</v>
      </c>
      <c r="H1803" s="7">
        <v>77010000</v>
      </c>
      <c r="I1803" s="8" t="s">
        <v>1723</v>
      </c>
      <c r="J1803" s="7">
        <v>77013900</v>
      </c>
      <c r="K1803" s="8" t="s">
        <v>5185</v>
      </c>
    </row>
    <row r="1804" spans="1:11" s="9" customFormat="1" ht="22.5" x14ac:dyDescent="0.25">
      <c r="A1804" s="6">
        <v>10003049</v>
      </c>
      <c r="B1804" s="7" t="s">
        <v>4</v>
      </c>
      <c r="C1804" s="8" t="s">
        <v>5686</v>
      </c>
      <c r="D1804" s="8" t="s">
        <v>5687</v>
      </c>
      <c r="E1804" s="8" t="s">
        <v>5688</v>
      </c>
      <c r="F1804" s="7">
        <v>77000000</v>
      </c>
      <c r="G1804" s="8" t="s">
        <v>1722</v>
      </c>
      <c r="H1804" s="7">
        <v>77010000</v>
      </c>
      <c r="I1804" s="8" t="s">
        <v>1723</v>
      </c>
      <c r="J1804" s="7">
        <v>77014000</v>
      </c>
      <c r="K1804" s="8" t="s">
        <v>5689</v>
      </c>
    </row>
    <row r="1805" spans="1:11" s="9" customFormat="1" ht="22.5" x14ac:dyDescent="0.25">
      <c r="A1805" s="6">
        <v>10003050</v>
      </c>
      <c r="B1805" s="7" t="s">
        <v>59</v>
      </c>
      <c r="C1805" s="8" t="s">
        <v>5690</v>
      </c>
      <c r="D1805" s="8" t="s">
        <v>5691</v>
      </c>
      <c r="E1805" s="8" t="s">
        <v>5692</v>
      </c>
      <c r="F1805" s="7">
        <v>77000000</v>
      </c>
      <c r="G1805" s="8" t="s">
        <v>1722</v>
      </c>
      <c r="H1805" s="7">
        <v>77010000</v>
      </c>
      <c r="I1805" s="8" t="s">
        <v>1723</v>
      </c>
      <c r="J1805" s="7">
        <v>77014000</v>
      </c>
      <c r="K1805" s="8" t="s">
        <v>5689</v>
      </c>
    </row>
    <row r="1806" spans="1:11" s="9" customFormat="1" ht="45" x14ac:dyDescent="0.25">
      <c r="A1806" s="6">
        <v>10003052</v>
      </c>
      <c r="B1806" s="7" t="s">
        <v>4</v>
      </c>
      <c r="C1806" s="8" t="s">
        <v>5693</v>
      </c>
      <c r="D1806" s="8" t="s">
        <v>5694</v>
      </c>
      <c r="E1806" s="8" t="s">
        <v>5695</v>
      </c>
      <c r="F1806" s="7">
        <v>77000000</v>
      </c>
      <c r="G1806" s="8" t="s">
        <v>1722</v>
      </c>
      <c r="H1806" s="7">
        <v>77010000</v>
      </c>
      <c r="I1806" s="8" t="s">
        <v>1723</v>
      </c>
      <c r="J1806" s="7">
        <v>77014000</v>
      </c>
      <c r="K1806" s="8" t="s">
        <v>5689</v>
      </c>
    </row>
    <row r="1807" spans="1:11" s="9" customFormat="1" ht="33.75" x14ac:dyDescent="0.25">
      <c r="A1807" s="6">
        <v>10003054</v>
      </c>
      <c r="B1807" s="7" t="s">
        <v>4</v>
      </c>
      <c r="C1807" s="8" t="s">
        <v>5696</v>
      </c>
      <c r="D1807" s="8" t="s">
        <v>5697</v>
      </c>
      <c r="E1807" s="8" t="s">
        <v>5698</v>
      </c>
      <c r="F1807" s="7">
        <v>77000000</v>
      </c>
      <c r="G1807" s="8" t="s">
        <v>1722</v>
      </c>
      <c r="H1807" s="7">
        <v>77010000</v>
      </c>
      <c r="I1807" s="8" t="s">
        <v>1723</v>
      </c>
      <c r="J1807" s="7">
        <v>77014100</v>
      </c>
      <c r="K1807" s="8" t="s">
        <v>5699</v>
      </c>
    </row>
    <row r="1808" spans="1:11" s="9" customFormat="1" ht="33.75" x14ac:dyDescent="0.25">
      <c r="A1808" s="6">
        <v>10003055</v>
      </c>
      <c r="B1808" s="7" t="s">
        <v>4</v>
      </c>
      <c r="C1808" s="8" t="s">
        <v>5700</v>
      </c>
      <c r="D1808" s="8" t="s">
        <v>5701</v>
      </c>
      <c r="E1808" s="8" t="s">
        <v>5702</v>
      </c>
      <c r="F1808" s="7">
        <v>77000000</v>
      </c>
      <c r="G1808" s="8" t="s">
        <v>1722</v>
      </c>
      <c r="H1808" s="7">
        <v>77010000</v>
      </c>
      <c r="I1808" s="8" t="s">
        <v>1723</v>
      </c>
      <c r="J1808" s="7">
        <v>77014100</v>
      </c>
      <c r="K1808" s="8" t="s">
        <v>5699</v>
      </c>
    </row>
    <row r="1809" spans="1:11" s="9" customFormat="1" ht="56.25" x14ac:dyDescent="0.25">
      <c r="A1809" s="6">
        <v>10003056</v>
      </c>
      <c r="B1809" s="7" t="s">
        <v>59</v>
      </c>
      <c r="C1809" s="10" t="s">
        <v>5703</v>
      </c>
      <c r="D1809" s="10" t="s">
        <v>5704</v>
      </c>
      <c r="E1809" s="10" t="s">
        <v>5705</v>
      </c>
      <c r="F1809" s="7">
        <v>77000000</v>
      </c>
      <c r="G1809" s="8" t="s">
        <v>1722</v>
      </c>
      <c r="H1809" s="7">
        <v>77010000</v>
      </c>
      <c r="I1809" s="8" t="s">
        <v>1723</v>
      </c>
      <c r="J1809" s="7">
        <v>77014100</v>
      </c>
      <c r="K1809" s="8" t="s">
        <v>5699</v>
      </c>
    </row>
    <row r="1810" spans="1:11" s="9" customFormat="1" ht="33.75" x14ac:dyDescent="0.25">
      <c r="A1810" s="6">
        <v>10003057</v>
      </c>
      <c r="B1810" s="7" t="s">
        <v>4</v>
      </c>
      <c r="C1810" s="8" t="s">
        <v>5706</v>
      </c>
      <c r="D1810" s="8" t="s">
        <v>5707</v>
      </c>
      <c r="E1810" s="8" t="s">
        <v>5708</v>
      </c>
      <c r="F1810" s="7">
        <v>77000000</v>
      </c>
      <c r="G1810" s="8" t="s">
        <v>1722</v>
      </c>
      <c r="H1810" s="7">
        <v>77010000</v>
      </c>
      <c r="I1810" s="8" t="s">
        <v>1723</v>
      </c>
      <c r="J1810" s="7">
        <v>77014100</v>
      </c>
      <c r="K1810" s="8" t="s">
        <v>5699</v>
      </c>
    </row>
    <row r="1811" spans="1:11" s="9" customFormat="1" ht="78.75" x14ac:dyDescent="0.25">
      <c r="A1811" s="6">
        <v>10003058</v>
      </c>
      <c r="B1811" s="7" t="s">
        <v>4</v>
      </c>
      <c r="C1811" s="8" t="s">
        <v>5709</v>
      </c>
      <c r="D1811" s="8" t="s">
        <v>5710</v>
      </c>
      <c r="E1811" s="8" t="s">
        <v>5711</v>
      </c>
      <c r="F1811" s="7">
        <v>77000000</v>
      </c>
      <c r="G1811" s="8" t="s">
        <v>1722</v>
      </c>
      <c r="H1811" s="7">
        <v>77010000</v>
      </c>
      <c r="I1811" s="8" t="s">
        <v>1723</v>
      </c>
      <c r="J1811" s="7">
        <v>77014100</v>
      </c>
      <c r="K1811" s="8" t="s">
        <v>5699</v>
      </c>
    </row>
    <row r="1812" spans="1:11" s="9" customFormat="1" ht="33.75" x14ac:dyDescent="0.25">
      <c r="A1812" s="6">
        <v>10003067</v>
      </c>
      <c r="B1812" s="7" t="s">
        <v>59</v>
      </c>
      <c r="C1812" s="8" t="s">
        <v>5712</v>
      </c>
      <c r="D1812" s="8" t="s">
        <v>5713</v>
      </c>
      <c r="E1812" s="8" t="s">
        <v>5714</v>
      </c>
      <c r="F1812" s="7">
        <v>77000000</v>
      </c>
      <c r="G1812" s="8" t="s">
        <v>1722</v>
      </c>
      <c r="H1812" s="7">
        <v>77010000</v>
      </c>
      <c r="I1812" s="8" t="s">
        <v>1723</v>
      </c>
      <c r="J1812" s="7">
        <v>77014300</v>
      </c>
      <c r="K1812" s="8" t="s">
        <v>5715</v>
      </c>
    </row>
    <row r="1813" spans="1:11" s="9" customFormat="1" ht="45" x14ac:dyDescent="0.25">
      <c r="A1813" s="6">
        <v>10003074</v>
      </c>
      <c r="B1813" s="7" t="s">
        <v>4</v>
      </c>
      <c r="C1813" s="8" t="s">
        <v>5716</v>
      </c>
      <c r="D1813" s="8" t="s">
        <v>5717</v>
      </c>
      <c r="E1813" s="8" t="s">
        <v>5718</v>
      </c>
      <c r="F1813" s="7">
        <v>77000000</v>
      </c>
      <c r="G1813" s="8" t="s">
        <v>1722</v>
      </c>
      <c r="H1813" s="7">
        <v>77010000</v>
      </c>
      <c r="I1813" s="8" t="s">
        <v>1723</v>
      </c>
      <c r="J1813" s="7">
        <v>77014300</v>
      </c>
      <c r="K1813" s="8" t="s">
        <v>5715</v>
      </c>
    </row>
    <row r="1814" spans="1:11" s="9" customFormat="1" ht="33.75" x14ac:dyDescent="0.25">
      <c r="A1814" s="6">
        <v>10003080</v>
      </c>
      <c r="B1814" s="7" t="s">
        <v>4</v>
      </c>
      <c r="C1814" s="8" t="s">
        <v>5719</v>
      </c>
      <c r="D1814" s="8" t="s">
        <v>5720</v>
      </c>
      <c r="E1814" s="8" t="s">
        <v>5721</v>
      </c>
      <c r="F1814" s="7">
        <v>77000000</v>
      </c>
      <c r="G1814" s="8" t="s">
        <v>1722</v>
      </c>
      <c r="H1814" s="7">
        <v>77010000</v>
      </c>
      <c r="I1814" s="8" t="s">
        <v>1723</v>
      </c>
      <c r="J1814" s="7">
        <v>77014300</v>
      </c>
      <c r="K1814" s="8" t="s">
        <v>5715</v>
      </c>
    </row>
    <row r="1815" spans="1:11" s="9" customFormat="1" ht="45" x14ac:dyDescent="0.25">
      <c r="A1815" s="6">
        <v>10003081</v>
      </c>
      <c r="B1815" s="7" t="s">
        <v>59</v>
      </c>
      <c r="C1815" s="8" t="s">
        <v>5722</v>
      </c>
      <c r="D1815" s="8" t="s">
        <v>5723</v>
      </c>
      <c r="E1815" s="8" t="s">
        <v>5724</v>
      </c>
      <c r="F1815" s="7">
        <v>77000000</v>
      </c>
      <c r="G1815" s="8" t="s">
        <v>1722</v>
      </c>
      <c r="H1815" s="7">
        <v>77010000</v>
      </c>
      <c r="I1815" s="8" t="s">
        <v>1723</v>
      </c>
      <c r="J1815" s="7">
        <v>77014300</v>
      </c>
      <c r="K1815" s="8" t="s">
        <v>5715</v>
      </c>
    </row>
    <row r="1816" spans="1:11" s="9" customFormat="1" ht="67.5" x14ac:dyDescent="0.25">
      <c r="A1816" s="6">
        <v>10003083</v>
      </c>
      <c r="B1816" s="7" t="s">
        <v>4</v>
      </c>
      <c r="C1816" s="8" t="s">
        <v>5725</v>
      </c>
      <c r="D1816" s="8" t="s">
        <v>5726</v>
      </c>
      <c r="E1816" s="8" t="s">
        <v>5727</v>
      </c>
      <c r="F1816" s="7">
        <v>77000000</v>
      </c>
      <c r="G1816" s="8" t="s">
        <v>1722</v>
      </c>
      <c r="H1816" s="7">
        <v>77010000</v>
      </c>
      <c r="I1816" s="8" t="s">
        <v>1723</v>
      </c>
      <c r="J1816" s="7">
        <v>77014300</v>
      </c>
      <c r="K1816" s="8" t="s">
        <v>5715</v>
      </c>
    </row>
    <row r="1817" spans="1:11" s="9" customFormat="1" ht="33.75" x14ac:dyDescent="0.25">
      <c r="A1817" s="6">
        <v>10003084</v>
      </c>
      <c r="B1817" s="7" t="s">
        <v>4</v>
      </c>
      <c r="C1817" s="8" t="s">
        <v>5728</v>
      </c>
      <c r="D1817" s="8" t="s">
        <v>5729</v>
      </c>
      <c r="E1817" s="8" t="s">
        <v>5730</v>
      </c>
      <c r="F1817" s="7">
        <v>77000000</v>
      </c>
      <c r="G1817" s="8" t="s">
        <v>1722</v>
      </c>
      <c r="H1817" s="7">
        <v>77010000</v>
      </c>
      <c r="I1817" s="8" t="s">
        <v>1723</v>
      </c>
      <c r="J1817" s="7">
        <v>77014300</v>
      </c>
      <c r="K1817" s="8" t="s">
        <v>5715</v>
      </c>
    </row>
    <row r="1818" spans="1:11" s="9" customFormat="1" ht="33.75" x14ac:dyDescent="0.25">
      <c r="A1818" s="6">
        <v>10003092</v>
      </c>
      <c r="B1818" s="7" t="s">
        <v>59</v>
      </c>
      <c r="C1818" s="8" t="s">
        <v>5731</v>
      </c>
      <c r="D1818" s="8" t="s">
        <v>5732</v>
      </c>
      <c r="E1818" s="8" t="s">
        <v>5733</v>
      </c>
      <c r="F1818" s="7">
        <v>77000000</v>
      </c>
      <c r="G1818" s="8" t="s">
        <v>1722</v>
      </c>
      <c r="H1818" s="7">
        <v>77010000</v>
      </c>
      <c r="I1818" s="8" t="s">
        <v>1723</v>
      </c>
      <c r="J1818" s="7">
        <v>77014500</v>
      </c>
      <c r="K1818" s="8" t="s">
        <v>5734</v>
      </c>
    </row>
    <row r="1819" spans="1:11" s="9" customFormat="1" ht="33.75" x14ac:dyDescent="0.25">
      <c r="A1819" s="6">
        <v>10003095</v>
      </c>
      <c r="B1819" s="7" t="s">
        <v>4</v>
      </c>
      <c r="C1819" s="8" t="s">
        <v>5735</v>
      </c>
      <c r="D1819" s="8" t="s">
        <v>5736</v>
      </c>
      <c r="E1819" s="8" t="s">
        <v>5737</v>
      </c>
      <c r="F1819" s="7">
        <v>77000000</v>
      </c>
      <c r="G1819" s="8" t="s">
        <v>1722</v>
      </c>
      <c r="H1819" s="7">
        <v>77010000</v>
      </c>
      <c r="I1819" s="8" t="s">
        <v>1723</v>
      </c>
      <c r="J1819" s="7">
        <v>77014500</v>
      </c>
      <c r="K1819" s="8" t="s">
        <v>5734</v>
      </c>
    </row>
    <row r="1820" spans="1:11" s="9" customFormat="1" ht="45" x14ac:dyDescent="0.25">
      <c r="A1820" s="6">
        <v>10003097</v>
      </c>
      <c r="B1820" s="7" t="s">
        <v>59</v>
      </c>
      <c r="C1820" s="8" t="s">
        <v>5738</v>
      </c>
      <c r="D1820" s="8" t="s">
        <v>5739</v>
      </c>
      <c r="E1820" s="8" t="s">
        <v>5740</v>
      </c>
      <c r="F1820" s="7">
        <v>77000000</v>
      </c>
      <c r="G1820" s="8" t="s">
        <v>1722</v>
      </c>
      <c r="H1820" s="7">
        <v>77010000</v>
      </c>
      <c r="I1820" s="8" t="s">
        <v>1723</v>
      </c>
      <c r="J1820" s="7">
        <v>77014500</v>
      </c>
      <c r="K1820" s="8" t="s">
        <v>5734</v>
      </c>
    </row>
    <row r="1821" spans="1:11" s="9" customFormat="1" ht="33.75" x14ac:dyDescent="0.25">
      <c r="A1821" s="6">
        <v>10003099</v>
      </c>
      <c r="B1821" s="7" t="s">
        <v>4</v>
      </c>
      <c r="C1821" s="8" t="s">
        <v>5741</v>
      </c>
      <c r="D1821" s="8" t="s">
        <v>5742</v>
      </c>
      <c r="E1821" s="8" t="s">
        <v>5743</v>
      </c>
      <c r="F1821" s="7">
        <v>77000000</v>
      </c>
      <c r="G1821" s="8" t="s">
        <v>1722</v>
      </c>
      <c r="H1821" s="7">
        <v>77010000</v>
      </c>
      <c r="I1821" s="8" t="s">
        <v>1723</v>
      </c>
      <c r="J1821" s="7">
        <v>77014500</v>
      </c>
      <c r="K1821" s="8" t="s">
        <v>5734</v>
      </c>
    </row>
    <row r="1822" spans="1:11" s="9" customFormat="1" ht="45" x14ac:dyDescent="0.25">
      <c r="A1822" s="6">
        <v>10003105</v>
      </c>
      <c r="B1822" s="7" t="s">
        <v>4</v>
      </c>
      <c r="C1822" s="8" t="s">
        <v>5744</v>
      </c>
      <c r="D1822" s="8" t="s">
        <v>5745</v>
      </c>
      <c r="E1822" s="8" t="s">
        <v>5746</v>
      </c>
      <c r="F1822" s="7">
        <v>77000000</v>
      </c>
      <c r="G1822" s="8" t="s">
        <v>1722</v>
      </c>
      <c r="H1822" s="7">
        <v>77010000</v>
      </c>
      <c r="I1822" s="8" t="s">
        <v>1723</v>
      </c>
      <c r="J1822" s="7">
        <v>77014500</v>
      </c>
      <c r="K1822" s="8" t="s">
        <v>5734</v>
      </c>
    </row>
    <row r="1823" spans="1:11" s="9" customFormat="1" ht="67.5" x14ac:dyDescent="0.25">
      <c r="A1823" s="6">
        <v>10003106</v>
      </c>
      <c r="B1823" s="7" t="s">
        <v>4</v>
      </c>
      <c r="C1823" s="8" t="s">
        <v>5747</v>
      </c>
      <c r="D1823" s="8" t="s">
        <v>5748</v>
      </c>
      <c r="E1823" s="8" t="s">
        <v>5158</v>
      </c>
      <c r="F1823" s="7">
        <v>77000000</v>
      </c>
      <c r="G1823" s="8" t="s">
        <v>1722</v>
      </c>
      <c r="H1823" s="7">
        <v>77010000</v>
      </c>
      <c r="I1823" s="8" t="s">
        <v>1723</v>
      </c>
      <c r="J1823" s="7">
        <v>77014500</v>
      </c>
      <c r="K1823" s="8" t="s">
        <v>5734</v>
      </c>
    </row>
    <row r="1824" spans="1:11" s="9" customFormat="1" ht="22.5" x14ac:dyDescent="0.25">
      <c r="A1824" s="6">
        <v>10003113</v>
      </c>
      <c r="B1824" s="7" t="s">
        <v>4</v>
      </c>
      <c r="C1824" s="8" t="s">
        <v>5749</v>
      </c>
      <c r="D1824" s="8" t="s">
        <v>5750</v>
      </c>
      <c r="E1824" s="8" t="s">
        <v>5285</v>
      </c>
      <c r="F1824" s="7">
        <v>77000000</v>
      </c>
      <c r="G1824" s="8" t="s">
        <v>1722</v>
      </c>
      <c r="H1824" s="7">
        <v>77010000</v>
      </c>
      <c r="I1824" s="8" t="s">
        <v>1723</v>
      </c>
      <c r="J1824" s="7">
        <v>77014700</v>
      </c>
      <c r="K1824" s="8" t="s">
        <v>5751</v>
      </c>
    </row>
    <row r="1825" spans="1:11" s="9" customFormat="1" ht="45" x14ac:dyDescent="0.25">
      <c r="A1825" s="6">
        <v>10003114</v>
      </c>
      <c r="B1825" s="7" t="s">
        <v>4</v>
      </c>
      <c r="C1825" s="8" t="s">
        <v>5752</v>
      </c>
      <c r="D1825" s="8" t="s">
        <v>5753</v>
      </c>
      <c r="E1825" s="8" t="s">
        <v>5754</v>
      </c>
      <c r="F1825" s="7">
        <v>77000000</v>
      </c>
      <c r="G1825" s="8" t="s">
        <v>1722</v>
      </c>
      <c r="H1825" s="7">
        <v>77010000</v>
      </c>
      <c r="I1825" s="8" t="s">
        <v>1723</v>
      </c>
      <c r="J1825" s="7">
        <v>77014700</v>
      </c>
      <c r="K1825" s="8" t="s">
        <v>5751</v>
      </c>
    </row>
    <row r="1826" spans="1:11" s="9" customFormat="1" ht="78.75" x14ac:dyDescent="0.25">
      <c r="A1826" s="6">
        <v>10003115</v>
      </c>
      <c r="B1826" s="7" t="s">
        <v>59</v>
      </c>
      <c r="C1826" s="8" t="s">
        <v>5755</v>
      </c>
      <c r="D1826" s="8" t="s">
        <v>5756</v>
      </c>
      <c r="E1826" s="8" t="s">
        <v>5628</v>
      </c>
      <c r="F1826" s="7">
        <v>77000000</v>
      </c>
      <c r="G1826" s="8" t="s">
        <v>1722</v>
      </c>
      <c r="H1826" s="7">
        <v>77010000</v>
      </c>
      <c r="I1826" s="8" t="s">
        <v>1723</v>
      </c>
      <c r="J1826" s="7">
        <v>77014700</v>
      </c>
      <c r="K1826" s="8" t="s">
        <v>5751</v>
      </c>
    </row>
    <row r="1827" spans="1:11" s="9" customFormat="1" ht="33.75" x14ac:dyDescent="0.25">
      <c r="A1827" s="6">
        <v>10003142</v>
      </c>
      <c r="B1827" s="7" t="s">
        <v>4</v>
      </c>
      <c r="C1827" s="8" t="s">
        <v>5757</v>
      </c>
      <c r="D1827" s="8" t="s">
        <v>5758</v>
      </c>
      <c r="E1827" s="8" t="s">
        <v>5759</v>
      </c>
      <c r="F1827" s="7">
        <v>77000000</v>
      </c>
      <c r="G1827" s="8" t="s">
        <v>1722</v>
      </c>
      <c r="H1827" s="7">
        <v>77010000</v>
      </c>
      <c r="I1827" s="8" t="s">
        <v>1723</v>
      </c>
      <c r="J1827" s="7">
        <v>77013600</v>
      </c>
      <c r="K1827" s="8" t="s">
        <v>5619</v>
      </c>
    </row>
    <row r="1828" spans="1:11" s="9" customFormat="1" ht="33.75" x14ac:dyDescent="0.25">
      <c r="A1828" s="6">
        <v>10003143</v>
      </c>
      <c r="B1828" s="7" t="s">
        <v>4</v>
      </c>
      <c r="C1828" s="8" t="s">
        <v>5760</v>
      </c>
      <c r="D1828" s="8" t="s">
        <v>5761</v>
      </c>
      <c r="E1828" s="8" t="s">
        <v>5762</v>
      </c>
      <c r="F1828" s="7">
        <v>77000000</v>
      </c>
      <c r="G1828" s="8" t="s">
        <v>1722</v>
      </c>
      <c r="H1828" s="7">
        <v>77010000</v>
      </c>
      <c r="I1828" s="8" t="s">
        <v>1723</v>
      </c>
      <c r="J1828" s="7">
        <v>77013600</v>
      </c>
      <c r="K1828" s="8" t="s">
        <v>5619</v>
      </c>
    </row>
    <row r="1829" spans="1:11" s="9" customFormat="1" ht="45" x14ac:dyDescent="0.25">
      <c r="A1829" s="6">
        <v>10003144</v>
      </c>
      <c r="B1829" s="7" t="s">
        <v>4</v>
      </c>
      <c r="C1829" s="8" t="s">
        <v>5763</v>
      </c>
      <c r="D1829" s="8" t="s">
        <v>5764</v>
      </c>
      <c r="E1829" s="8" t="s">
        <v>5765</v>
      </c>
      <c r="F1829" s="7">
        <v>77000000</v>
      </c>
      <c r="G1829" s="8" t="s">
        <v>1722</v>
      </c>
      <c r="H1829" s="7">
        <v>77010000</v>
      </c>
      <c r="I1829" s="8" t="s">
        <v>1723</v>
      </c>
      <c r="J1829" s="7">
        <v>77013600</v>
      </c>
      <c r="K1829" s="8" t="s">
        <v>5619</v>
      </c>
    </row>
    <row r="1830" spans="1:11" s="9" customFormat="1" ht="45" x14ac:dyDescent="0.25">
      <c r="A1830" s="6">
        <v>10003145</v>
      </c>
      <c r="B1830" s="7" t="s">
        <v>4</v>
      </c>
      <c r="C1830" s="8" t="s">
        <v>5766</v>
      </c>
      <c r="D1830" s="8" t="s">
        <v>5767</v>
      </c>
      <c r="E1830" s="8" t="s">
        <v>5768</v>
      </c>
      <c r="F1830" s="7">
        <v>77000000</v>
      </c>
      <c r="G1830" s="8" t="s">
        <v>1722</v>
      </c>
      <c r="H1830" s="7">
        <v>77010000</v>
      </c>
      <c r="I1830" s="8" t="s">
        <v>1723</v>
      </c>
      <c r="J1830" s="7">
        <v>77013600</v>
      </c>
      <c r="K1830" s="8" t="s">
        <v>5619</v>
      </c>
    </row>
    <row r="1831" spans="1:11" s="9" customFormat="1" ht="33.75" x14ac:dyDescent="0.25">
      <c r="A1831" s="6">
        <v>10003146</v>
      </c>
      <c r="B1831" s="7" t="s">
        <v>4</v>
      </c>
      <c r="C1831" s="8" t="s">
        <v>5769</v>
      </c>
      <c r="D1831" s="8" t="s">
        <v>5770</v>
      </c>
      <c r="E1831" s="8" t="s">
        <v>5765</v>
      </c>
      <c r="F1831" s="7">
        <v>77000000</v>
      </c>
      <c r="G1831" s="8" t="s">
        <v>1722</v>
      </c>
      <c r="H1831" s="7">
        <v>77010000</v>
      </c>
      <c r="I1831" s="8" t="s">
        <v>1723</v>
      </c>
      <c r="J1831" s="7">
        <v>77013600</v>
      </c>
      <c r="K1831" s="8" t="s">
        <v>5619</v>
      </c>
    </row>
    <row r="1832" spans="1:11" s="9" customFormat="1" ht="45" x14ac:dyDescent="0.25">
      <c r="A1832" s="6">
        <v>10003147</v>
      </c>
      <c r="B1832" s="7" t="s">
        <v>4</v>
      </c>
      <c r="C1832" s="8" t="s">
        <v>5771</v>
      </c>
      <c r="D1832" s="8" t="s">
        <v>5772</v>
      </c>
      <c r="E1832" s="8" t="s">
        <v>5773</v>
      </c>
      <c r="F1832" s="7">
        <v>77000000</v>
      </c>
      <c r="G1832" s="8" t="s">
        <v>1722</v>
      </c>
      <c r="H1832" s="7">
        <v>77010000</v>
      </c>
      <c r="I1832" s="8" t="s">
        <v>1723</v>
      </c>
      <c r="J1832" s="7">
        <v>77013600</v>
      </c>
      <c r="K1832" s="8" t="s">
        <v>5619</v>
      </c>
    </row>
    <row r="1833" spans="1:11" s="9" customFormat="1" ht="33.75" x14ac:dyDescent="0.25">
      <c r="A1833" s="6">
        <v>10003149</v>
      </c>
      <c r="B1833" s="7" t="s">
        <v>4</v>
      </c>
      <c r="C1833" s="8" t="s">
        <v>5774</v>
      </c>
      <c r="D1833" s="8" t="s">
        <v>5775</v>
      </c>
      <c r="E1833" s="8" t="s">
        <v>5776</v>
      </c>
      <c r="F1833" s="7">
        <v>77000000</v>
      </c>
      <c r="G1833" s="8" t="s">
        <v>1722</v>
      </c>
      <c r="H1833" s="7">
        <v>77010000</v>
      </c>
      <c r="I1833" s="8" t="s">
        <v>1723</v>
      </c>
      <c r="J1833" s="7">
        <v>77013600</v>
      </c>
      <c r="K1833" s="8" t="s">
        <v>5619</v>
      </c>
    </row>
    <row r="1834" spans="1:11" s="9" customFormat="1" ht="33.75" x14ac:dyDescent="0.25">
      <c r="A1834" s="6">
        <v>10003150</v>
      </c>
      <c r="B1834" s="7" t="s">
        <v>4</v>
      </c>
      <c r="C1834" s="8" t="s">
        <v>5777</v>
      </c>
      <c r="D1834" s="8" t="s">
        <v>5778</v>
      </c>
      <c r="E1834" s="8" t="s">
        <v>5779</v>
      </c>
      <c r="F1834" s="7">
        <v>77000000</v>
      </c>
      <c r="G1834" s="8" t="s">
        <v>1722</v>
      </c>
      <c r="H1834" s="7">
        <v>77010000</v>
      </c>
      <c r="I1834" s="8" t="s">
        <v>1723</v>
      </c>
      <c r="J1834" s="7">
        <v>77013600</v>
      </c>
      <c r="K1834" s="8" t="s">
        <v>5619</v>
      </c>
    </row>
    <row r="1835" spans="1:11" s="9" customFormat="1" ht="78.75" x14ac:dyDescent="0.25">
      <c r="A1835" s="6">
        <v>10003151</v>
      </c>
      <c r="B1835" s="7" t="s">
        <v>4</v>
      </c>
      <c r="C1835" s="8" t="s">
        <v>5780</v>
      </c>
      <c r="D1835" s="8" t="s">
        <v>5781</v>
      </c>
      <c r="E1835" s="8" t="s">
        <v>5158</v>
      </c>
      <c r="F1835" s="7">
        <v>77000000</v>
      </c>
      <c r="G1835" s="8" t="s">
        <v>1722</v>
      </c>
      <c r="H1835" s="7">
        <v>77010000</v>
      </c>
      <c r="I1835" s="8" t="s">
        <v>1723</v>
      </c>
      <c r="J1835" s="7">
        <v>77013600</v>
      </c>
      <c r="K1835" s="8" t="s">
        <v>5619</v>
      </c>
    </row>
    <row r="1836" spans="1:11" s="9" customFormat="1" ht="33.75" x14ac:dyDescent="0.25">
      <c r="A1836" s="6">
        <v>10003156</v>
      </c>
      <c r="B1836" s="7" t="s">
        <v>59</v>
      </c>
      <c r="C1836" s="8" t="s">
        <v>5782</v>
      </c>
      <c r="D1836" s="8" t="s">
        <v>5783</v>
      </c>
      <c r="E1836" s="8" t="s">
        <v>5784</v>
      </c>
      <c r="F1836" s="7">
        <v>83000000</v>
      </c>
      <c r="G1836" s="8" t="s">
        <v>4677</v>
      </c>
      <c r="H1836" s="7">
        <v>83010000</v>
      </c>
      <c r="I1836" s="8" t="s">
        <v>4677</v>
      </c>
      <c r="J1836" s="7">
        <v>83011800</v>
      </c>
      <c r="K1836" s="8" t="s">
        <v>5785</v>
      </c>
    </row>
    <row r="1837" spans="1:11" s="9" customFormat="1" ht="45" x14ac:dyDescent="0.25">
      <c r="A1837" s="6">
        <v>10003157</v>
      </c>
      <c r="B1837" s="7" t="s">
        <v>59</v>
      </c>
      <c r="C1837" s="8" t="s">
        <v>5786</v>
      </c>
      <c r="D1837" s="8" t="s">
        <v>5787</v>
      </c>
      <c r="E1837" s="8" t="s">
        <v>5788</v>
      </c>
      <c r="F1837" s="7">
        <v>83000000</v>
      </c>
      <c r="G1837" s="8" t="s">
        <v>4677</v>
      </c>
      <c r="H1837" s="7">
        <v>83010000</v>
      </c>
      <c r="I1837" s="8" t="s">
        <v>4677</v>
      </c>
      <c r="J1837" s="7">
        <v>83011800</v>
      </c>
      <c r="K1837" s="8" t="s">
        <v>5785</v>
      </c>
    </row>
    <row r="1838" spans="1:11" s="9" customFormat="1" ht="56.25" x14ac:dyDescent="0.25">
      <c r="A1838" s="6">
        <v>10003159</v>
      </c>
      <c r="B1838" s="7" t="s">
        <v>59</v>
      </c>
      <c r="C1838" s="8" t="s">
        <v>5789</v>
      </c>
      <c r="D1838" s="8" t="s">
        <v>5790</v>
      </c>
      <c r="E1838" s="8" t="s">
        <v>5791</v>
      </c>
      <c r="F1838" s="7">
        <v>83000000</v>
      </c>
      <c r="G1838" s="8" t="s">
        <v>4677</v>
      </c>
      <c r="H1838" s="7">
        <v>83010000</v>
      </c>
      <c r="I1838" s="8" t="s">
        <v>4677</v>
      </c>
      <c r="J1838" s="7">
        <v>83011800</v>
      </c>
      <c r="K1838" s="8" t="s">
        <v>5785</v>
      </c>
    </row>
    <row r="1839" spans="1:11" s="9" customFormat="1" ht="22.5" x14ac:dyDescent="0.25">
      <c r="A1839" s="6">
        <v>10003162</v>
      </c>
      <c r="B1839" s="7" t="s">
        <v>59</v>
      </c>
      <c r="C1839" s="8" t="s">
        <v>5792</v>
      </c>
      <c r="D1839" s="8" t="s">
        <v>5793</v>
      </c>
      <c r="E1839" s="8" t="s">
        <v>5794</v>
      </c>
      <c r="F1839" s="7">
        <v>83000000</v>
      </c>
      <c r="G1839" s="8" t="s">
        <v>4677</v>
      </c>
      <c r="H1839" s="7">
        <v>83010000</v>
      </c>
      <c r="I1839" s="8" t="s">
        <v>4677</v>
      </c>
      <c r="J1839" s="7">
        <v>83011800</v>
      </c>
      <c r="K1839" s="8" t="s">
        <v>5785</v>
      </c>
    </row>
    <row r="1840" spans="1:11" s="9" customFormat="1" ht="33.75" x14ac:dyDescent="0.25">
      <c r="A1840" s="6">
        <v>10003163</v>
      </c>
      <c r="B1840" s="7" t="s">
        <v>59</v>
      </c>
      <c r="C1840" s="8" t="s">
        <v>5795</v>
      </c>
      <c r="D1840" s="8" t="s">
        <v>5796</v>
      </c>
      <c r="E1840" s="8" t="s">
        <v>5797</v>
      </c>
      <c r="F1840" s="7">
        <v>83000000</v>
      </c>
      <c r="G1840" s="8" t="s">
        <v>4677</v>
      </c>
      <c r="H1840" s="7">
        <v>83010000</v>
      </c>
      <c r="I1840" s="8" t="s">
        <v>4677</v>
      </c>
      <c r="J1840" s="7">
        <v>83011800</v>
      </c>
      <c r="K1840" s="8" t="s">
        <v>5785</v>
      </c>
    </row>
    <row r="1841" spans="1:11" s="9" customFormat="1" ht="78.75" x14ac:dyDescent="0.25">
      <c r="A1841" s="6">
        <v>10003164</v>
      </c>
      <c r="B1841" s="7" t="s">
        <v>4</v>
      </c>
      <c r="C1841" s="8" t="s">
        <v>5798</v>
      </c>
      <c r="D1841" s="8" t="s">
        <v>5799</v>
      </c>
      <c r="E1841" s="8" t="s">
        <v>5800</v>
      </c>
      <c r="F1841" s="7">
        <v>83000000</v>
      </c>
      <c r="G1841" s="8" t="s">
        <v>4677</v>
      </c>
      <c r="H1841" s="7">
        <v>83010000</v>
      </c>
      <c r="I1841" s="8" t="s">
        <v>4677</v>
      </c>
      <c r="J1841" s="7">
        <v>83011800</v>
      </c>
      <c r="K1841" s="8" t="s">
        <v>5785</v>
      </c>
    </row>
    <row r="1842" spans="1:11" s="9" customFormat="1" ht="67.5" x14ac:dyDescent="0.25">
      <c r="A1842" s="6">
        <v>10003165</v>
      </c>
      <c r="B1842" s="7" t="s">
        <v>59</v>
      </c>
      <c r="C1842" s="8" t="s">
        <v>5801</v>
      </c>
      <c r="D1842" s="8" t="s">
        <v>5802</v>
      </c>
      <c r="E1842" s="8" t="s">
        <v>5803</v>
      </c>
      <c r="F1842" s="7">
        <v>83000000</v>
      </c>
      <c r="G1842" s="8" t="s">
        <v>4677</v>
      </c>
      <c r="H1842" s="7">
        <v>83010000</v>
      </c>
      <c r="I1842" s="8" t="s">
        <v>4677</v>
      </c>
      <c r="J1842" s="7">
        <v>83011900</v>
      </c>
      <c r="K1842" s="8" t="s">
        <v>5804</v>
      </c>
    </row>
    <row r="1843" spans="1:11" s="9" customFormat="1" ht="67.5" x14ac:dyDescent="0.25">
      <c r="A1843" s="6">
        <v>10003166</v>
      </c>
      <c r="B1843" s="7" t="s">
        <v>59</v>
      </c>
      <c r="C1843" s="8" t="s">
        <v>5805</v>
      </c>
      <c r="D1843" s="8" t="s">
        <v>5806</v>
      </c>
      <c r="E1843" s="8" t="s">
        <v>5807</v>
      </c>
      <c r="F1843" s="7">
        <v>83000000</v>
      </c>
      <c r="G1843" s="8" t="s">
        <v>4677</v>
      </c>
      <c r="H1843" s="7">
        <v>83010000</v>
      </c>
      <c r="I1843" s="8" t="s">
        <v>4677</v>
      </c>
      <c r="J1843" s="7">
        <v>83011900</v>
      </c>
      <c r="K1843" s="8" t="s">
        <v>5804</v>
      </c>
    </row>
    <row r="1844" spans="1:11" s="9" customFormat="1" ht="56.25" x14ac:dyDescent="0.25">
      <c r="A1844" s="6">
        <v>10003167</v>
      </c>
      <c r="B1844" s="7" t="s">
        <v>59</v>
      </c>
      <c r="C1844" s="8" t="s">
        <v>5808</v>
      </c>
      <c r="D1844" s="8" t="s">
        <v>5809</v>
      </c>
      <c r="E1844" s="8" t="s">
        <v>5810</v>
      </c>
      <c r="F1844" s="7">
        <v>83000000</v>
      </c>
      <c r="G1844" s="8" t="s">
        <v>4677</v>
      </c>
      <c r="H1844" s="7">
        <v>83010000</v>
      </c>
      <c r="I1844" s="8" t="s">
        <v>4677</v>
      </c>
      <c r="J1844" s="7">
        <v>83011900</v>
      </c>
      <c r="K1844" s="8" t="s">
        <v>5804</v>
      </c>
    </row>
    <row r="1845" spans="1:11" s="9" customFormat="1" ht="45" x14ac:dyDescent="0.25">
      <c r="A1845" s="6">
        <v>10003168</v>
      </c>
      <c r="B1845" s="7" t="s">
        <v>59</v>
      </c>
      <c r="C1845" s="8" t="s">
        <v>5811</v>
      </c>
      <c r="D1845" s="8" t="s">
        <v>5812</v>
      </c>
      <c r="E1845" s="8" t="s">
        <v>5813</v>
      </c>
      <c r="F1845" s="7">
        <v>83000000</v>
      </c>
      <c r="G1845" s="8" t="s">
        <v>4677</v>
      </c>
      <c r="H1845" s="7">
        <v>83010000</v>
      </c>
      <c r="I1845" s="8" t="s">
        <v>4677</v>
      </c>
      <c r="J1845" s="7">
        <v>83011900</v>
      </c>
      <c r="K1845" s="8" t="s">
        <v>5804</v>
      </c>
    </row>
    <row r="1846" spans="1:11" s="9" customFormat="1" ht="90" x14ac:dyDescent="0.25">
      <c r="A1846" s="6">
        <v>10003170</v>
      </c>
      <c r="B1846" s="7" t="s">
        <v>4</v>
      </c>
      <c r="C1846" s="8" t="s">
        <v>5814</v>
      </c>
      <c r="D1846" s="8" t="s">
        <v>5815</v>
      </c>
      <c r="E1846" s="8" t="s">
        <v>5816</v>
      </c>
      <c r="F1846" s="7">
        <v>83000000</v>
      </c>
      <c r="G1846" s="8" t="s">
        <v>4677</v>
      </c>
      <c r="H1846" s="7">
        <v>83010000</v>
      </c>
      <c r="I1846" s="8" t="s">
        <v>4677</v>
      </c>
      <c r="J1846" s="7">
        <v>83011900</v>
      </c>
      <c r="K1846" s="8" t="s">
        <v>5804</v>
      </c>
    </row>
    <row r="1847" spans="1:11" s="9" customFormat="1" ht="56.25" x14ac:dyDescent="0.25">
      <c r="A1847" s="6">
        <v>10003171</v>
      </c>
      <c r="B1847" s="7" t="s">
        <v>59</v>
      </c>
      <c r="C1847" s="8" t="s">
        <v>5817</v>
      </c>
      <c r="D1847" s="8" t="s">
        <v>5818</v>
      </c>
      <c r="E1847" s="8" t="s">
        <v>5819</v>
      </c>
      <c r="F1847" s="7">
        <v>83000000</v>
      </c>
      <c r="G1847" s="8" t="s">
        <v>4677</v>
      </c>
      <c r="H1847" s="7">
        <v>83010000</v>
      </c>
      <c r="I1847" s="8" t="s">
        <v>4677</v>
      </c>
      <c r="J1847" s="7">
        <v>83011900</v>
      </c>
      <c r="K1847" s="8" t="s">
        <v>5804</v>
      </c>
    </row>
    <row r="1848" spans="1:11" s="9" customFormat="1" ht="56.25" x14ac:dyDescent="0.25">
      <c r="A1848" s="6">
        <v>10003173</v>
      </c>
      <c r="B1848" s="7" t="s">
        <v>59</v>
      </c>
      <c r="C1848" s="8" t="s">
        <v>5820</v>
      </c>
      <c r="D1848" s="8" t="s">
        <v>5821</v>
      </c>
      <c r="E1848" s="8" t="s">
        <v>5822</v>
      </c>
      <c r="F1848" s="7">
        <v>83000000</v>
      </c>
      <c r="G1848" s="8" t="s">
        <v>4677</v>
      </c>
      <c r="H1848" s="7">
        <v>83010000</v>
      </c>
      <c r="I1848" s="8" t="s">
        <v>4677</v>
      </c>
      <c r="J1848" s="7">
        <v>83011900</v>
      </c>
      <c r="K1848" s="8" t="s">
        <v>5804</v>
      </c>
    </row>
    <row r="1849" spans="1:11" s="9" customFormat="1" ht="78.75" x14ac:dyDescent="0.25">
      <c r="A1849" s="6">
        <v>10003179</v>
      </c>
      <c r="B1849" s="7" t="s">
        <v>59</v>
      </c>
      <c r="C1849" s="8" t="s">
        <v>5823</v>
      </c>
      <c r="D1849" s="8" t="s">
        <v>5824</v>
      </c>
      <c r="E1849" s="8" t="s">
        <v>5825</v>
      </c>
      <c r="F1849" s="7">
        <v>83000000</v>
      </c>
      <c r="G1849" s="8" t="s">
        <v>4677</v>
      </c>
      <c r="H1849" s="7">
        <v>83010000</v>
      </c>
      <c r="I1849" s="8" t="s">
        <v>4677</v>
      </c>
      <c r="J1849" s="7">
        <v>83011900</v>
      </c>
      <c r="K1849" s="8" t="s">
        <v>5804</v>
      </c>
    </row>
    <row r="1850" spans="1:11" s="9" customFormat="1" ht="78.75" x14ac:dyDescent="0.25">
      <c r="A1850" s="6">
        <v>10003180</v>
      </c>
      <c r="B1850" s="7" t="s">
        <v>59</v>
      </c>
      <c r="C1850" s="8" t="s">
        <v>5826</v>
      </c>
      <c r="D1850" s="8" t="s">
        <v>5827</v>
      </c>
      <c r="E1850" s="8" t="s">
        <v>5828</v>
      </c>
      <c r="F1850" s="7">
        <v>83000000</v>
      </c>
      <c r="G1850" s="8" t="s">
        <v>4677</v>
      </c>
      <c r="H1850" s="7">
        <v>83010000</v>
      </c>
      <c r="I1850" s="8" t="s">
        <v>4677</v>
      </c>
      <c r="J1850" s="7">
        <v>83011900</v>
      </c>
      <c r="K1850" s="8" t="s">
        <v>5804</v>
      </c>
    </row>
    <row r="1851" spans="1:11" s="9" customFormat="1" ht="101.25" x14ac:dyDescent="0.25">
      <c r="A1851" s="6">
        <v>10003181</v>
      </c>
      <c r="B1851" s="7" t="s">
        <v>59</v>
      </c>
      <c r="C1851" s="8" t="s">
        <v>5829</v>
      </c>
      <c r="D1851" s="8" t="s">
        <v>5830</v>
      </c>
      <c r="E1851" s="8" t="s">
        <v>5831</v>
      </c>
      <c r="F1851" s="7">
        <v>83000000</v>
      </c>
      <c r="G1851" s="8" t="s">
        <v>4677</v>
      </c>
      <c r="H1851" s="7">
        <v>83010000</v>
      </c>
      <c r="I1851" s="8" t="s">
        <v>4677</v>
      </c>
      <c r="J1851" s="7">
        <v>83011900</v>
      </c>
      <c r="K1851" s="8" t="s">
        <v>5804</v>
      </c>
    </row>
    <row r="1852" spans="1:11" s="9" customFormat="1" ht="78.75" x14ac:dyDescent="0.25">
      <c r="A1852" s="6">
        <v>10003182</v>
      </c>
      <c r="B1852" s="7" t="s">
        <v>59</v>
      </c>
      <c r="C1852" s="8" t="s">
        <v>5832</v>
      </c>
      <c r="D1852" s="8" t="s">
        <v>5833</v>
      </c>
      <c r="E1852" s="8" t="s">
        <v>5834</v>
      </c>
      <c r="F1852" s="7">
        <v>83000000</v>
      </c>
      <c r="G1852" s="8" t="s">
        <v>4677</v>
      </c>
      <c r="H1852" s="7">
        <v>83010000</v>
      </c>
      <c r="I1852" s="8" t="s">
        <v>4677</v>
      </c>
      <c r="J1852" s="7">
        <v>83011900</v>
      </c>
      <c r="K1852" s="8" t="s">
        <v>5804</v>
      </c>
    </row>
    <row r="1853" spans="1:11" s="9" customFormat="1" ht="78.75" x14ac:dyDescent="0.25">
      <c r="A1853" s="6">
        <v>10003183</v>
      </c>
      <c r="B1853" s="7" t="s">
        <v>59</v>
      </c>
      <c r="C1853" s="8" t="s">
        <v>5835</v>
      </c>
      <c r="D1853" s="8" t="s">
        <v>5836</v>
      </c>
      <c r="E1853" s="8" t="s">
        <v>5837</v>
      </c>
      <c r="F1853" s="7">
        <v>83000000</v>
      </c>
      <c r="G1853" s="8" t="s">
        <v>4677</v>
      </c>
      <c r="H1853" s="7">
        <v>83010000</v>
      </c>
      <c r="I1853" s="8" t="s">
        <v>4677</v>
      </c>
      <c r="J1853" s="7">
        <v>83011900</v>
      </c>
      <c r="K1853" s="8" t="s">
        <v>5804</v>
      </c>
    </row>
    <row r="1854" spans="1:11" s="9" customFormat="1" ht="78.75" x14ac:dyDescent="0.25">
      <c r="A1854" s="6">
        <v>10003184</v>
      </c>
      <c r="B1854" s="7" t="s">
        <v>59</v>
      </c>
      <c r="C1854" s="8" t="s">
        <v>5838</v>
      </c>
      <c r="D1854" s="8" t="s">
        <v>5839</v>
      </c>
      <c r="E1854" s="8" t="s">
        <v>5840</v>
      </c>
      <c r="F1854" s="7">
        <v>83000000</v>
      </c>
      <c r="G1854" s="8" t="s">
        <v>4677</v>
      </c>
      <c r="H1854" s="7">
        <v>83010000</v>
      </c>
      <c r="I1854" s="8" t="s">
        <v>4677</v>
      </c>
      <c r="J1854" s="7">
        <v>83011900</v>
      </c>
      <c r="K1854" s="8" t="s">
        <v>5804</v>
      </c>
    </row>
    <row r="1855" spans="1:11" s="9" customFormat="1" ht="56.25" x14ac:dyDescent="0.25">
      <c r="A1855" s="6">
        <v>10003185</v>
      </c>
      <c r="B1855" s="7" t="s">
        <v>59</v>
      </c>
      <c r="C1855" s="8" t="s">
        <v>5841</v>
      </c>
      <c r="D1855" s="8" t="s">
        <v>5842</v>
      </c>
      <c r="E1855" s="8" t="s">
        <v>5843</v>
      </c>
      <c r="F1855" s="7">
        <v>83000000</v>
      </c>
      <c r="G1855" s="8" t="s">
        <v>4677</v>
      </c>
      <c r="H1855" s="7">
        <v>83010000</v>
      </c>
      <c r="I1855" s="8" t="s">
        <v>4677</v>
      </c>
      <c r="J1855" s="7">
        <v>83011900</v>
      </c>
      <c r="K1855" s="8" t="s">
        <v>5804</v>
      </c>
    </row>
    <row r="1856" spans="1:11" s="9" customFormat="1" ht="90" x14ac:dyDescent="0.25">
      <c r="A1856" s="6">
        <v>10003186</v>
      </c>
      <c r="B1856" s="7" t="s">
        <v>59</v>
      </c>
      <c r="C1856" s="8" t="s">
        <v>5844</v>
      </c>
      <c r="D1856" s="8" t="s">
        <v>5845</v>
      </c>
      <c r="E1856" s="8" t="s">
        <v>5846</v>
      </c>
      <c r="F1856" s="7">
        <v>83000000</v>
      </c>
      <c r="G1856" s="8" t="s">
        <v>4677</v>
      </c>
      <c r="H1856" s="7">
        <v>83010000</v>
      </c>
      <c r="I1856" s="8" t="s">
        <v>4677</v>
      </c>
      <c r="J1856" s="7">
        <v>83011900</v>
      </c>
      <c r="K1856" s="8" t="s">
        <v>5804</v>
      </c>
    </row>
    <row r="1857" spans="1:12" s="9" customFormat="1" ht="67.5" x14ac:dyDescent="0.25">
      <c r="A1857" s="6">
        <v>10003187</v>
      </c>
      <c r="B1857" s="7" t="s">
        <v>59</v>
      </c>
      <c r="C1857" s="8" t="s">
        <v>5847</v>
      </c>
      <c r="D1857" s="8" t="s">
        <v>5848</v>
      </c>
      <c r="E1857" s="8" t="s">
        <v>5849</v>
      </c>
      <c r="F1857" s="7">
        <v>83000000</v>
      </c>
      <c r="G1857" s="8" t="s">
        <v>4677</v>
      </c>
      <c r="H1857" s="7">
        <v>83010000</v>
      </c>
      <c r="I1857" s="8" t="s">
        <v>4677</v>
      </c>
      <c r="J1857" s="7">
        <v>83011900</v>
      </c>
      <c r="K1857" s="8" t="s">
        <v>5804</v>
      </c>
    </row>
    <row r="1858" spans="1:12" s="9" customFormat="1" ht="101.25" x14ac:dyDescent="0.25">
      <c r="A1858" s="6">
        <v>10003190</v>
      </c>
      <c r="B1858" s="7" t="s">
        <v>59</v>
      </c>
      <c r="C1858" s="8" t="s">
        <v>5850</v>
      </c>
      <c r="D1858" s="8" t="s">
        <v>5851</v>
      </c>
      <c r="E1858" s="8" t="s">
        <v>5852</v>
      </c>
      <c r="F1858" s="7">
        <v>83000000</v>
      </c>
      <c r="G1858" s="8" t="s">
        <v>4677</v>
      </c>
      <c r="H1858" s="7">
        <v>83010000</v>
      </c>
      <c r="I1858" s="8" t="s">
        <v>4677</v>
      </c>
      <c r="J1858" s="7">
        <v>83011900</v>
      </c>
      <c r="K1858" s="8" t="s">
        <v>5804</v>
      </c>
    </row>
    <row r="1859" spans="1:12" s="9" customFormat="1" ht="45" x14ac:dyDescent="0.25">
      <c r="A1859" s="6">
        <v>10003191</v>
      </c>
      <c r="B1859" s="7" t="s">
        <v>59</v>
      </c>
      <c r="C1859" s="8" t="s">
        <v>5853</v>
      </c>
      <c r="D1859" s="8" t="s">
        <v>5854</v>
      </c>
      <c r="E1859" s="8" t="s">
        <v>5855</v>
      </c>
      <c r="F1859" s="7">
        <v>83000000</v>
      </c>
      <c r="G1859" s="8" t="s">
        <v>4677</v>
      </c>
      <c r="H1859" s="7">
        <v>83010000</v>
      </c>
      <c r="I1859" s="8" t="s">
        <v>4677</v>
      </c>
      <c r="J1859" s="7">
        <v>83011200</v>
      </c>
      <c r="K1859" s="8" t="s">
        <v>4774</v>
      </c>
    </row>
    <row r="1860" spans="1:12" s="9" customFormat="1" ht="33.75" x14ac:dyDescent="0.25">
      <c r="A1860" s="6">
        <v>10003194</v>
      </c>
      <c r="B1860" s="7" t="s">
        <v>59</v>
      </c>
      <c r="C1860" s="8" t="s">
        <v>5856</v>
      </c>
      <c r="D1860" s="8" t="s">
        <v>5857</v>
      </c>
      <c r="E1860" s="8" t="s">
        <v>5858</v>
      </c>
      <c r="F1860" s="7">
        <v>83000000</v>
      </c>
      <c r="G1860" s="8" t="s">
        <v>4677</v>
      </c>
      <c r="H1860" s="7">
        <v>83010000</v>
      </c>
      <c r="I1860" s="8" t="s">
        <v>4677</v>
      </c>
      <c r="J1860" s="7">
        <v>83011900</v>
      </c>
      <c r="K1860" s="8" t="s">
        <v>5804</v>
      </c>
    </row>
    <row r="1861" spans="1:12" s="9" customFormat="1" ht="78.75" x14ac:dyDescent="0.25">
      <c r="A1861" s="6">
        <v>10003195</v>
      </c>
      <c r="B1861" s="7" t="s">
        <v>59</v>
      </c>
      <c r="C1861" s="8" t="s">
        <v>5859</v>
      </c>
      <c r="D1861" s="8" t="s">
        <v>5860</v>
      </c>
      <c r="E1861" s="8" t="s">
        <v>5861</v>
      </c>
      <c r="F1861" s="7">
        <v>83000000</v>
      </c>
      <c r="G1861" s="8" t="s">
        <v>4677</v>
      </c>
      <c r="H1861" s="7">
        <v>83010000</v>
      </c>
      <c r="I1861" s="8" t="s">
        <v>4677</v>
      </c>
      <c r="J1861" s="7">
        <v>83011900</v>
      </c>
      <c r="K1861" s="8" t="s">
        <v>5804</v>
      </c>
    </row>
    <row r="1862" spans="1:12" s="9" customFormat="1" ht="56.25" x14ac:dyDescent="0.25">
      <c r="A1862" s="6">
        <v>10003196</v>
      </c>
      <c r="B1862" s="7" t="s">
        <v>59</v>
      </c>
      <c r="C1862" s="8" t="s">
        <v>5862</v>
      </c>
      <c r="D1862" s="8" t="s">
        <v>5863</v>
      </c>
      <c r="E1862" s="8" t="s">
        <v>5864</v>
      </c>
      <c r="F1862" s="7">
        <v>83000000</v>
      </c>
      <c r="G1862" s="8" t="s">
        <v>4677</v>
      </c>
      <c r="H1862" s="7">
        <v>83010000</v>
      </c>
      <c r="I1862" s="8" t="s">
        <v>4677</v>
      </c>
      <c r="J1862" s="7">
        <v>83012000</v>
      </c>
      <c r="K1862" s="8" t="s">
        <v>5865</v>
      </c>
    </row>
    <row r="1863" spans="1:12" s="9" customFormat="1" ht="45" x14ac:dyDescent="0.25">
      <c r="A1863" s="6">
        <v>10003197</v>
      </c>
      <c r="B1863" s="7" t="s">
        <v>59</v>
      </c>
      <c r="C1863" s="8" t="s">
        <v>5866</v>
      </c>
      <c r="D1863" s="8" t="s">
        <v>5867</v>
      </c>
      <c r="E1863" s="8" t="s">
        <v>5868</v>
      </c>
      <c r="F1863" s="7">
        <v>83000000</v>
      </c>
      <c r="G1863" s="8" t="s">
        <v>4677</v>
      </c>
      <c r="H1863" s="7">
        <v>83010000</v>
      </c>
      <c r="I1863" s="8" t="s">
        <v>4677</v>
      </c>
      <c r="J1863" s="7">
        <v>83012000</v>
      </c>
      <c r="K1863" s="8" t="s">
        <v>5865</v>
      </c>
    </row>
    <row r="1864" spans="1:12" s="9" customFormat="1" ht="33.75" x14ac:dyDescent="0.25">
      <c r="A1864" s="6">
        <v>10003201</v>
      </c>
      <c r="B1864" s="7" t="s">
        <v>59</v>
      </c>
      <c r="C1864" s="8" t="s">
        <v>5869</v>
      </c>
      <c r="D1864" s="8" t="s">
        <v>5870</v>
      </c>
      <c r="E1864" s="8" t="s">
        <v>5871</v>
      </c>
      <c r="F1864" s="7">
        <v>83000000</v>
      </c>
      <c r="G1864" s="8" t="s">
        <v>4677</v>
      </c>
      <c r="H1864" s="7">
        <v>83010000</v>
      </c>
      <c r="I1864" s="8" t="s">
        <v>4677</v>
      </c>
      <c r="J1864" s="7">
        <v>83012000</v>
      </c>
      <c r="K1864" s="8" t="s">
        <v>5865</v>
      </c>
    </row>
    <row r="1865" spans="1:12" s="9" customFormat="1" ht="78.75" x14ac:dyDescent="0.25">
      <c r="A1865" s="6">
        <v>10003202</v>
      </c>
      <c r="B1865" s="7" t="s">
        <v>59</v>
      </c>
      <c r="C1865" s="8" t="s">
        <v>5872</v>
      </c>
      <c r="D1865" s="8" t="s">
        <v>5873</v>
      </c>
      <c r="E1865" s="8" t="s">
        <v>5874</v>
      </c>
      <c r="F1865" s="7">
        <v>83000000</v>
      </c>
      <c r="G1865" s="8" t="s">
        <v>4677</v>
      </c>
      <c r="H1865" s="7">
        <v>83010000</v>
      </c>
      <c r="I1865" s="8" t="s">
        <v>4677</v>
      </c>
      <c r="J1865" s="7">
        <v>83012000</v>
      </c>
      <c r="K1865" s="8" t="s">
        <v>5865</v>
      </c>
      <c r="L1865" s="3"/>
    </row>
    <row r="1866" spans="1:12" s="9" customFormat="1" ht="56.25" x14ac:dyDescent="0.25">
      <c r="A1866" s="6">
        <v>10003203</v>
      </c>
      <c r="B1866" s="7" t="s">
        <v>59</v>
      </c>
      <c r="C1866" s="8" t="s">
        <v>5875</v>
      </c>
      <c r="D1866" s="8" t="s">
        <v>5876</v>
      </c>
      <c r="E1866" s="8" t="s">
        <v>5877</v>
      </c>
      <c r="F1866" s="7">
        <v>83000000</v>
      </c>
      <c r="G1866" s="8" t="s">
        <v>4677</v>
      </c>
      <c r="H1866" s="7">
        <v>83010000</v>
      </c>
      <c r="I1866" s="8" t="s">
        <v>4677</v>
      </c>
      <c r="J1866" s="7">
        <v>83012100</v>
      </c>
      <c r="K1866" s="8" t="s">
        <v>5878</v>
      </c>
      <c r="L1866" s="3"/>
    </row>
    <row r="1867" spans="1:12" s="9" customFormat="1" ht="90" x14ac:dyDescent="0.25">
      <c r="A1867" s="6">
        <v>10003204</v>
      </c>
      <c r="B1867" s="7" t="s">
        <v>59</v>
      </c>
      <c r="C1867" s="8" t="s">
        <v>5879</v>
      </c>
      <c r="D1867" s="8" t="s">
        <v>5880</v>
      </c>
      <c r="E1867" s="8" t="s">
        <v>5881</v>
      </c>
      <c r="F1867" s="7">
        <v>83000000</v>
      </c>
      <c r="G1867" s="8" t="s">
        <v>4677</v>
      </c>
      <c r="H1867" s="7">
        <v>83010000</v>
      </c>
      <c r="I1867" s="8" t="s">
        <v>4677</v>
      </c>
      <c r="J1867" s="7">
        <v>83012100</v>
      </c>
      <c r="K1867" s="8" t="s">
        <v>5878</v>
      </c>
      <c r="L1867" s="3"/>
    </row>
    <row r="1868" spans="1:12" s="9" customFormat="1" ht="67.5" x14ac:dyDescent="0.25">
      <c r="A1868" s="6">
        <v>10003205</v>
      </c>
      <c r="B1868" s="7" t="s">
        <v>59</v>
      </c>
      <c r="C1868" s="8" t="s">
        <v>5882</v>
      </c>
      <c r="D1868" s="8" t="s">
        <v>5883</v>
      </c>
      <c r="E1868" s="8" t="s">
        <v>5884</v>
      </c>
      <c r="F1868" s="7">
        <v>83000000</v>
      </c>
      <c r="G1868" s="8" t="s">
        <v>4677</v>
      </c>
      <c r="H1868" s="7">
        <v>83010000</v>
      </c>
      <c r="I1868" s="8" t="s">
        <v>4677</v>
      </c>
      <c r="J1868" s="7">
        <v>83012100</v>
      </c>
      <c r="K1868" s="8" t="s">
        <v>5878</v>
      </c>
      <c r="L1868" s="3"/>
    </row>
    <row r="1869" spans="1:12" s="9" customFormat="1" ht="45" x14ac:dyDescent="0.25">
      <c r="A1869" s="6">
        <v>10003206</v>
      </c>
      <c r="B1869" s="7" t="s">
        <v>59</v>
      </c>
      <c r="C1869" s="8" t="s">
        <v>5885</v>
      </c>
      <c r="D1869" s="8" t="s">
        <v>5886</v>
      </c>
      <c r="E1869" s="8" t="s">
        <v>5887</v>
      </c>
      <c r="F1869" s="7">
        <v>83000000</v>
      </c>
      <c r="G1869" s="8" t="s">
        <v>4677</v>
      </c>
      <c r="H1869" s="7">
        <v>83010000</v>
      </c>
      <c r="I1869" s="8" t="s">
        <v>4677</v>
      </c>
      <c r="J1869" s="7">
        <v>83012100</v>
      </c>
      <c r="K1869" s="8" t="s">
        <v>5878</v>
      </c>
      <c r="L1869" s="3"/>
    </row>
    <row r="1870" spans="1:12" s="9" customFormat="1" ht="45" x14ac:dyDescent="0.25">
      <c r="A1870" s="6">
        <v>10003207</v>
      </c>
      <c r="B1870" s="7" t="s">
        <v>59</v>
      </c>
      <c r="C1870" s="8" t="s">
        <v>5888</v>
      </c>
      <c r="D1870" s="8" t="s">
        <v>5889</v>
      </c>
      <c r="E1870" s="8" t="s">
        <v>5890</v>
      </c>
      <c r="F1870" s="7">
        <v>83000000</v>
      </c>
      <c r="G1870" s="8" t="s">
        <v>4677</v>
      </c>
      <c r="H1870" s="7">
        <v>83010000</v>
      </c>
      <c r="I1870" s="8" t="s">
        <v>4677</v>
      </c>
      <c r="J1870" s="7">
        <v>83012100</v>
      </c>
      <c r="K1870" s="8" t="s">
        <v>5878</v>
      </c>
      <c r="L1870" s="3"/>
    </row>
    <row r="1871" spans="1:12" s="9" customFormat="1" ht="67.5" x14ac:dyDescent="0.25">
      <c r="A1871" s="6">
        <v>10003208</v>
      </c>
      <c r="B1871" s="7" t="s">
        <v>59</v>
      </c>
      <c r="C1871" s="8" t="s">
        <v>5891</v>
      </c>
      <c r="D1871" s="8" t="s">
        <v>5892</v>
      </c>
      <c r="E1871" s="8" t="s">
        <v>5893</v>
      </c>
      <c r="F1871" s="7">
        <v>83000000</v>
      </c>
      <c r="G1871" s="8" t="s">
        <v>4677</v>
      </c>
      <c r="H1871" s="7">
        <v>83010000</v>
      </c>
      <c r="I1871" s="8" t="s">
        <v>4677</v>
      </c>
      <c r="J1871" s="7">
        <v>83012100</v>
      </c>
      <c r="K1871" s="8" t="s">
        <v>5878</v>
      </c>
      <c r="L1871" s="3"/>
    </row>
    <row r="1872" spans="1:12" s="9" customFormat="1" ht="33.75" x14ac:dyDescent="0.25">
      <c r="A1872" s="6">
        <v>10003210</v>
      </c>
      <c r="B1872" s="7" t="s">
        <v>59</v>
      </c>
      <c r="C1872" s="8" t="s">
        <v>5894</v>
      </c>
      <c r="D1872" s="8" t="s">
        <v>5895</v>
      </c>
      <c r="E1872" s="8" t="s">
        <v>5896</v>
      </c>
      <c r="F1872" s="7">
        <v>83000000</v>
      </c>
      <c r="G1872" s="8" t="s">
        <v>4677</v>
      </c>
      <c r="H1872" s="7">
        <v>83010000</v>
      </c>
      <c r="I1872" s="8" t="s">
        <v>4677</v>
      </c>
      <c r="J1872" s="7">
        <v>83012100</v>
      </c>
      <c r="K1872" s="8" t="s">
        <v>5878</v>
      </c>
      <c r="L1872" s="3"/>
    </row>
    <row r="1873" spans="1:12" s="9" customFormat="1" ht="78.75" x14ac:dyDescent="0.25">
      <c r="A1873" s="6">
        <v>10003211</v>
      </c>
      <c r="B1873" s="7" t="s">
        <v>59</v>
      </c>
      <c r="C1873" s="8" t="s">
        <v>5897</v>
      </c>
      <c r="D1873" s="8" t="s">
        <v>5898</v>
      </c>
      <c r="E1873" s="8" t="s">
        <v>5899</v>
      </c>
      <c r="F1873" s="7">
        <v>83000000</v>
      </c>
      <c r="G1873" s="8" t="s">
        <v>4677</v>
      </c>
      <c r="H1873" s="7">
        <v>83010000</v>
      </c>
      <c r="I1873" s="8" t="s">
        <v>4677</v>
      </c>
      <c r="J1873" s="7">
        <v>83012100</v>
      </c>
      <c r="K1873" s="8" t="s">
        <v>5878</v>
      </c>
      <c r="L1873" s="3"/>
    </row>
    <row r="1874" spans="1:12" s="9" customFormat="1" ht="56.25" x14ac:dyDescent="0.25">
      <c r="A1874" s="6">
        <v>10003213</v>
      </c>
      <c r="B1874" s="7" t="s">
        <v>59</v>
      </c>
      <c r="C1874" s="8" t="s">
        <v>5900</v>
      </c>
      <c r="D1874" s="8" t="s">
        <v>5901</v>
      </c>
      <c r="E1874" s="8" t="s">
        <v>5902</v>
      </c>
      <c r="F1874" s="7">
        <v>81000000</v>
      </c>
      <c r="G1874" s="8" t="s">
        <v>5903</v>
      </c>
      <c r="H1874" s="7">
        <v>81010000</v>
      </c>
      <c r="I1874" s="8" t="s">
        <v>5903</v>
      </c>
      <c r="J1874" s="7">
        <v>81010100</v>
      </c>
      <c r="K1874" s="8" t="s">
        <v>5904</v>
      </c>
    </row>
    <row r="1875" spans="1:12" s="9" customFormat="1" ht="67.5" x14ac:dyDescent="0.25">
      <c r="A1875" s="6">
        <v>10003215</v>
      </c>
      <c r="B1875" s="7" t="s">
        <v>59</v>
      </c>
      <c r="C1875" s="8" t="s">
        <v>5905</v>
      </c>
      <c r="D1875" s="8" t="s">
        <v>5906</v>
      </c>
      <c r="E1875" s="8" t="s">
        <v>5907</v>
      </c>
      <c r="F1875" s="7">
        <v>81000000</v>
      </c>
      <c r="G1875" s="8" t="s">
        <v>5903</v>
      </c>
      <c r="H1875" s="7">
        <v>81010000</v>
      </c>
      <c r="I1875" s="8" t="s">
        <v>5903</v>
      </c>
      <c r="J1875" s="7">
        <v>81010100</v>
      </c>
      <c r="K1875" s="8" t="s">
        <v>5904</v>
      </c>
      <c r="L1875" s="3"/>
    </row>
    <row r="1876" spans="1:12" s="9" customFormat="1" ht="45" x14ac:dyDescent="0.25">
      <c r="A1876" s="6">
        <v>10003216</v>
      </c>
      <c r="B1876" s="7" t="s">
        <v>59</v>
      </c>
      <c r="C1876" s="8" t="s">
        <v>5908</v>
      </c>
      <c r="D1876" s="8" t="s">
        <v>5909</v>
      </c>
      <c r="E1876" s="8" t="s">
        <v>5910</v>
      </c>
      <c r="F1876" s="7">
        <v>81000000</v>
      </c>
      <c r="G1876" s="8" t="s">
        <v>5903</v>
      </c>
      <c r="H1876" s="7">
        <v>81010000</v>
      </c>
      <c r="I1876" s="8" t="s">
        <v>5903</v>
      </c>
      <c r="J1876" s="7">
        <v>81010100</v>
      </c>
      <c r="K1876" s="8" t="s">
        <v>5904</v>
      </c>
      <c r="L1876" s="3"/>
    </row>
    <row r="1877" spans="1:12" s="9" customFormat="1" ht="56.25" x14ac:dyDescent="0.25">
      <c r="A1877" s="6">
        <v>10003218</v>
      </c>
      <c r="B1877" s="7" t="s">
        <v>59</v>
      </c>
      <c r="C1877" s="8" t="s">
        <v>5911</v>
      </c>
      <c r="D1877" s="8" t="s">
        <v>5912</v>
      </c>
      <c r="E1877" s="8" t="s">
        <v>5913</v>
      </c>
      <c r="F1877" s="7">
        <v>81000000</v>
      </c>
      <c r="G1877" s="8" t="s">
        <v>5903</v>
      </c>
      <c r="H1877" s="7">
        <v>81010000</v>
      </c>
      <c r="I1877" s="8" t="s">
        <v>5903</v>
      </c>
      <c r="J1877" s="7">
        <v>81010100</v>
      </c>
      <c r="K1877" s="8" t="s">
        <v>5904</v>
      </c>
      <c r="L1877" s="3"/>
    </row>
    <row r="1878" spans="1:12" s="9" customFormat="1" ht="56.25" x14ac:dyDescent="0.25">
      <c r="A1878" s="6">
        <v>10003219</v>
      </c>
      <c r="B1878" s="7" t="s">
        <v>59</v>
      </c>
      <c r="C1878" s="8" t="s">
        <v>5914</v>
      </c>
      <c r="D1878" s="8" t="s">
        <v>5915</v>
      </c>
      <c r="E1878" s="8" t="s">
        <v>5916</v>
      </c>
      <c r="F1878" s="7">
        <v>81000000</v>
      </c>
      <c r="G1878" s="8" t="s">
        <v>5903</v>
      </c>
      <c r="H1878" s="7">
        <v>81010000</v>
      </c>
      <c r="I1878" s="8" t="s">
        <v>5903</v>
      </c>
      <c r="J1878" s="7">
        <v>81010100</v>
      </c>
      <c r="K1878" s="8" t="s">
        <v>5904</v>
      </c>
      <c r="L1878" s="3"/>
    </row>
    <row r="1879" spans="1:12" s="9" customFormat="1" ht="45" x14ac:dyDescent="0.25">
      <c r="A1879" s="6">
        <v>10003220</v>
      </c>
      <c r="B1879" s="7" t="s">
        <v>59</v>
      </c>
      <c r="C1879" s="8" t="s">
        <v>5917</v>
      </c>
      <c r="D1879" s="8" t="s">
        <v>5918</v>
      </c>
      <c r="E1879" s="8" t="s">
        <v>5919</v>
      </c>
      <c r="F1879" s="7">
        <v>81000000</v>
      </c>
      <c r="G1879" s="8" t="s">
        <v>5903</v>
      </c>
      <c r="H1879" s="7">
        <v>81010000</v>
      </c>
      <c r="I1879" s="8" t="s">
        <v>5903</v>
      </c>
      <c r="J1879" s="7">
        <v>81010100</v>
      </c>
      <c r="K1879" s="8" t="s">
        <v>5904</v>
      </c>
      <c r="L1879" s="3"/>
    </row>
    <row r="1880" spans="1:12" s="9" customFormat="1" ht="45" x14ac:dyDescent="0.25">
      <c r="A1880" s="6">
        <v>10003221</v>
      </c>
      <c r="B1880" s="7" t="s">
        <v>59</v>
      </c>
      <c r="C1880" s="8" t="s">
        <v>5920</v>
      </c>
      <c r="D1880" s="8" t="s">
        <v>5921</v>
      </c>
      <c r="E1880" s="8" t="s">
        <v>5922</v>
      </c>
      <c r="F1880" s="7">
        <v>81000000</v>
      </c>
      <c r="G1880" s="8" t="s">
        <v>5903</v>
      </c>
      <c r="H1880" s="7">
        <v>81010000</v>
      </c>
      <c r="I1880" s="8" t="s">
        <v>5903</v>
      </c>
      <c r="J1880" s="7">
        <v>81010200</v>
      </c>
      <c r="K1880" s="8" t="s">
        <v>5923</v>
      </c>
      <c r="L1880" s="3"/>
    </row>
    <row r="1881" spans="1:12" s="9" customFormat="1" ht="33.75" x14ac:dyDescent="0.25">
      <c r="A1881" s="6">
        <v>10003222</v>
      </c>
      <c r="B1881" s="7" t="s">
        <v>59</v>
      </c>
      <c r="C1881" s="8" t="s">
        <v>5924</v>
      </c>
      <c r="D1881" s="8" t="s">
        <v>5925</v>
      </c>
      <c r="E1881" s="8" t="s">
        <v>5926</v>
      </c>
      <c r="F1881" s="7">
        <v>81000000</v>
      </c>
      <c r="G1881" s="8" t="s">
        <v>5903</v>
      </c>
      <c r="H1881" s="7">
        <v>81010000</v>
      </c>
      <c r="I1881" s="8" t="s">
        <v>5903</v>
      </c>
      <c r="J1881" s="7">
        <v>81010100</v>
      </c>
      <c r="K1881" s="8" t="s">
        <v>5904</v>
      </c>
      <c r="L1881" s="3"/>
    </row>
    <row r="1882" spans="1:12" s="9" customFormat="1" ht="56.25" x14ac:dyDescent="0.25">
      <c r="A1882" s="6">
        <v>10003223</v>
      </c>
      <c r="B1882" s="7" t="s">
        <v>59</v>
      </c>
      <c r="C1882" s="8" t="s">
        <v>5927</v>
      </c>
      <c r="D1882" s="8" t="s">
        <v>5928</v>
      </c>
      <c r="E1882" s="8" t="s">
        <v>5929</v>
      </c>
      <c r="F1882" s="7">
        <v>81000000</v>
      </c>
      <c r="G1882" s="8" t="s">
        <v>5903</v>
      </c>
      <c r="H1882" s="7">
        <v>81010000</v>
      </c>
      <c r="I1882" s="8" t="s">
        <v>5903</v>
      </c>
      <c r="J1882" s="7">
        <v>81010100</v>
      </c>
      <c r="K1882" s="8" t="s">
        <v>5904</v>
      </c>
      <c r="L1882" s="3"/>
    </row>
    <row r="1883" spans="1:12" s="9" customFormat="1" ht="78.75" x14ac:dyDescent="0.25">
      <c r="A1883" s="6">
        <v>10003224</v>
      </c>
      <c r="B1883" s="12" t="s">
        <v>59</v>
      </c>
      <c r="C1883" s="8" t="s">
        <v>5930</v>
      </c>
      <c r="D1883" s="8" t="s">
        <v>5931</v>
      </c>
      <c r="E1883" s="8" t="s">
        <v>5932</v>
      </c>
      <c r="F1883" s="7">
        <v>81000000</v>
      </c>
      <c r="G1883" s="8" t="s">
        <v>5903</v>
      </c>
      <c r="H1883" s="7">
        <v>81010000</v>
      </c>
      <c r="I1883" s="8" t="s">
        <v>5903</v>
      </c>
      <c r="J1883" s="7">
        <v>81010100</v>
      </c>
      <c r="K1883" s="8" t="s">
        <v>5904</v>
      </c>
      <c r="L1883" s="3"/>
    </row>
    <row r="1884" spans="1:12" s="9" customFormat="1" ht="33.75" x14ac:dyDescent="0.25">
      <c r="A1884" s="6">
        <v>10003225</v>
      </c>
      <c r="B1884" s="7" t="s">
        <v>59</v>
      </c>
      <c r="C1884" s="8" t="s">
        <v>5933</v>
      </c>
      <c r="D1884" s="8" t="s">
        <v>5934</v>
      </c>
      <c r="E1884" s="8" t="s">
        <v>5935</v>
      </c>
      <c r="F1884" s="7">
        <v>81000000</v>
      </c>
      <c r="G1884" s="8" t="s">
        <v>5903</v>
      </c>
      <c r="H1884" s="7">
        <v>81010000</v>
      </c>
      <c r="I1884" s="8" t="s">
        <v>5903</v>
      </c>
      <c r="J1884" s="7">
        <v>81010100</v>
      </c>
      <c r="K1884" s="8" t="s">
        <v>5904</v>
      </c>
      <c r="L1884" s="3"/>
    </row>
    <row r="1885" spans="1:12" s="9" customFormat="1" ht="33.75" x14ac:dyDescent="0.25">
      <c r="A1885" s="6">
        <v>10003227</v>
      </c>
      <c r="B1885" s="7" t="s">
        <v>59</v>
      </c>
      <c r="C1885" s="8" t="s">
        <v>5936</v>
      </c>
      <c r="D1885" s="8" t="s">
        <v>5937</v>
      </c>
      <c r="E1885" s="8" t="s">
        <v>5938</v>
      </c>
      <c r="F1885" s="7">
        <v>81000000</v>
      </c>
      <c r="G1885" s="8" t="s">
        <v>5903</v>
      </c>
      <c r="H1885" s="7">
        <v>81010000</v>
      </c>
      <c r="I1885" s="8" t="s">
        <v>5903</v>
      </c>
      <c r="J1885" s="7">
        <v>81010200</v>
      </c>
      <c r="K1885" s="8" t="s">
        <v>5923</v>
      </c>
      <c r="L1885" s="3"/>
    </row>
    <row r="1886" spans="1:12" s="9" customFormat="1" ht="67.5" x14ac:dyDescent="0.25">
      <c r="A1886" s="6">
        <v>10003234</v>
      </c>
      <c r="B1886" s="7" t="s">
        <v>59</v>
      </c>
      <c r="C1886" s="8" t="s">
        <v>5939</v>
      </c>
      <c r="D1886" s="8" t="s">
        <v>5940</v>
      </c>
      <c r="E1886" s="8" t="s">
        <v>5941</v>
      </c>
      <c r="F1886" s="7">
        <v>81000000</v>
      </c>
      <c r="G1886" s="8" t="s">
        <v>5903</v>
      </c>
      <c r="H1886" s="7">
        <v>81010000</v>
      </c>
      <c r="I1886" s="8" t="s">
        <v>5903</v>
      </c>
      <c r="J1886" s="7">
        <v>81010200</v>
      </c>
      <c r="K1886" s="8" t="s">
        <v>5923</v>
      </c>
      <c r="L1886" s="3"/>
    </row>
    <row r="1887" spans="1:12" s="9" customFormat="1" ht="67.5" x14ac:dyDescent="0.25">
      <c r="A1887" s="6">
        <v>10003235</v>
      </c>
      <c r="B1887" s="7" t="s">
        <v>59</v>
      </c>
      <c r="C1887" s="8" t="s">
        <v>5942</v>
      </c>
      <c r="D1887" s="8" t="s">
        <v>5943</v>
      </c>
      <c r="E1887" s="8" t="s">
        <v>5944</v>
      </c>
      <c r="F1887" s="7">
        <v>81000000</v>
      </c>
      <c r="G1887" s="8" t="s">
        <v>5903</v>
      </c>
      <c r="H1887" s="7">
        <v>81010000</v>
      </c>
      <c r="I1887" s="8" t="s">
        <v>5903</v>
      </c>
      <c r="J1887" s="7">
        <v>81011500</v>
      </c>
      <c r="K1887" s="8" t="s">
        <v>5945</v>
      </c>
      <c r="L1887" s="3"/>
    </row>
    <row r="1888" spans="1:12" s="9" customFormat="1" ht="56.25" x14ac:dyDescent="0.25">
      <c r="A1888" s="6">
        <v>10003236</v>
      </c>
      <c r="B1888" s="7" t="s">
        <v>59</v>
      </c>
      <c r="C1888" s="8" t="s">
        <v>5946</v>
      </c>
      <c r="D1888" s="8" t="s">
        <v>5947</v>
      </c>
      <c r="E1888" s="8" t="s">
        <v>5944</v>
      </c>
      <c r="F1888" s="7">
        <v>81000000</v>
      </c>
      <c r="G1888" s="8" t="s">
        <v>5903</v>
      </c>
      <c r="H1888" s="7">
        <v>81010000</v>
      </c>
      <c r="I1888" s="8" t="s">
        <v>5903</v>
      </c>
      <c r="J1888" s="7">
        <v>81011500</v>
      </c>
      <c r="K1888" s="8" t="s">
        <v>5945</v>
      </c>
      <c r="L1888" s="3"/>
    </row>
    <row r="1889" spans="1:12" s="9" customFormat="1" ht="45" x14ac:dyDescent="0.25">
      <c r="A1889" s="6">
        <v>10003237</v>
      </c>
      <c r="B1889" s="7" t="s">
        <v>59</v>
      </c>
      <c r="C1889" s="8" t="s">
        <v>5948</v>
      </c>
      <c r="D1889" s="8" t="s">
        <v>5949</v>
      </c>
      <c r="E1889" s="8" t="s">
        <v>5950</v>
      </c>
      <c r="F1889" s="7">
        <v>81000000</v>
      </c>
      <c r="G1889" s="8" t="s">
        <v>5903</v>
      </c>
      <c r="H1889" s="7">
        <v>81010000</v>
      </c>
      <c r="I1889" s="8" t="s">
        <v>5903</v>
      </c>
      <c r="J1889" s="7">
        <v>81011400</v>
      </c>
      <c r="K1889" s="8" t="s">
        <v>5951</v>
      </c>
      <c r="L1889" s="3"/>
    </row>
    <row r="1890" spans="1:12" s="9" customFormat="1" ht="45" x14ac:dyDescent="0.25">
      <c r="A1890" s="6">
        <v>10003238</v>
      </c>
      <c r="B1890" s="7" t="s">
        <v>59</v>
      </c>
      <c r="C1890" s="8" t="s">
        <v>5952</v>
      </c>
      <c r="D1890" s="8" t="s">
        <v>5953</v>
      </c>
      <c r="E1890" s="8" t="s">
        <v>5954</v>
      </c>
      <c r="F1890" s="7">
        <v>81000000</v>
      </c>
      <c r="G1890" s="8" t="s">
        <v>5903</v>
      </c>
      <c r="H1890" s="7">
        <v>81010000</v>
      </c>
      <c r="I1890" s="8" t="s">
        <v>5903</v>
      </c>
      <c r="J1890" s="7">
        <v>81011400</v>
      </c>
      <c r="K1890" s="8" t="s">
        <v>5951</v>
      </c>
      <c r="L1890" s="3"/>
    </row>
    <row r="1891" spans="1:12" s="9" customFormat="1" ht="90" x14ac:dyDescent="0.25">
      <c r="A1891" s="6">
        <v>10003239</v>
      </c>
      <c r="B1891" s="7" t="s">
        <v>59</v>
      </c>
      <c r="C1891" s="8" t="s">
        <v>5955</v>
      </c>
      <c r="D1891" s="8" t="s">
        <v>5956</v>
      </c>
      <c r="E1891" s="8" t="s">
        <v>5957</v>
      </c>
      <c r="F1891" s="7">
        <v>81000000</v>
      </c>
      <c r="G1891" s="8" t="s">
        <v>5903</v>
      </c>
      <c r="H1891" s="7">
        <v>81010000</v>
      </c>
      <c r="I1891" s="8" t="s">
        <v>5903</v>
      </c>
      <c r="J1891" s="7">
        <v>81010200</v>
      </c>
      <c r="K1891" s="8" t="s">
        <v>5923</v>
      </c>
      <c r="L1891" s="3"/>
    </row>
    <row r="1892" spans="1:12" s="9" customFormat="1" ht="33.75" x14ac:dyDescent="0.25">
      <c r="A1892" s="6">
        <v>10003240</v>
      </c>
      <c r="B1892" s="7" t="s">
        <v>59</v>
      </c>
      <c r="C1892" s="8" t="s">
        <v>5958</v>
      </c>
      <c r="D1892" s="8" t="s">
        <v>5959</v>
      </c>
      <c r="E1892" s="8" t="s">
        <v>5960</v>
      </c>
      <c r="F1892" s="7">
        <v>81000000</v>
      </c>
      <c r="G1892" s="8" t="s">
        <v>5903</v>
      </c>
      <c r="H1892" s="7">
        <v>81010000</v>
      </c>
      <c r="I1892" s="8" t="s">
        <v>5903</v>
      </c>
      <c r="J1892" s="7">
        <v>81010200</v>
      </c>
      <c r="K1892" s="8" t="s">
        <v>5923</v>
      </c>
      <c r="L1892" s="3"/>
    </row>
    <row r="1893" spans="1:12" s="9" customFormat="1" ht="45" x14ac:dyDescent="0.25">
      <c r="A1893" s="6">
        <v>10003242</v>
      </c>
      <c r="B1893" s="7" t="s">
        <v>59</v>
      </c>
      <c r="C1893" s="8" t="s">
        <v>5961</v>
      </c>
      <c r="D1893" s="8" t="s">
        <v>5962</v>
      </c>
      <c r="E1893" s="8" t="s">
        <v>5963</v>
      </c>
      <c r="F1893" s="7">
        <v>81000000</v>
      </c>
      <c r="G1893" s="8" t="s">
        <v>5903</v>
      </c>
      <c r="H1893" s="7">
        <v>81010000</v>
      </c>
      <c r="I1893" s="8" t="s">
        <v>5903</v>
      </c>
      <c r="J1893" s="7">
        <v>81010300</v>
      </c>
      <c r="K1893" s="8" t="s">
        <v>5964</v>
      </c>
      <c r="L1893" s="3"/>
    </row>
    <row r="1894" spans="1:12" s="9" customFormat="1" ht="56.25" x14ac:dyDescent="0.25">
      <c r="A1894" s="6">
        <v>10003243</v>
      </c>
      <c r="B1894" s="7" t="s">
        <v>59</v>
      </c>
      <c r="C1894" s="8" t="s">
        <v>5965</v>
      </c>
      <c r="D1894" s="8" t="s">
        <v>5966</v>
      </c>
      <c r="E1894" s="8" t="s">
        <v>5967</v>
      </c>
      <c r="F1894" s="7">
        <v>81000000</v>
      </c>
      <c r="G1894" s="8" t="s">
        <v>5903</v>
      </c>
      <c r="H1894" s="7">
        <v>81010000</v>
      </c>
      <c r="I1894" s="8" t="s">
        <v>5903</v>
      </c>
      <c r="J1894" s="7">
        <v>81010300</v>
      </c>
      <c r="K1894" s="8" t="s">
        <v>5964</v>
      </c>
      <c r="L1894" s="3"/>
    </row>
    <row r="1895" spans="1:12" s="9" customFormat="1" ht="45" x14ac:dyDescent="0.25">
      <c r="A1895" s="6">
        <v>10003245</v>
      </c>
      <c r="B1895" s="7" t="s">
        <v>59</v>
      </c>
      <c r="C1895" s="8" t="s">
        <v>5968</v>
      </c>
      <c r="D1895" s="8" t="s">
        <v>5969</v>
      </c>
      <c r="E1895" s="8" t="s">
        <v>5970</v>
      </c>
      <c r="F1895" s="7">
        <v>81000000</v>
      </c>
      <c r="G1895" s="8" t="s">
        <v>5903</v>
      </c>
      <c r="H1895" s="7">
        <v>81010000</v>
      </c>
      <c r="I1895" s="8" t="s">
        <v>5903</v>
      </c>
      <c r="J1895" s="7">
        <v>81010300</v>
      </c>
      <c r="K1895" s="8" t="s">
        <v>5964</v>
      </c>
      <c r="L1895" s="3"/>
    </row>
    <row r="1896" spans="1:12" s="9" customFormat="1" ht="45" x14ac:dyDescent="0.25">
      <c r="A1896" s="6">
        <v>10003246</v>
      </c>
      <c r="B1896" s="7" t="s">
        <v>59</v>
      </c>
      <c r="C1896" s="8" t="s">
        <v>5971</v>
      </c>
      <c r="D1896" s="8" t="s">
        <v>5972</v>
      </c>
      <c r="E1896" s="8" t="s">
        <v>5973</v>
      </c>
      <c r="F1896" s="7">
        <v>81000000</v>
      </c>
      <c r="G1896" s="8" t="s">
        <v>5903</v>
      </c>
      <c r="H1896" s="7">
        <v>81010000</v>
      </c>
      <c r="I1896" s="8" t="s">
        <v>5903</v>
      </c>
      <c r="J1896" s="7">
        <v>81010300</v>
      </c>
      <c r="K1896" s="8" t="s">
        <v>5964</v>
      </c>
      <c r="L1896" s="3"/>
    </row>
    <row r="1897" spans="1:12" s="9" customFormat="1" ht="45" x14ac:dyDescent="0.25">
      <c r="A1897" s="6">
        <v>10003248</v>
      </c>
      <c r="B1897" s="7" t="s">
        <v>59</v>
      </c>
      <c r="C1897" s="8" t="s">
        <v>5974</v>
      </c>
      <c r="D1897" s="8" t="s">
        <v>5975</v>
      </c>
      <c r="E1897" s="8" t="s">
        <v>5976</v>
      </c>
      <c r="F1897" s="7">
        <v>81000000</v>
      </c>
      <c r="G1897" s="8" t="s">
        <v>5903</v>
      </c>
      <c r="H1897" s="7">
        <v>81010000</v>
      </c>
      <c r="I1897" s="8" t="s">
        <v>5903</v>
      </c>
      <c r="J1897" s="7">
        <v>81010300</v>
      </c>
      <c r="K1897" s="8" t="s">
        <v>5964</v>
      </c>
      <c r="L1897" s="3"/>
    </row>
    <row r="1898" spans="1:12" s="9" customFormat="1" ht="45" x14ac:dyDescent="0.25">
      <c r="A1898" s="6">
        <v>10003249</v>
      </c>
      <c r="B1898" s="7" t="s">
        <v>59</v>
      </c>
      <c r="C1898" s="8" t="s">
        <v>5977</v>
      </c>
      <c r="D1898" s="8" t="s">
        <v>5978</v>
      </c>
      <c r="E1898" s="8" t="s">
        <v>5979</v>
      </c>
      <c r="F1898" s="7">
        <v>81000000</v>
      </c>
      <c r="G1898" s="8" t="s">
        <v>5903</v>
      </c>
      <c r="H1898" s="7">
        <v>81010000</v>
      </c>
      <c r="I1898" s="8" t="s">
        <v>5903</v>
      </c>
      <c r="J1898" s="7">
        <v>81010300</v>
      </c>
      <c r="K1898" s="8" t="s">
        <v>5964</v>
      </c>
      <c r="L1898" s="3"/>
    </row>
    <row r="1899" spans="1:12" s="9" customFormat="1" ht="45" x14ac:dyDescent="0.25">
      <c r="A1899" s="6">
        <v>10003250</v>
      </c>
      <c r="B1899" s="7" t="s">
        <v>59</v>
      </c>
      <c r="C1899" s="8" t="s">
        <v>5980</v>
      </c>
      <c r="D1899" s="8" t="s">
        <v>5981</v>
      </c>
      <c r="E1899" s="8" t="s">
        <v>5982</v>
      </c>
      <c r="F1899" s="7">
        <v>81000000</v>
      </c>
      <c r="G1899" s="8" t="s">
        <v>5903</v>
      </c>
      <c r="H1899" s="7">
        <v>81010000</v>
      </c>
      <c r="I1899" s="8" t="s">
        <v>5903</v>
      </c>
      <c r="J1899" s="7">
        <v>81010300</v>
      </c>
      <c r="K1899" s="8" t="s">
        <v>5964</v>
      </c>
      <c r="L1899" s="3"/>
    </row>
    <row r="1900" spans="1:12" s="9" customFormat="1" ht="33.75" x14ac:dyDescent="0.25">
      <c r="A1900" s="6">
        <v>10003251</v>
      </c>
      <c r="B1900" s="7" t="s">
        <v>59</v>
      </c>
      <c r="C1900" s="10" t="s">
        <v>5983</v>
      </c>
      <c r="D1900" s="8" t="s">
        <v>5984</v>
      </c>
      <c r="E1900" s="8" t="s">
        <v>5985</v>
      </c>
      <c r="F1900" s="7">
        <v>81000000</v>
      </c>
      <c r="G1900" s="8" t="s">
        <v>5903</v>
      </c>
      <c r="H1900" s="7">
        <v>81010000</v>
      </c>
      <c r="I1900" s="8" t="s">
        <v>5903</v>
      </c>
      <c r="J1900" s="7">
        <v>81010300</v>
      </c>
      <c r="K1900" s="8" t="s">
        <v>5964</v>
      </c>
      <c r="L1900" s="3"/>
    </row>
    <row r="1901" spans="1:12" s="9" customFormat="1" ht="78.75" x14ac:dyDescent="0.25">
      <c r="A1901" s="6">
        <v>10003252</v>
      </c>
      <c r="B1901" s="7" t="s">
        <v>59</v>
      </c>
      <c r="C1901" s="10" t="s">
        <v>5986</v>
      </c>
      <c r="D1901" s="8" t="s">
        <v>5987</v>
      </c>
      <c r="E1901" s="8" t="s">
        <v>5988</v>
      </c>
      <c r="F1901" s="7">
        <v>81000000</v>
      </c>
      <c r="G1901" s="8" t="s">
        <v>5903</v>
      </c>
      <c r="H1901" s="7">
        <v>81010000</v>
      </c>
      <c r="I1901" s="8" t="s">
        <v>5903</v>
      </c>
      <c r="J1901" s="7">
        <v>81010300</v>
      </c>
      <c r="K1901" s="8" t="s">
        <v>5964</v>
      </c>
      <c r="L1901" s="3"/>
    </row>
    <row r="1902" spans="1:12" s="9" customFormat="1" ht="33.75" x14ac:dyDescent="0.25">
      <c r="A1902" s="6">
        <v>10003253</v>
      </c>
      <c r="B1902" s="7" t="s">
        <v>59</v>
      </c>
      <c r="C1902" s="10" t="s">
        <v>5989</v>
      </c>
      <c r="D1902" s="8" t="s">
        <v>5990</v>
      </c>
      <c r="E1902" s="8" t="s">
        <v>5991</v>
      </c>
      <c r="F1902" s="7">
        <v>81000000</v>
      </c>
      <c r="G1902" s="8" t="s">
        <v>5903</v>
      </c>
      <c r="H1902" s="7">
        <v>81010000</v>
      </c>
      <c r="I1902" s="8" t="s">
        <v>5903</v>
      </c>
      <c r="J1902" s="7">
        <v>81010300</v>
      </c>
      <c r="K1902" s="8" t="s">
        <v>5964</v>
      </c>
      <c r="L1902" s="3"/>
    </row>
    <row r="1903" spans="1:12" s="9" customFormat="1" ht="45" x14ac:dyDescent="0.25">
      <c r="A1903" s="6">
        <v>10003254</v>
      </c>
      <c r="B1903" s="7" t="s">
        <v>59</v>
      </c>
      <c r="C1903" s="8" t="s">
        <v>5992</v>
      </c>
      <c r="D1903" s="8" t="s">
        <v>5993</v>
      </c>
      <c r="E1903" s="8" t="s">
        <v>5994</v>
      </c>
      <c r="F1903" s="7">
        <v>81000000</v>
      </c>
      <c r="G1903" s="8" t="s">
        <v>5903</v>
      </c>
      <c r="H1903" s="7">
        <v>81010000</v>
      </c>
      <c r="I1903" s="8" t="s">
        <v>5903</v>
      </c>
      <c r="J1903" s="7">
        <v>81010400</v>
      </c>
      <c r="K1903" s="8" t="s">
        <v>5995</v>
      </c>
      <c r="L1903" s="3"/>
    </row>
    <row r="1904" spans="1:12" s="9" customFormat="1" ht="22.5" x14ac:dyDescent="0.25">
      <c r="A1904" s="6">
        <v>10003255</v>
      </c>
      <c r="B1904" s="7" t="s">
        <v>59</v>
      </c>
      <c r="C1904" s="8" t="s">
        <v>5996</v>
      </c>
      <c r="D1904" s="8" t="s">
        <v>5997</v>
      </c>
      <c r="E1904" s="8" t="s">
        <v>5998</v>
      </c>
      <c r="F1904" s="7">
        <v>81000000</v>
      </c>
      <c r="G1904" s="8" t="s">
        <v>5903</v>
      </c>
      <c r="H1904" s="7">
        <v>81010000</v>
      </c>
      <c r="I1904" s="8" t="s">
        <v>5903</v>
      </c>
      <c r="J1904" s="7">
        <v>81010400</v>
      </c>
      <c r="K1904" s="8" t="s">
        <v>5995</v>
      </c>
      <c r="L1904" s="3"/>
    </row>
    <row r="1905" spans="1:12" s="9" customFormat="1" ht="33.75" x14ac:dyDescent="0.25">
      <c r="A1905" s="6">
        <v>10003256</v>
      </c>
      <c r="B1905" s="7" t="s">
        <v>59</v>
      </c>
      <c r="C1905" s="8" t="s">
        <v>5999</v>
      </c>
      <c r="D1905" s="8" t="s">
        <v>6000</v>
      </c>
      <c r="E1905" s="8" t="s">
        <v>6001</v>
      </c>
      <c r="F1905" s="7">
        <v>81000000</v>
      </c>
      <c r="G1905" s="8" t="s">
        <v>5903</v>
      </c>
      <c r="H1905" s="7">
        <v>81010000</v>
      </c>
      <c r="I1905" s="8" t="s">
        <v>5903</v>
      </c>
      <c r="J1905" s="7">
        <v>81010400</v>
      </c>
      <c r="K1905" s="8" t="s">
        <v>5995</v>
      </c>
      <c r="L1905" s="3"/>
    </row>
    <row r="1906" spans="1:12" s="9" customFormat="1" ht="33.75" x14ac:dyDescent="0.25">
      <c r="A1906" s="6">
        <v>10003257</v>
      </c>
      <c r="B1906" s="7" t="s">
        <v>59</v>
      </c>
      <c r="C1906" s="8" t="s">
        <v>6002</v>
      </c>
      <c r="D1906" s="8" t="s">
        <v>6003</v>
      </c>
      <c r="E1906" s="8" t="s">
        <v>6004</v>
      </c>
      <c r="F1906" s="7">
        <v>81000000</v>
      </c>
      <c r="G1906" s="8" t="s">
        <v>5903</v>
      </c>
      <c r="H1906" s="7">
        <v>81010000</v>
      </c>
      <c r="I1906" s="8" t="s">
        <v>5903</v>
      </c>
      <c r="J1906" s="7">
        <v>81010400</v>
      </c>
      <c r="K1906" s="8" t="s">
        <v>5995</v>
      </c>
      <c r="L1906" s="3"/>
    </row>
    <row r="1907" spans="1:12" s="9" customFormat="1" ht="33.75" x14ac:dyDescent="0.25">
      <c r="A1907" s="6">
        <v>10003262</v>
      </c>
      <c r="B1907" s="7" t="s">
        <v>59</v>
      </c>
      <c r="C1907" s="8" t="s">
        <v>6005</v>
      </c>
      <c r="D1907" s="8" t="s">
        <v>6006</v>
      </c>
      <c r="E1907" s="8" t="s">
        <v>6007</v>
      </c>
      <c r="F1907" s="7">
        <v>81000000</v>
      </c>
      <c r="G1907" s="8" t="s">
        <v>5903</v>
      </c>
      <c r="H1907" s="7">
        <v>81010000</v>
      </c>
      <c r="I1907" s="8" t="s">
        <v>5903</v>
      </c>
      <c r="J1907" s="7">
        <v>81010400</v>
      </c>
      <c r="K1907" s="8" t="s">
        <v>5995</v>
      </c>
      <c r="L1907" s="3"/>
    </row>
    <row r="1908" spans="1:12" s="9" customFormat="1" ht="33.75" x14ac:dyDescent="0.25">
      <c r="A1908" s="6">
        <v>10003264</v>
      </c>
      <c r="B1908" s="7" t="s">
        <v>59</v>
      </c>
      <c r="C1908" s="8" t="s">
        <v>6008</v>
      </c>
      <c r="D1908" s="8" t="s">
        <v>6009</v>
      </c>
      <c r="E1908" s="8" t="s">
        <v>6010</v>
      </c>
      <c r="F1908" s="7">
        <v>81000000</v>
      </c>
      <c r="G1908" s="8" t="s">
        <v>5903</v>
      </c>
      <c r="H1908" s="7">
        <v>81010000</v>
      </c>
      <c r="I1908" s="8" t="s">
        <v>5903</v>
      </c>
      <c r="J1908" s="7">
        <v>81010400</v>
      </c>
      <c r="K1908" s="8" t="s">
        <v>5995</v>
      </c>
      <c r="L1908" s="3"/>
    </row>
    <row r="1909" spans="1:12" s="9" customFormat="1" ht="45" x14ac:dyDescent="0.25">
      <c r="A1909" s="6">
        <v>10003267</v>
      </c>
      <c r="B1909" s="7" t="s">
        <v>59</v>
      </c>
      <c r="C1909" s="8" t="s">
        <v>6011</v>
      </c>
      <c r="D1909" s="8" t="s">
        <v>6012</v>
      </c>
      <c r="E1909" s="8" t="s">
        <v>6013</v>
      </c>
      <c r="F1909" s="7">
        <v>81000000</v>
      </c>
      <c r="G1909" s="8" t="s">
        <v>5903</v>
      </c>
      <c r="H1909" s="7">
        <v>81010000</v>
      </c>
      <c r="I1909" s="8" t="s">
        <v>5903</v>
      </c>
      <c r="J1909" s="7">
        <v>81010400</v>
      </c>
      <c r="K1909" s="8" t="s">
        <v>5995</v>
      </c>
      <c r="L1909" s="3"/>
    </row>
    <row r="1910" spans="1:12" s="9" customFormat="1" ht="22.5" x14ac:dyDescent="0.25">
      <c r="A1910" s="6">
        <v>10003268</v>
      </c>
      <c r="B1910" s="7" t="s">
        <v>59</v>
      </c>
      <c r="C1910" s="8" t="s">
        <v>6014</v>
      </c>
      <c r="D1910" s="8" t="s">
        <v>6015</v>
      </c>
      <c r="E1910" s="8" t="s">
        <v>6016</v>
      </c>
      <c r="F1910" s="7">
        <v>81000000</v>
      </c>
      <c r="G1910" s="8" t="s">
        <v>5903</v>
      </c>
      <c r="H1910" s="7">
        <v>81010000</v>
      </c>
      <c r="I1910" s="8" t="s">
        <v>5903</v>
      </c>
      <c r="J1910" s="7">
        <v>81010400</v>
      </c>
      <c r="K1910" s="8" t="s">
        <v>5995</v>
      </c>
      <c r="L1910" s="3"/>
    </row>
    <row r="1911" spans="1:12" s="9" customFormat="1" ht="33.75" x14ac:dyDescent="0.25">
      <c r="A1911" s="6">
        <v>10003270</v>
      </c>
      <c r="B1911" s="7" t="s">
        <v>59</v>
      </c>
      <c r="C1911" s="8" t="s">
        <v>6017</v>
      </c>
      <c r="D1911" s="8" t="s">
        <v>6018</v>
      </c>
      <c r="E1911" s="8" t="s">
        <v>6019</v>
      </c>
      <c r="F1911" s="7">
        <v>81000000</v>
      </c>
      <c r="G1911" s="8" t="s">
        <v>5903</v>
      </c>
      <c r="H1911" s="7">
        <v>81010000</v>
      </c>
      <c r="I1911" s="8" t="s">
        <v>5903</v>
      </c>
      <c r="J1911" s="7">
        <v>81010400</v>
      </c>
      <c r="K1911" s="8" t="s">
        <v>5995</v>
      </c>
      <c r="L1911" s="3"/>
    </row>
    <row r="1912" spans="1:12" s="9" customFormat="1" ht="33.75" x14ac:dyDescent="0.25">
      <c r="A1912" s="6">
        <v>10003271</v>
      </c>
      <c r="B1912" s="7" t="s">
        <v>59</v>
      </c>
      <c r="C1912" s="8" t="s">
        <v>6020</v>
      </c>
      <c r="D1912" s="8" t="s">
        <v>6021</v>
      </c>
      <c r="E1912" s="8" t="s">
        <v>6019</v>
      </c>
      <c r="F1912" s="7">
        <v>81000000</v>
      </c>
      <c r="G1912" s="8" t="s">
        <v>5903</v>
      </c>
      <c r="H1912" s="7">
        <v>81010000</v>
      </c>
      <c r="I1912" s="8" t="s">
        <v>5903</v>
      </c>
      <c r="J1912" s="7">
        <v>81010400</v>
      </c>
      <c r="K1912" s="8" t="s">
        <v>5995</v>
      </c>
      <c r="L1912" s="3"/>
    </row>
    <row r="1913" spans="1:12" s="9" customFormat="1" ht="78.75" x14ac:dyDescent="0.25">
      <c r="A1913" s="6">
        <v>10003272</v>
      </c>
      <c r="B1913" s="7" t="s">
        <v>59</v>
      </c>
      <c r="C1913" s="8" t="s">
        <v>6022</v>
      </c>
      <c r="D1913" s="8" t="s">
        <v>6023</v>
      </c>
      <c r="E1913" s="8" t="s">
        <v>6024</v>
      </c>
      <c r="F1913" s="7">
        <v>81000000</v>
      </c>
      <c r="G1913" s="8" t="s">
        <v>5903</v>
      </c>
      <c r="H1913" s="7">
        <v>81010000</v>
      </c>
      <c r="I1913" s="8" t="s">
        <v>5903</v>
      </c>
      <c r="J1913" s="7">
        <v>81010400</v>
      </c>
      <c r="K1913" s="8" t="s">
        <v>5995</v>
      </c>
      <c r="L1913" s="3"/>
    </row>
    <row r="1914" spans="1:12" s="9" customFormat="1" ht="33.75" x14ac:dyDescent="0.25">
      <c r="A1914" s="6">
        <v>10003273</v>
      </c>
      <c r="B1914" s="7" t="s">
        <v>59</v>
      </c>
      <c r="C1914" s="8" t="s">
        <v>6025</v>
      </c>
      <c r="D1914" s="8" t="s">
        <v>6026</v>
      </c>
      <c r="E1914" s="8" t="s">
        <v>6027</v>
      </c>
      <c r="F1914" s="7">
        <v>81000000</v>
      </c>
      <c r="G1914" s="8" t="s">
        <v>5903</v>
      </c>
      <c r="H1914" s="7">
        <v>81010000</v>
      </c>
      <c r="I1914" s="8" t="s">
        <v>5903</v>
      </c>
      <c r="J1914" s="7">
        <v>81010400</v>
      </c>
      <c r="K1914" s="8" t="s">
        <v>5995</v>
      </c>
      <c r="L1914" s="3"/>
    </row>
    <row r="1915" spans="1:12" s="9" customFormat="1" ht="33.75" x14ac:dyDescent="0.25">
      <c r="A1915" s="6">
        <v>10003274</v>
      </c>
      <c r="B1915" s="7" t="s">
        <v>59</v>
      </c>
      <c r="C1915" s="8" t="s">
        <v>6028</v>
      </c>
      <c r="D1915" s="8" t="s">
        <v>6029</v>
      </c>
      <c r="E1915" s="8" t="s">
        <v>6030</v>
      </c>
      <c r="F1915" s="7">
        <v>81000000</v>
      </c>
      <c r="G1915" s="8" t="s">
        <v>5903</v>
      </c>
      <c r="H1915" s="7">
        <v>81010000</v>
      </c>
      <c r="I1915" s="8" t="s">
        <v>5903</v>
      </c>
      <c r="J1915" s="7">
        <v>81010400</v>
      </c>
      <c r="K1915" s="8" t="s">
        <v>5995</v>
      </c>
      <c r="L1915" s="3"/>
    </row>
    <row r="1916" spans="1:12" s="9" customFormat="1" ht="33.75" x14ac:dyDescent="0.25">
      <c r="A1916" s="6">
        <v>10003276</v>
      </c>
      <c r="B1916" s="7" t="s">
        <v>59</v>
      </c>
      <c r="C1916" s="8" t="s">
        <v>6031</v>
      </c>
      <c r="D1916" s="8" t="s">
        <v>6032</v>
      </c>
      <c r="E1916" s="8" t="s">
        <v>6033</v>
      </c>
      <c r="F1916" s="7">
        <v>81000000</v>
      </c>
      <c r="G1916" s="8" t="s">
        <v>5903</v>
      </c>
      <c r="H1916" s="7">
        <v>81010000</v>
      </c>
      <c r="I1916" s="8" t="s">
        <v>5903</v>
      </c>
      <c r="J1916" s="7">
        <v>81010400</v>
      </c>
      <c r="K1916" s="8" t="s">
        <v>5995</v>
      </c>
      <c r="L1916" s="3"/>
    </row>
    <row r="1917" spans="1:12" s="9" customFormat="1" ht="45" x14ac:dyDescent="0.25">
      <c r="A1917" s="6">
        <v>10003277</v>
      </c>
      <c r="B1917" s="7" t="s">
        <v>59</v>
      </c>
      <c r="C1917" s="8" t="s">
        <v>6034</v>
      </c>
      <c r="D1917" s="8" t="s">
        <v>6035</v>
      </c>
      <c r="E1917" s="8" t="s">
        <v>6036</v>
      </c>
      <c r="F1917" s="7">
        <v>81000000</v>
      </c>
      <c r="G1917" s="8" t="s">
        <v>5903</v>
      </c>
      <c r="H1917" s="7">
        <v>81010000</v>
      </c>
      <c r="I1917" s="8" t="s">
        <v>5903</v>
      </c>
      <c r="J1917" s="7">
        <v>81010500</v>
      </c>
      <c r="K1917" s="8" t="s">
        <v>6037</v>
      </c>
      <c r="L1917" s="3"/>
    </row>
    <row r="1918" spans="1:12" s="9" customFormat="1" ht="45" x14ac:dyDescent="0.25">
      <c r="A1918" s="6">
        <v>10003278</v>
      </c>
      <c r="B1918" s="7" t="s">
        <v>59</v>
      </c>
      <c r="C1918" s="10" t="s">
        <v>6038</v>
      </c>
      <c r="D1918" s="8" t="s">
        <v>6039</v>
      </c>
      <c r="E1918" s="8" t="s">
        <v>6040</v>
      </c>
      <c r="F1918" s="7">
        <v>81000000</v>
      </c>
      <c r="G1918" s="8" t="s">
        <v>5903</v>
      </c>
      <c r="H1918" s="7">
        <v>81010000</v>
      </c>
      <c r="I1918" s="8" t="s">
        <v>5903</v>
      </c>
      <c r="J1918" s="7">
        <v>81010500</v>
      </c>
      <c r="K1918" s="8" t="s">
        <v>6037</v>
      </c>
    </row>
    <row r="1919" spans="1:12" s="9" customFormat="1" ht="45" x14ac:dyDescent="0.25">
      <c r="A1919" s="6">
        <v>10003279</v>
      </c>
      <c r="B1919" s="7" t="s">
        <v>59</v>
      </c>
      <c r="C1919" s="8" t="s">
        <v>6041</v>
      </c>
      <c r="D1919" s="8" t="s">
        <v>6042</v>
      </c>
      <c r="E1919" s="8" t="s">
        <v>6043</v>
      </c>
      <c r="F1919" s="7">
        <v>81000000</v>
      </c>
      <c r="G1919" s="8" t="s">
        <v>5903</v>
      </c>
      <c r="H1919" s="7">
        <v>81010000</v>
      </c>
      <c r="I1919" s="8" t="s">
        <v>5903</v>
      </c>
      <c r="J1919" s="7">
        <v>81010500</v>
      </c>
      <c r="K1919" s="8" t="s">
        <v>6037</v>
      </c>
      <c r="L1919" s="3"/>
    </row>
    <row r="1920" spans="1:12" s="9" customFormat="1" ht="56.25" x14ac:dyDescent="0.25">
      <c r="A1920" s="6">
        <v>10003280</v>
      </c>
      <c r="B1920" s="7" t="s">
        <v>59</v>
      </c>
      <c r="C1920" s="10" t="s">
        <v>6044</v>
      </c>
      <c r="D1920" s="8" t="s">
        <v>6045</v>
      </c>
      <c r="E1920" s="8" t="s">
        <v>6046</v>
      </c>
      <c r="F1920" s="7">
        <v>81000000</v>
      </c>
      <c r="G1920" s="8" t="s">
        <v>5903</v>
      </c>
      <c r="H1920" s="7">
        <v>81010000</v>
      </c>
      <c r="I1920" s="8" t="s">
        <v>5903</v>
      </c>
      <c r="J1920" s="7">
        <v>81010500</v>
      </c>
      <c r="K1920" s="8" t="s">
        <v>6037</v>
      </c>
    </row>
    <row r="1921" spans="1:12" s="9" customFormat="1" ht="45" x14ac:dyDescent="0.25">
      <c r="A1921" s="6">
        <v>10003281</v>
      </c>
      <c r="B1921" s="7" t="s">
        <v>59</v>
      </c>
      <c r="C1921" s="8" t="s">
        <v>6047</v>
      </c>
      <c r="D1921" s="8" t="s">
        <v>6048</v>
      </c>
      <c r="E1921" s="8" t="s">
        <v>6049</v>
      </c>
      <c r="F1921" s="7">
        <v>81000000</v>
      </c>
      <c r="G1921" s="8" t="s">
        <v>5903</v>
      </c>
      <c r="H1921" s="7">
        <v>81010000</v>
      </c>
      <c r="I1921" s="8" t="s">
        <v>5903</v>
      </c>
      <c r="J1921" s="7">
        <v>81010500</v>
      </c>
      <c r="K1921" s="8" t="s">
        <v>6037</v>
      </c>
    </row>
    <row r="1922" spans="1:12" s="9" customFormat="1" ht="45" x14ac:dyDescent="0.25">
      <c r="A1922" s="6">
        <v>10003283</v>
      </c>
      <c r="B1922" s="7" t="s">
        <v>59</v>
      </c>
      <c r="C1922" s="8" t="s">
        <v>6050</v>
      </c>
      <c r="D1922" s="8" t="s">
        <v>6051</v>
      </c>
      <c r="E1922" s="8" t="s">
        <v>6052</v>
      </c>
      <c r="F1922" s="7">
        <v>81000000</v>
      </c>
      <c r="G1922" s="8" t="s">
        <v>5903</v>
      </c>
      <c r="H1922" s="7">
        <v>81010000</v>
      </c>
      <c r="I1922" s="8" t="s">
        <v>5903</v>
      </c>
      <c r="J1922" s="7">
        <v>81010500</v>
      </c>
      <c r="K1922" s="8" t="s">
        <v>6037</v>
      </c>
    </row>
    <row r="1923" spans="1:12" s="9" customFormat="1" ht="33.75" x14ac:dyDescent="0.25">
      <c r="A1923" s="6">
        <v>10003284</v>
      </c>
      <c r="B1923" s="7" t="s">
        <v>59</v>
      </c>
      <c r="C1923" s="8" t="s">
        <v>6053</v>
      </c>
      <c r="D1923" s="8" t="s">
        <v>6054</v>
      </c>
      <c r="E1923" s="8" t="s">
        <v>6046</v>
      </c>
      <c r="F1923" s="7">
        <v>81000000</v>
      </c>
      <c r="G1923" s="8" t="s">
        <v>5903</v>
      </c>
      <c r="H1923" s="7">
        <v>81010000</v>
      </c>
      <c r="I1923" s="8" t="s">
        <v>5903</v>
      </c>
      <c r="J1923" s="7">
        <v>81010500</v>
      </c>
      <c r="K1923" s="8" t="s">
        <v>6037</v>
      </c>
      <c r="L1923" s="3"/>
    </row>
    <row r="1924" spans="1:12" s="9" customFormat="1" ht="45" x14ac:dyDescent="0.25">
      <c r="A1924" s="6">
        <v>10003285</v>
      </c>
      <c r="B1924" s="7" t="s">
        <v>59</v>
      </c>
      <c r="C1924" s="8" t="s">
        <v>6055</v>
      </c>
      <c r="D1924" s="8" t="s">
        <v>6056</v>
      </c>
      <c r="E1924" s="8" t="s">
        <v>6057</v>
      </c>
      <c r="F1924" s="7">
        <v>81000000</v>
      </c>
      <c r="G1924" s="8" t="s">
        <v>5903</v>
      </c>
      <c r="H1924" s="7">
        <v>81010000</v>
      </c>
      <c r="I1924" s="8" t="s">
        <v>5903</v>
      </c>
      <c r="J1924" s="7">
        <v>81010500</v>
      </c>
      <c r="K1924" s="8" t="s">
        <v>6037</v>
      </c>
      <c r="L1924" s="3"/>
    </row>
    <row r="1925" spans="1:12" s="9" customFormat="1" ht="45" x14ac:dyDescent="0.25">
      <c r="A1925" s="6">
        <v>10003286</v>
      </c>
      <c r="B1925" s="7" t="s">
        <v>59</v>
      </c>
      <c r="C1925" s="8" t="s">
        <v>6058</v>
      </c>
      <c r="D1925" s="8" t="s">
        <v>6059</v>
      </c>
      <c r="E1925" s="8" t="s">
        <v>6060</v>
      </c>
      <c r="F1925" s="7">
        <v>81000000</v>
      </c>
      <c r="G1925" s="8" t="s">
        <v>5903</v>
      </c>
      <c r="H1925" s="7">
        <v>81010000</v>
      </c>
      <c r="I1925" s="8" t="s">
        <v>5903</v>
      </c>
      <c r="J1925" s="7">
        <v>81010500</v>
      </c>
      <c r="K1925" s="8" t="s">
        <v>6037</v>
      </c>
      <c r="L1925" s="3"/>
    </row>
    <row r="1926" spans="1:12" s="9" customFormat="1" ht="45" x14ac:dyDescent="0.25">
      <c r="A1926" s="6">
        <v>10003287</v>
      </c>
      <c r="B1926" s="7" t="s">
        <v>59</v>
      </c>
      <c r="C1926" s="8" t="s">
        <v>6061</v>
      </c>
      <c r="D1926" s="8" t="s">
        <v>6062</v>
      </c>
      <c r="E1926" s="8" t="s">
        <v>6063</v>
      </c>
      <c r="F1926" s="7">
        <v>81000000</v>
      </c>
      <c r="G1926" s="8" t="s">
        <v>5903</v>
      </c>
      <c r="H1926" s="7">
        <v>81010000</v>
      </c>
      <c r="I1926" s="8" t="s">
        <v>5903</v>
      </c>
      <c r="J1926" s="7">
        <v>81010500</v>
      </c>
      <c r="K1926" s="8" t="s">
        <v>6037</v>
      </c>
      <c r="L1926" s="3"/>
    </row>
    <row r="1927" spans="1:12" s="9" customFormat="1" ht="78.75" x14ac:dyDescent="0.25">
      <c r="A1927" s="6">
        <v>10003288</v>
      </c>
      <c r="B1927" s="7" t="s">
        <v>4</v>
      </c>
      <c r="C1927" s="8" t="s">
        <v>6064</v>
      </c>
      <c r="D1927" s="8" t="s">
        <v>6065</v>
      </c>
      <c r="E1927" s="8" t="s">
        <v>6066</v>
      </c>
      <c r="F1927" s="7">
        <v>81000000</v>
      </c>
      <c r="G1927" s="8" t="s">
        <v>5903</v>
      </c>
      <c r="H1927" s="7">
        <v>81010000</v>
      </c>
      <c r="I1927" s="8" t="s">
        <v>5903</v>
      </c>
      <c r="J1927" s="7">
        <v>81010500</v>
      </c>
      <c r="K1927" s="8" t="s">
        <v>6037</v>
      </c>
      <c r="L1927" s="3"/>
    </row>
    <row r="1928" spans="1:12" s="9" customFormat="1" ht="33.75" x14ac:dyDescent="0.25">
      <c r="A1928" s="6">
        <v>10003289</v>
      </c>
      <c r="B1928" s="7" t="s">
        <v>59</v>
      </c>
      <c r="C1928" s="8" t="s">
        <v>6067</v>
      </c>
      <c r="D1928" s="8" t="s">
        <v>6068</v>
      </c>
      <c r="E1928" s="8" t="s">
        <v>6069</v>
      </c>
      <c r="F1928" s="7">
        <v>81000000</v>
      </c>
      <c r="G1928" s="8" t="s">
        <v>5903</v>
      </c>
      <c r="H1928" s="7">
        <v>81010000</v>
      </c>
      <c r="I1928" s="8" t="s">
        <v>5903</v>
      </c>
      <c r="J1928" s="7">
        <v>81010500</v>
      </c>
      <c r="K1928" s="8" t="s">
        <v>6037</v>
      </c>
      <c r="L1928" s="3"/>
    </row>
    <row r="1929" spans="1:12" s="9" customFormat="1" ht="56.25" x14ac:dyDescent="0.25">
      <c r="A1929" s="6">
        <v>10003290</v>
      </c>
      <c r="B1929" s="7" t="s">
        <v>59</v>
      </c>
      <c r="C1929" s="8" t="s">
        <v>6070</v>
      </c>
      <c r="D1929" s="8" t="s">
        <v>6071</v>
      </c>
      <c r="E1929" s="8" t="s">
        <v>6072</v>
      </c>
      <c r="F1929" s="7">
        <v>93000000</v>
      </c>
      <c r="G1929" s="8" t="s">
        <v>6073</v>
      </c>
      <c r="H1929" s="7">
        <v>93050000</v>
      </c>
      <c r="I1929" s="8" t="s">
        <v>6074</v>
      </c>
      <c r="J1929" s="7">
        <v>93050100</v>
      </c>
      <c r="K1929" s="8" t="s">
        <v>6074</v>
      </c>
      <c r="L1929" s="3"/>
    </row>
    <row r="1930" spans="1:12" s="9" customFormat="1" ht="33.75" x14ac:dyDescent="0.25">
      <c r="A1930" s="6">
        <v>10003291</v>
      </c>
      <c r="B1930" s="7" t="s">
        <v>59</v>
      </c>
      <c r="C1930" s="8" t="s">
        <v>6075</v>
      </c>
      <c r="D1930" s="8" t="s">
        <v>6076</v>
      </c>
      <c r="E1930" s="8" t="s">
        <v>6077</v>
      </c>
      <c r="F1930" s="7">
        <v>93000000</v>
      </c>
      <c r="G1930" s="8" t="s">
        <v>6073</v>
      </c>
      <c r="H1930" s="7">
        <v>93070000</v>
      </c>
      <c r="I1930" s="8" t="s">
        <v>6078</v>
      </c>
      <c r="J1930" s="7">
        <v>93070100</v>
      </c>
      <c r="K1930" s="8" t="s">
        <v>6079</v>
      </c>
      <c r="L1930" s="3"/>
    </row>
    <row r="1931" spans="1:12" s="9" customFormat="1" ht="56.25" x14ac:dyDescent="0.25">
      <c r="A1931" s="6">
        <v>10003305</v>
      </c>
      <c r="B1931" s="7" t="s">
        <v>59</v>
      </c>
      <c r="C1931" s="8" t="s">
        <v>6080</v>
      </c>
      <c r="D1931" s="8" t="s">
        <v>6081</v>
      </c>
      <c r="E1931" s="8" t="s">
        <v>6082</v>
      </c>
      <c r="F1931" s="7">
        <v>93000000</v>
      </c>
      <c r="G1931" s="8" t="s">
        <v>6073</v>
      </c>
      <c r="H1931" s="7">
        <v>93060000</v>
      </c>
      <c r="I1931" s="8" t="s">
        <v>6080</v>
      </c>
      <c r="J1931" s="7">
        <v>93060100</v>
      </c>
      <c r="K1931" s="8" t="s">
        <v>6080</v>
      </c>
      <c r="L1931" s="3"/>
    </row>
    <row r="1932" spans="1:12" s="9" customFormat="1" ht="45" x14ac:dyDescent="0.25">
      <c r="A1932" s="6">
        <v>10003308</v>
      </c>
      <c r="B1932" s="7" t="s">
        <v>59</v>
      </c>
      <c r="C1932" s="8" t="s">
        <v>6083</v>
      </c>
      <c r="D1932" s="8" t="s">
        <v>6084</v>
      </c>
      <c r="E1932" s="8" t="s">
        <v>6085</v>
      </c>
      <c r="F1932" s="7">
        <v>81000000</v>
      </c>
      <c r="G1932" s="8" t="s">
        <v>5903</v>
      </c>
      <c r="H1932" s="7">
        <v>81010000</v>
      </c>
      <c r="I1932" s="8" t="s">
        <v>5903</v>
      </c>
      <c r="J1932" s="7">
        <v>81010700</v>
      </c>
      <c r="K1932" s="8" t="s">
        <v>6086</v>
      </c>
      <c r="L1932" s="3"/>
    </row>
    <row r="1933" spans="1:12" s="9" customFormat="1" ht="33.75" x14ac:dyDescent="0.25">
      <c r="A1933" s="6">
        <v>10003311</v>
      </c>
      <c r="B1933" s="7" t="s">
        <v>59</v>
      </c>
      <c r="C1933" s="8" t="s">
        <v>6087</v>
      </c>
      <c r="D1933" s="8" t="s">
        <v>6088</v>
      </c>
      <c r="E1933" s="8" t="s">
        <v>6089</v>
      </c>
      <c r="F1933" s="7">
        <v>81000000</v>
      </c>
      <c r="G1933" s="8" t="s">
        <v>5903</v>
      </c>
      <c r="H1933" s="7">
        <v>81010000</v>
      </c>
      <c r="I1933" s="8" t="s">
        <v>5903</v>
      </c>
      <c r="J1933" s="7">
        <v>81010700</v>
      </c>
      <c r="K1933" s="8" t="s">
        <v>6086</v>
      </c>
      <c r="L1933" s="3"/>
    </row>
    <row r="1934" spans="1:12" s="9" customFormat="1" ht="56.25" x14ac:dyDescent="0.25">
      <c r="A1934" s="6">
        <v>10003313</v>
      </c>
      <c r="B1934" s="7" t="s">
        <v>59</v>
      </c>
      <c r="C1934" s="8" t="s">
        <v>6090</v>
      </c>
      <c r="D1934" s="8" t="s">
        <v>6091</v>
      </c>
      <c r="E1934" s="8" t="s">
        <v>6092</v>
      </c>
      <c r="F1934" s="7">
        <v>81000000</v>
      </c>
      <c r="G1934" s="8" t="s">
        <v>5903</v>
      </c>
      <c r="H1934" s="7">
        <v>81010000</v>
      </c>
      <c r="I1934" s="8" t="s">
        <v>5903</v>
      </c>
      <c r="J1934" s="7">
        <v>81010300</v>
      </c>
      <c r="K1934" s="8" t="s">
        <v>5964</v>
      </c>
      <c r="L1934" s="3"/>
    </row>
    <row r="1935" spans="1:12" s="9" customFormat="1" ht="45" x14ac:dyDescent="0.25">
      <c r="A1935" s="6">
        <v>10003314</v>
      </c>
      <c r="B1935" s="7" t="s">
        <v>59</v>
      </c>
      <c r="C1935" s="8" t="s">
        <v>6093</v>
      </c>
      <c r="D1935" s="8" t="s">
        <v>6094</v>
      </c>
      <c r="E1935" s="8" t="s">
        <v>6085</v>
      </c>
      <c r="F1935" s="7">
        <v>81000000</v>
      </c>
      <c r="G1935" s="8" t="s">
        <v>5903</v>
      </c>
      <c r="H1935" s="7">
        <v>81010000</v>
      </c>
      <c r="I1935" s="8" t="s">
        <v>5903</v>
      </c>
      <c r="J1935" s="7">
        <v>81010700</v>
      </c>
      <c r="K1935" s="8" t="s">
        <v>6086</v>
      </c>
      <c r="L1935" s="3"/>
    </row>
    <row r="1936" spans="1:12" s="9" customFormat="1" ht="33.75" x14ac:dyDescent="0.25">
      <c r="A1936" s="6">
        <v>10003315</v>
      </c>
      <c r="B1936" s="7" t="s">
        <v>59</v>
      </c>
      <c r="C1936" s="8" t="s">
        <v>6095</v>
      </c>
      <c r="D1936" s="8" t="s">
        <v>6096</v>
      </c>
      <c r="E1936" s="8" t="s">
        <v>6097</v>
      </c>
      <c r="F1936" s="7">
        <v>81000000</v>
      </c>
      <c r="G1936" s="8" t="s">
        <v>5903</v>
      </c>
      <c r="H1936" s="7">
        <v>81010000</v>
      </c>
      <c r="I1936" s="8" t="s">
        <v>5903</v>
      </c>
      <c r="J1936" s="7">
        <v>81010100</v>
      </c>
      <c r="K1936" s="8" t="s">
        <v>5904</v>
      </c>
      <c r="L1936" s="3"/>
    </row>
    <row r="1937" spans="1:12" s="9" customFormat="1" ht="33.75" x14ac:dyDescent="0.25">
      <c r="A1937" s="6">
        <v>10003316</v>
      </c>
      <c r="B1937" s="7" t="s">
        <v>59</v>
      </c>
      <c r="C1937" s="8" t="s">
        <v>6098</v>
      </c>
      <c r="D1937" s="8" t="s">
        <v>6099</v>
      </c>
      <c r="E1937" s="8" t="s">
        <v>6100</v>
      </c>
      <c r="F1937" s="7">
        <v>81000000</v>
      </c>
      <c r="G1937" s="8" t="s">
        <v>5903</v>
      </c>
      <c r="H1937" s="7">
        <v>81010000</v>
      </c>
      <c r="I1937" s="8" t="s">
        <v>5903</v>
      </c>
      <c r="J1937" s="7">
        <v>81010300</v>
      </c>
      <c r="K1937" s="8" t="s">
        <v>5964</v>
      </c>
      <c r="L1937" s="3"/>
    </row>
    <row r="1938" spans="1:12" s="9" customFormat="1" ht="56.25" x14ac:dyDescent="0.25">
      <c r="A1938" s="6">
        <v>10003321</v>
      </c>
      <c r="B1938" s="7" t="s">
        <v>59</v>
      </c>
      <c r="C1938" s="8" t="s">
        <v>6101</v>
      </c>
      <c r="D1938" s="8" t="s">
        <v>6102</v>
      </c>
      <c r="E1938" s="8" t="s">
        <v>6103</v>
      </c>
      <c r="F1938" s="7">
        <v>81000000</v>
      </c>
      <c r="G1938" s="8" t="s">
        <v>5903</v>
      </c>
      <c r="H1938" s="7">
        <v>81010000</v>
      </c>
      <c r="I1938" s="8" t="s">
        <v>5903</v>
      </c>
      <c r="J1938" s="7">
        <v>81010300</v>
      </c>
      <c r="K1938" s="8" t="s">
        <v>5964</v>
      </c>
      <c r="L1938" s="3"/>
    </row>
    <row r="1939" spans="1:12" s="9" customFormat="1" ht="45" x14ac:dyDescent="0.25">
      <c r="A1939" s="6">
        <v>10003323</v>
      </c>
      <c r="B1939" s="7" t="s">
        <v>59</v>
      </c>
      <c r="C1939" s="8" t="s">
        <v>6104</v>
      </c>
      <c r="D1939" s="8" t="s">
        <v>6105</v>
      </c>
      <c r="E1939" s="8" t="s">
        <v>6106</v>
      </c>
      <c r="F1939" s="7">
        <v>81000000</v>
      </c>
      <c r="G1939" s="8" t="s">
        <v>5903</v>
      </c>
      <c r="H1939" s="7">
        <v>81010000</v>
      </c>
      <c r="I1939" s="8" t="s">
        <v>5903</v>
      </c>
      <c r="J1939" s="7">
        <v>81010800</v>
      </c>
      <c r="K1939" s="8" t="s">
        <v>6107</v>
      </c>
    </row>
    <row r="1940" spans="1:12" s="9" customFormat="1" ht="56.25" x14ac:dyDescent="0.25">
      <c r="A1940" s="6">
        <v>10003324</v>
      </c>
      <c r="B1940" s="7" t="s">
        <v>59</v>
      </c>
      <c r="C1940" s="8" t="s">
        <v>6108</v>
      </c>
      <c r="D1940" s="8" t="s">
        <v>6109</v>
      </c>
      <c r="E1940" s="8" t="s">
        <v>6110</v>
      </c>
      <c r="F1940" s="7">
        <v>81000000</v>
      </c>
      <c r="G1940" s="8" t="s">
        <v>5903</v>
      </c>
      <c r="H1940" s="7">
        <v>81010000</v>
      </c>
      <c r="I1940" s="8" t="s">
        <v>5903</v>
      </c>
      <c r="J1940" s="7">
        <v>81010800</v>
      </c>
      <c r="K1940" s="8" t="s">
        <v>6107</v>
      </c>
      <c r="L1940" s="3"/>
    </row>
    <row r="1941" spans="1:12" s="9" customFormat="1" ht="45" x14ac:dyDescent="0.25">
      <c r="A1941" s="6">
        <v>10003328</v>
      </c>
      <c r="B1941" s="7" t="s">
        <v>59</v>
      </c>
      <c r="C1941" s="8" t="s">
        <v>6111</v>
      </c>
      <c r="D1941" s="8" t="s">
        <v>6112</v>
      </c>
      <c r="E1941" s="8" t="s">
        <v>6113</v>
      </c>
      <c r="F1941" s="7">
        <v>81000000</v>
      </c>
      <c r="G1941" s="8" t="s">
        <v>5903</v>
      </c>
      <c r="H1941" s="7">
        <v>81010000</v>
      </c>
      <c r="I1941" s="8" t="s">
        <v>5903</v>
      </c>
      <c r="J1941" s="7">
        <v>81010800</v>
      </c>
      <c r="K1941" s="8" t="s">
        <v>6107</v>
      </c>
      <c r="L1941" s="3"/>
    </row>
    <row r="1942" spans="1:12" s="9" customFormat="1" ht="33.75" x14ac:dyDescent="0.25">
      <c r="A1942" s="6">
        <v>10003330</v>
      </c>
      <c r="B1942" s="7" t="s">
        <v>59</v>
      </c>
      <c r="C1942" s="8" t="s">
        <v>6114</v>
      </c>
      <c r="D1942" s="8" t="s">
        <v>6115</v>
      </c>
      <c r="E1942" s="8" t="s">
        <v>6116</v>
      </c>
      <c r="F1942" s="7">
        <v>81000000</v>
      </c>
      <c r="G1942" s="8" t="s">
        <v>5903</v>
      </c>
      <c r="H1942" s="7">
        <v>81010000</v>
      </c>
      <c r="I1942" s="8" t="s">
        <v>5903</v>
      </c>
      <c r="J1942" s="7">
        <v>81010800</v>
      </c>
      <c r="K1942" s="8" t="s">
        <v>6107</v>
      </c>
      <c r="L1942" s="3"/>
    </row>
    <row r="1943" spans="1:12" s="9" customFormat="1" ht="45" x14ac:dyDescent="0.25">
      <c r="A1943" s="6">
        <v>10003332</v>
      </c>
      <c r="B1943" s="7" t="s">
        <v>59</v>
      </c>
      <c r="C1943" s="8" t="s">
        <v>6117</v>
      </c>
      <c r="D1943" s="8" t="s">
        <v>6118</v>
      </c>
      <c r="E1943" s="8" t="s">
        <v>6119</v>
      </c>
      <c r="F1943" s="7">
        <v>81000000</v>
      </c>
      <c r="G1943" s="8" t="s">
        <v>5903</v>
      </c>
      <c r="H1943" s="7">
        <v>81010000</v>
      </c>
      <c r="I1943" s="8" t="s">
        <v>5903</v>
      </c>
      <c r="J1943" s="7">
        <v>81010800</v>
      </c>
      <c r="K1943" s="8" t="s">
        <v>6107</v>
      </c>
      <c r="L1943" s="3"/>
    </row>
    <row r="1944" spans="1:12" s="9" customFormat="1" ht="67.5" x14ac:dyDescent="0.25">
      <c r="A1944" s="6">
        <v>10003334</v>
      </c>
      <c r="B1944" s="7" t="s">
        <v>59</v>
      </c>
      <c r="C1944" s="8" t="s">
        <v>6120</v>
      </c>
      <c r="D1944" s="8" t="s">
        <v>6121</v>
      </c>
      <c r="E1944" s="8" t="s">
        <v>6122</v>
      </c>
      <c r="F1944" s="7">
        <v>81000000</v>
      </c>
      <c r="G1944" s="8" t="s">
        <v>5903</v>
      </c>
      <c r="H1944" s="7">
        <v>81010000</v>
      </c>
      <c r="I1944" s="8" t="s">
        <v>5903</v>
      </c>
      <c r="J1944" s="7">
        <v>81010800</v>
      </c>
      <c r="K1944" s="8" t="s">
        <v>6107</v>
      </c>
      <c r="L1944" s="3"/>
    </row>
    <row r="1945" spans="1:12" s="9" customFormat="1" ht="33.75" x14ac:dyDescent="0.25">
      <c r="A1945" s="6">
        <v>10003335</v>
      </c>
      <c r="B1945" s="7" t="s">
        <v>59</v>
      </c>
      <c r="C1945" s="8" t="s">
        <v>6123</v>
      </c>
      <c r="D1945" s="8" t="s">
        <v>6124</v>
      </c>
      <c r="E1945" s="8" t="s">
        <v>6125</v>
      </c>
      <c r="F1945" s="7">
        <v>81000000</v>
      </c>
      <c r="G1945" s="8" t="s">
        <v>5903</v>
      </c>
      <c r="H1945" s="7">
        <v>81010000</v>
      </c>
      <c r="I1945" s="8" t="s">
        <v>5903</v>
      </c>
      <c r="J1945" s="7">
        <v>81010800</v>
      </c>
      <c r="K1945" s="8" t="s">
        <v>6107</v>
      </c>
      <c r="L1945" s="3"/>
    </row>
    <row r="1946" spans="1:12" s="9" customFormat="1" ht="22.5" x14ac:dyDescent="0.25">
      <c r="A1946" s="6">
        <v>10003336</v>
      </c>
      <c r="B1946" s="7" t="s">
        <v>59</v>
      </c>
      <c r="C1946" s="8" t="s">
        <v>6126</v>
      </c>
      <c r="D1946" s="8" t="s">
        <v>6127</v>
      </c>
      <c r="E1946" s="8" t="s">
        <v>6128</v>
      </c>
      <c r="F1946" s="7">
        <v>81000000</v>
      </c>
      <c r="G1946" s="8" t="s">
        <v>5903</v>
      </c>
      <c r="H1946" s="7">
        <v>81010000</v>
      </c>
      <c r="I1946" s="8" t="s">
        <v>5903</v>
      </c>
      <c r="J1946" s="7">
        <v>81010800</v>
      </c>
      <c r="K1946" s="8" t="s">
        <v>6107</v>
      </c>
      <c r="L1946" s="3"/>
    </row>
    <row r="1947" spans="1:12" s="9" customFormat="1" ht="45" x14ac:dyDescent="0.25">
      <c r="A1947" s="6">
        <v>10003338</v>
      </c>
      <c r="B1947" s="7" t="s">
        <v>59</v>
      </c>
      <c r="C1947" s="8" t="s">
        <v>6129</v>
      </c>
      <c r="D1947" s="8" t="s">
        <v>6130</v>
      </c>
      <c r="E1947" s="8" t="s">
        <v>6131</v>
      </c>
      <c r="F1947" s="7">
        <v>81000000</v>
      </c>
      <c r="G1947" s="8" t="s">
        <v>5903</v>
      </c>
      <c r="H1947" s="7">
        <v>81010000</v>
      </c>
      <c r="I1947" s="8" t="s">
        <v>5903</v>
      </c>
      <c r="J1947" s="7">
        <v>81011200</v>
      </c>
      <c r="K1947" s="8" t="s">
        <v>6132</v>
      </c>
      <c r="L1947" s="3"/>
    </row>
    <row r="1948" spans="1:12" s="9" customFormat="1" ht="33.75" x14ac:dyDescent="0.25">
      <c r="A1948" s="6">
        <v>10003341</v>
      </c>
      <c r="B1948" s="7" t="s">
        <v>4</v>
      </c>
      <c r="C1948" s="8" t="s">
        <v>6133</v>
      </c>
      <c r="D1948" s="8" t="s">
        <v>6134</v>
      </c>
      <c r="E1948" s="8" t="s">
        <v>6135</v>
      </c>
      <c r="F1948" s="7">
        <v>81000000</v>
      </c>
      <c r="G1948" s="8" t="s">
        <v>5903</v>
      </c>
      <c r="H1948" s="7">
        <v>81010000</v>
      </c>
      <c r="I1948" s="8" t="s">
        <v>5903</v>
      </c>
      <c r="J1948" s="7">
        <v>81011200</v>
      </c>
      <c r="K1948" s="8" t="s">
        <v>6132</v>
      </c>
      <c r="L1948" s="3"/>
    </row>
    <row r="1949" spans="1:12" s="9" customFormat="1" ht="33.75" x14ac:dyDescent="0.25">
      <c r="A1949" s="6">
        <v>10003347</v>
      </c>
      <c r="B1949" s="7" t="s">
        <v>59</v>
      </c>
      <c r="C1949" s="8" t="s">
        <v>6136</v>
      </c>
      <c r="D1949" s="8" t="s">
        <v>6137</v>
      </c>
      <c r="E1949" s="8" t="s">
        <v>6138</v>
      </c>
      <c r="F1949" s="7">
        <v>81000000</v>
      </c>
      <c r="G1949" s="8" t="s">
        <v>5903</v>
      </c>
      <c r="H1949" s="7">
        <v>81010000</v>
      </c>
      <c r="I1949" s="8" t="s">
        <v>5903</v>
      </c>
      <c r="J1949" s="7">
        <v>81011200</v>
      </c>
      <c r="K1949" s="8" t="s">
        <v>6132</v>
      </c>
      <c r="L1949" s="3"/>
    </row>
    <row r="1950" spans="1:12" s="9" customFormat="1" ht="45" x14ac:dyDescent="0.25">
      <c r="A1950" s="6">
        <v>10003351</v>
      </c>
      <c r="B1950" s="7" t="s">
        <v>59</v>
      </c>
      <c r="C1950" s="8" t="s">
        <v>6139</v>
      </c>
      <c r="D1950" s="8" t="s">
        <v>6140</v>
      </c>
      <c r="E1950" s="8" t="s">
        <v>6141</v>
      </c>
      <c r="F1950" s="7">
        <v>81000000</v>
      </c>
      <c r="G1950" s="8" t="s">
        <v>5903</v>
      </c>
      <c r="H1950" s="7">
        <v>81010000</v>
      </c>
      <c r="I1950" s="8" t="s">
        <v>5903</v>
      </c>
      <c r="J1950" s="7">
        <v>81011200</v>
      </c>
      <c r="K1950" s="8" t="s">
        <v>6132</v>
      </c>
      <c r="L1950" s="3"/>
    </row>
    <row r="1951" spans="1:12" s="9" customFormat="1" ht="22.5" x14ac:dyDescent="0.25">
      <c r="A1951" s="6">
        <v>10003352</v>
      </c>
      <c r="B1951" s="7" t="s">
        <v>59</v>
      </c>
      <c r="C1951" s="8" t="s">
        <v>6142</v>
      </c>
      <c r="D1951" s="8" t="s">
        <v>6143</v>
      </c>
      <c r="E1951" s="8" t="s">
        <v>6144</v>
      </c>
      <c r="F1951" s="7">
        <v>81000000</v>
      </c>
      <c r="G1951" s="8" t="s">
        <v>5903</v>
      </c>
      <c r="H1951" s="7">
        <v>81010000</v>
      </c>
      <c r="I1951" s="8" t="s">
        <v>5903</v>
      </c>
      <c r="J1951" s="7">
        <v>81011200</v>
      </c>
      <c r="K1951" s="8" t="s">
        <v>6132</v>
      </c>
      <c r="L1951" s="3"/>
    </row>
    <row r="1952" spans="1:12" s="9" customFormat="1" ht="56.25" x14ac:dyDescent="0.25">
      <c r="A1952" s="6">
        <v>10003353</v>
      </c>
      <c r="B1952" s="7" t="s">
        <v>59</v>
      </c>
      <c r="C1952" s="8" t="s">
        <v>6145</v>
      </c>
      <c r="D1952" s="8" t="s">
        <v>6146</v>
      </c>
      <c r="E1952" s="8" t="s">
        <v>6147</v>
      </c>
      <c r="F1952" s="7">
        <v>81000000</v>
      </c>
      <c r="G1952" s="8" t="s">
        <v>5903</v>
      </c>
      <c r="H1952" s="7">
        <v>81010000</v>
      </c>
      <c r="I1952" s="8" t="s">
        <v>5903</v>
      </c>
      <c r="J1952" s="7">
        <v>81011200</v>
      </c>
      <c r="K1952" s="8" t="s">
        <v>6132</v>
      </c>
      <c r="L1952" s="3"/>
    </row>
    <row r="1953" spans="1:12" s="9" customFormat="1" ht="56.25" x14ac:dyDescent="0.25">
      <c r="A1953" s="6">
        <v>10003355</v>
      </c>
      <c r="B1953" s="7" t="s">
        <v>59</v>
      </c>
      <c r="C1953" s="8" t="s">
        <v>6148</v>
      </c>
      <c r="D1953" s="8" t="s">
        <v>6149</v>
      </c>
      <c r="E1953" s="8" t="s">
        <v>6150</v>
      </c>
      <c r="F1953" s="7">
        <v>81000000</v>
      </c>
      <c r="G1953" s="8" t="s">
        <v>5903</v>
      </c>
      <c r="H1953" s="7">
        <v>81010000</v>
      </c>
      <c r="I1953" s="8" t="s">
        <v>5903</v>
      </c>
      <c r="J1953" s="7">
        <v>81011200</v>
      </c>
      <c r="K1953" s="8" t="s">
        <v>6132</v>
      </c>
      <c r="L1953" s="3"/>
    </row>
    <row r="1954" spans="1:12" s="9" customFormat="1" ht="33.75" x14ac:dyDescent="0.25">
      <c r="A1954" s="6">
        <v>10003359</v>
      </c>
      <c r="B1954" s="7" t="s">
        <v>59</v>
      </c>
      <c r="C1954" s="8" t="s">
        <v>6151</v>
      </c>
      <c r="D1954" s="8" t="s">
        <v>6152</v>
      </c>
      <c r="E1954" s="8" t="s">
        <v>6153</v>
      </c>
      <c r="F1954" s="7">
        <v>81000000</v>
      </c>
      <c r="G1954" s="8" t="s">
        <v>5903</v>
      </c>
      <c r="H1954" s="7">
        <v>81010000</v>
      </c>
      <c r="I1954" s="8" t="s">
        <v>5903</v>
      </c>
      <c r="J1954" s="7">
        <v>81011200</v>
      </c>
      <c r="K1954" s="8" t="s">
        <v>6132</v>
      </c>
      <c r="L1954" s="3"/>
    </row>
    <row r="1955" spans="1:12" s="9" customFormat="1" ht="33.75" x14ac:dyDescent="0.25">
      <c r="A1955" s="6">
        <v>10003365</v>
      </c>
      <c r="B1955" s="7" t="s">
        <v>59</v>
      </c>
      <c r="C1955" s="8" t="s">
        <v>6154</v>
      </c>
      <c r="D1955" s="8" t="s">
        <v>6155</v>
      </c>
      <c r="E1955" s="8" t="s">
        <v>6156</v>
      </c>
      <c r="F1955" s="7">
        <v>81000000</v>
      </c>
      <c r="G1955" s="8" t="s">
        <v>5903</v>
      </c>
      <c r="H1955" s="7">
        <v>81010000</v>
      </c>
      <c r="I1955" s="8" t="s">
        <v>5903</v>
      </c>
      <c r="J1955" s="7">
        <v>81011200</v>
      </c>
      <c r="K1955" s="8" t="s">
        <v>6132</v>
      </c>
      <c r="L1955" s="3"/>
    </row>
    <row r="1956" spans="1:12" s="9" customFormat="1" ht="33.75" x14ac:dyDescent="0.25">
      <c r="A1956" s="6">
        <v>10003367</v>
      </c>
      <c r="B1956" s="7" t="s">
        <v>59</v>
      </c>
      <c r="C1956" s="8" t="s">
        <v>6157</v>
      </c>
      <c r="D1956" s="8" t="s">
        <v>6158</v>
      </c>
      <c r="E1956" s="8" t="s">
        <v>6159</v>
      </c>
      <c r="F1956" s="7">
        <v>81000000</v>
      </c>
      <c r="G1956" s="8" t="s">
        <v>5903</v>
      </c>
      <c r="H1956" s="7">
        <v>81010000</v>
      </c>
      <c r="I1956" s="8" t="s">
        <v>5903</v>
      </c>
      <c r="J1956" s="7">
        <v>81011200</v>
      </c>
      <c r="K1956" s="8" t="s">
        <v>6132</v>
      </c>
      <c r="L1956" s="3"/>
    </row>
    <row r="1957" spans="1:12" s="9" customFormat="1" ht="33.75" x14ac:dyDescent="0.25">
      <c r="A1957" s="6">
        <v>10003368</v>
      </c>
      <c r="B1957" s="7" t="s">
        <v>59</v>
      </c>
      <c r="C1957" s="8" t="s">
        <v>6160</v>
      </c>
      <c r="D1957" s="8" t="s">
        <v>6161</v>
      </c>
      <c r="E1957" s="8" t="s">
        <v>6159</v>
      </c>
      <c r="F1957" s="7">
        <v>81000000</v>
      </c>
      <c r="G1957" s="8" t="s">
        <v>5903</v>
      </c>
      <c r="H1957" s="7">
        <v>81010000</v>
      </c>
      <c r="I1957" s="8" t="s">
        <v>5903</v>
      </c>
      <c r="J1957" s="7">
        <v>81011200</v>
      </c>
      <c r="K1957" s="8" t="s">
        <v>6132</v>
      </c>
      <c r="L1957" s="3"/>
    </row>
    <row r="1958" spans="1:12" s="9" customFormat="1" ht="33.75" x14ac:dyDescent="0.25">
      <c r="A1958" s="6">
        <v>10003370</v>
      </c>
      <c r="B1958" s="7" t="s">
        <v>59</v>
      </c>
      <c r="C1958" s="8" t="s">
        <v>6162</v>
      </c>
      <c r="D1958" s="8" t="s">
        <v>6163</v>
      </c>
      <c r="E1958" s="8" t="s">
        <v>6164</v>
      </c>
      <c r="F1958" s="7">
        <v>81000000</v>
      </c>
      <c r="G1958" s="8" t="s">
        <v>5903</v>
      </c>
      <c r="H1958" s="7">
        <v>81010000</v>
      </c>
      <c r="I1958" s="8" t="s">
        <v>5903</v>
      </c>
      <c r="J1958" s="7">
        <v>81011200</v>
      </c>
      <c r="K1958" s="8" t="s">
        <v>6132</v>
      </c>
      <c r="L1958" s="3"/>
    </row>
    <row r="1959" spans="1:12" s="9" customFormat="1" ht="45" x14ac:dyDescent="0.25">
      <c r="A1959" s="6">
        <v>10003373</v>
      </c>
      <c r="B1959" s="7" t="s">
        <v>59</v>
      </c>
      <c r="C1959" s="8" t="s">
        <v>6165</v>
      </c>
      <c r="D1959" s="8" t="s">
        <v>6166</v>
      </c>
      <c r="E1959" s="8" t="s">
        <v>6167</v>
      </c>
      <c r="F1959" s="7">
        <v>81000000</v>
      </c>
      <c r="G1959" s="8" t="s">
        <v>5903</v>
      </c>
      <c r="H1959" s="7">
        <v>81010000</v>
      </c>
      <c r="I1959" s="8" t="s">
        <v>5903</v>
      </c>
      <c r="J1959" s="7">
        <v>81011200</v>
      </c>
      <c r="K1959" s="8" t="s">
        <v>6132</v>
      </c>
      <c r="L1959" s="3"/>
    </row>
    <row r="1960" spans="1:12" s="9" customFormat="1" ht="33.75" x14ac:dyDescent="0.25">
      <c r="A1960" s="6">
        <v>10003375</v>
      </c>
      <c r="B1960" s="7" t="s">
        <v>59</v>
      </c>
      <c r="C1960" s="8" t="s">
        <v>6168</v>
      </c>
      <c r="D1960" s="8" t="s">
        <v>6169</v>
      </c>
      <c r="E1960" s="8" t="s">
        <v>6170</v>
      </c>
      <c r="F1960" s="7">
        <v>81000000</v>
      </c>
      <c r="G1960" s="8" t="s">
        <v>5903</v>
      </c>
      <c r="H1960" s="7">
        <v>81010000</v>
      </c>
      <c r="I1960" s="8" t="s">
        <v>5903</v>
      </c>
      <c r="J1960" s="7">
        <v>81011200</v>
      </c>
      <c r="K1960" s="8" t="s">
        <v>6132</v>
      </c>
    </row>
    <row r="1961" spans="1:12" s="9" customFormat="1" ht="22.5" x14ac:dyDescent="0.25">
      <c r="A1961" s="6">
        <v>10003376</v>
      </c>
      <c r="B1961" s="7" t="s">
        <v>4</v>
      </c>
      <c r="C1961" s="8" t="s">
        <v>6171</v>
      </c>
      <c r="D1961" s="8" t="s">
        <v>6172</v>
      </c>
      <c r="E1961" s="8" t="s">
        <v>6173</v>
      </c>
      <c r="F1961" s="7">
        <v>81000000</v>
      </c>
      <c r="G1961" s="8" t="s">
        <v>5903</v>
      </c>
      <c r="H1961" s="7">
        <v>81010000</v>
      </c>
      <c r="I1961" s="8" t="s">
        <v>5903</v>
      </c>
      <c r="J1961" s="7">
        <v>81011200</v>
      </c>
      <c r="K1961" s="8" t="s">
        <v>6132</v>
      </c>
      <c r="L1961" s="3"/>
    </row>
    <row r="1962" spans="1:12" s="9" customFormat="1" ht="33.75" x14ac:dyDescent="0.25">
      <c r="A1962" s="6">
        <v>10003377</v>
      </c>
      <c r="B1962" s="7" t="s">
        <v>59</v>
      </c>
      <c r="C1962" s="8" t="s">
        <v>6174</v>
      </c>
      <c r="D1962" s="8" t="s">
        <v>6175</v>
      </c>
      <c r="E1962" s="8" t="s">
        <v>6176</v>
      </c>
      <c r="F1962" s="7">
        <v>81000000</v>
      </c>
      <c r="G1962" s="8" t="s">
        <v>5903</v>
      </c>
      <c r="H1962" s="7">
        <v>81010000</v>
      </c>
      <c r="I1962" s="8" t="s">
        <v>5903</v>
      </c>
      <c r="J1962" s="7">
        <v>81011200</v>
      </c>
      <c r="K1962" s="8" t="s">
        <v>6132</v>
      </c>
      <c r="L1962" s="3"/>
    </row>
    <row r="1963" spans="1:12" s="9" customFormat="1" ht="45" x14ac:dyDescent="0.25">
      <c r="A1963" s="6">
        <v>10003379</v>
      </c>
      <c r="B1963" s="7" t="s">
        <v>59</v>
      </c>
      <c r="C1963" s="8" t="s">
        <v>6177</v>
      </c>
      <c r="D1963" s="8" t="s">
        <v>6178</v>
      </c>
      <c r="E1963" s="8" t="s">
        <v>6179</v>
      </c>
      <c r="F1963" s="7">
        <v>81000000</v>
      </c>
      <c r="G1963" s="8" t="s">
        <v>5903</v>
      </c>
      <c r="H1963" s="7">
        <v>81010000</v>
      </c>
      <c r="I1963" s="8" t="s">
        <v>5903</v>
      </c>
      <c r="J1963" s="7">
        <v>81011200</v>
      </c>
      <c r="K1963" s="8" t="s">
        <v>6132</v>
      </c>
      <c r="L1963" s="3"/>
    </row>
    <row r="1964" spans="1:12" s="9" customFormat="1" ht="33.75" x14ac:dyDescent="0.25">
      <c r="A1964" s="6">
        <v>10003380</v>
      </c>
      <c r="B1964" s="7" t="s">
        <v>59</v>
      </c>
      <c r="C1964" s="8" t="s">
        <v>6180</v>
      </c>
      <c r="D1964" s="8" t="s">
        <v>6181</v>
      </c>
      <c r="E1964" s="8" t="s">
        <v>6182</v>
      </c>
      <c r="F1964" s="7">
        <v>81000000</v>
      </c>
      <c r="G1964" s="8" t="s">
        <v>5903</v>
      </c>
      <c r="H1964" s="7">
        <v>81010000</v>
      </c>
      <c r="I1964" s="8" t="s">
        <v>5903</v>
      </c>
      <c r="J1964" s="7">
        <v>81011200</v>
      </c>
      <c r="K1964" s="8" t="s">
        <v>6132</v>
      </c>
      <c r="L1964" s="3"/>
    </row>
    <row r="1965" spans="1:12" s="9" customFormat="1" ht="33.75" x14ac:dyDescent="0.25">
      <c r="A1965" s="6">
        <v>10003381</v>
      </c>
      <c r="B1965" s="7" t="s">
        <v>59</v>
      </c>
      <c r="C1965" s="8" t="s">
        <v>6183</v>
      </c>
      <c r="D1965" s="8" t="s">
        <v>6184</v>
      </c>
      <c r="E1965" s="8" t="s">
        <v>6185</v>
      </c>
      <c r="F1965" s="7">
        <v>81000000</v>
      </c>
      <c r="G1965" s="8" t="s">
        <v>5903</v>
      </c>
      <c r="H1965" s="7">
        <v>81010000</v>
      </c>
      <c r="I1965" s="8" t="s">
        <v>5903</v>
      </c>
      <c r="J1965" s="7">
        <v>81011200</v>
      </c>
      <c r="K1965" s="8" t="s">
        <v>6132</v>
      </c>
      <c r="L1965" s="3"/>
    </row>
    <row r="1966" spans="1:12" s="9" customFormat="1" ht="33.75" x14ac:dyDescent="0.25">
      <c r="A1966" s="6">
        <v>10003383</v>
      </c>
      <c r="B1966" s="7" t="s">
        <v>59</v>
      </c>
      <c r="C1966" s="8" t="s">
        <v>6186</v>
      </c>
      <c r="D1966" s="8" t="s">
        <v>6187</v>
      </c>
      <c r="E1966" s="8" t="s">
        <v>6188</v>
      </c>
      <c r="F1966" s="7">
        <v>81000000</v>
      </c>
      <c r="G1966" s="8" t="s">
        <v>5903</v>
      </c>
      <c r="H1966" s="7">
        <v>81010000</v>
      </c>
      <c r="I1966" s="8" t="s">
        <v>5903</v>
      </c>
      <c r="J1966" s="7">
        <v>81011200</v>
      </c>
      <c r="K1966" s="8" t="s">
        <v>6132</v>
      </c>
      <c r="L1966" s="3"/>
    </row>
    <row r="1967" spans="1:12" s="9" customFormat="1" ht="33.75" x14ac:dyDescent="0.25">
      <c r="A1967" s="6">
        <v>10003384</v>
      </c>
      <c r="B1967" s="7" t="s">
        <v>59</v>
      </c>
      <c r="C1967" s="8" t="s">
        <v>6189</v>
      </c>
      <c r="D1967" s="8" t="s">
        <v>6190</v>
      </c>
      <c r="E1967" s="8" t="s">
        <v>6191</v>
      </c>
      <c r="F1967" s="7">
        <v>81000000</v>
      </c>
      <c r="G1967" s="8" t="s">
        <v>5903</v>
      </c>
      <c r="H1967" s="7">
        <v>81010000</v>
      </c>
      <c r="I1967" s="8" t="s">
        <v>5903</v>
      </c>
      <c r="J1967" s="7">
        <v>81011200</v>
      </c>
      <c r="K1967" s="8" t="s">
        <v>6132</v>
      </c>
      <c r="L1967" s="3"/>
    </row>
    <row r="1968" spans="1:12" s="9" customFormat="1" ht="33.75" x14ac:dyDescent="0.25">
      <c r="A1968" s="6">
        <v>10003385</v>
      </c>
      <c r="B1968" s="7" t="s">
        <v>59</v>
      </c>
      <c r="C1968" s="8" t="s">
        <v>6192</v>
      </c>
      <c r="D1968" s="8" t="s">
        <v>6193</v>
      </c>
      <c r="E1968" s="8" t="s">
        <v>6194</v>
      </c>
      <c r="F1968" s="7">
        <v>81000000</v>
      </c>
      <c r="G1968" s="8" t="s">
        <v>5903</v>
      </c>
      <c r="H1968" s="7">
        <v>81010000</v>
      </c>
      <c r="I1968" s="8" t="s">
        <v>5903</v>
      </c>
      <c r="J1968" s="7">
        <v>81011200</v>
      </c>
      <c r="K1968" s="8" t="s">
        <v>6132</v>
      </c>
      <c r="L1968" s="3"/>
    </row>
    <row r="1969" spans="1:12" s="9" customFormat="1" ht="33.75" x14ac:dyDescent="0.25">
      <c r="A1969" s="6">
        <v>10003386</v>
      </c>
      <c r="B1969" s="7" t="s">
        <v>4</v>
      </c>
      <c r="C1969" s="8" t="s">
        <v>6195</v>
      </c>
      <c r="D1969" s="8" t="s">
        <v>6196</v>
      </c>
      <c r="E1969" s="8" t="s">
        <v>6197</v>
      </c>
      <c r="F1969" s="7">
        <v>81000000</v>
      </c>
      <c r="G1969" s="8" t="s">
        <v>5903</v>
      </c>
      <c r="H1969" s="7">
        <v>81010000</v>
      </c>
      <c r="I1969" s="8" t="s">
        <v>5903</v>
      </c>
      <c r="J1969" s="7">
        <v>81011200</v>
      </c>
      <c r="K1969" s="8" t="s">
        <v>6132</v>
      </c>
    </row>
    <row r="1970" spans="1:12" s="9" customFormat="1" ht="45" x14ac:dyDescent="0.25">
      <c r="A1970" s="6">
        <v>10003387</v>
      </c>
      <c r="B1970" s="7" t="s">
        <v>59</v>
      </c>
      <c r="C1970" s="8" t="s">
        <v>6198</v>
      </c>
      <c r="D1970" s="8" t="s">
        <v>6199</v>
      </c>
      <c r="E1970" s="8" t="s">
        <v>6200</v>
      </c>
      <c r="F1970" s="7">
        <v>81000000</v>
      </c>
      <c r="G1970" s="8" t="s">
        <v>5903</v>
      </c>
      <c r="H1970" s="7">
        <v>81010000</v>
      </c>
      <c r="I1970" s="8" t="s">
        <v>5903</v>
      </c>
      <c r="J1970" s="7">
        <v>81011200</v>
      </c>
      <c r="K1970" s="8" t="s">
        <v>6132</v>
      </c>
    </row>
    <row r="1971" spans="1:12" s="9" customFormat="1" ht="45" x14ac:dyDescent="0.25">
      <c r="A1971" s="6">
        <v>10003388</v>
      </c>
      <c r="B1971" s="7" t="s">
        <v>59</v>
      </c>
      <c r="C1971" s="8" t="s">
        <v>6201</v>
      </c>
      <c r="D1971" s="8" t="s">
        <v>6202</v>
      </c>
      <c r="E1971" s="8" t="s">
        <v>6203</v>
      </c>
      <c r="F1971" s="7">
        <v>81000000</v>
      </c>
      <c r="G1971" s="8" t="s">
        <v>5903</v>
      </c>
      <c r="H1971" s="7">
        <v>81010000</v>
      </c>
      <c r="I1971" s="8" t="s">
        <v>5903</v>
      </c>
      <c r="J1971" s="7">
        <v>81011200</v>
      </c>
      <c r="K1971" s="8" t="s">
        <v>6132</v>
      </c>
    </row>
    <row r="1972" spans="1:12" s="9" customFormat="1" ht="45" x14ac:dyDescent="0.25">
      <c r="A1972" s="6">
        <v>10003389</v>
      </c>
      <c r="B1972" s="7" t="s">
        <v>59</v>
      </c>
      <c r="C1972" s="8" t="s">
        <v>6204</v>
      </c>
      <c r="D1972" s="8" t="s">
        <v>6205</v>
      </c>
      <c r="E1972" s="8" t="s">
        <v>6206</v>
      </c>
      <c r="F1972" s="7">
        <v>81000000</v>
      </c>
      <c r="G1972" s="8" t="s">
        <v>5903</v>
      </c>
      <c r="H1972" s="7">
        <v>81010000</v>
      </c>
      <c r="I1972" s="8" t="s">
        <v>5903</v>
      </c>
      <c r="J1972" s="7">
        <v>81011200</v>
      </c>
      <c r="K1972" s="8" t="s">
        <v>6132</v>
      </c>
      <c r="L1972" s="3"/>
    </row>
    <row r="1973" spans="1:12" s="9" customFormat="1" ht="56.25" x14ac:dyDescent="0.25">
      <c r="A1973" s="6">
        <v>10003390</v>
      </c>
      <c r="B1973" s="7" t="s">
        <v>59</v>
      </c>
      <c r="C1973" s="8" t="s">
        <v>6207</v>
      </c>
      <c r="D1973" s="8" t="s">
        <v>6208</v>
      </c>
      <c r="E1973" s="8" t="s">
        <v>6209</v>
      </c>
      <c r="F1973" s="7">
        <v>81000000</v>
      </c>
      <c r="G1973" s="8" t="s">
        <v>5903</v>
      </c>
      <c r="H1973" s="7">
        <v>81010000</v>
      </c>
      <c r="I1973" s="8" t="s">
        <v>5903</v>
      </c>
      <c r="J1973" s="7">
        <v>81011200</v>
      </c>
      <c r="K1973" s="8" t="s">
        <v>6132</v>
      </c>
    </row>
    <row r="1974" spans="1:12" s="9" customFormat="1" ht="56.25" x14ac:dyDescent="0.25">
      <c r="A1974" s="6">
        <v>10003391</v>
      </c>
      <c r="B1974" s="7" t="s">
        <v>59</v>
      </c>
      <c r="C1974" s="8" t="s">
        <v>6210</v>
      </c>
      <c r="D1974" s="8" t="s">
        <v>6211</v>
      </c>
      <c r="E1974" s="8" t="s">
        <v>6212</v>
      </c>
      <c r="F1974" s="7">
        <v>81000000</v>
      </c>
      <c r="G1974" s="8" t="s">
        <v>5903</v>
      </c>
      <c r="H1974" s="7">
        <v>81010000</v>
      </c>
      <c r="I1974" s="8" t="s">
        <v>5903</v>
      </c>
      <c r="J1974" s="7">
        <v>81011200</v>
      </c>
      <c r="K1974" s="8" t="s">
        <v>6132</v>
      </c>
    </row>
    <row r="1975" spans="1:12" s="9" customFormat="1" ht="33.75" x14ac:dyDescent="0.25">
      <c r="A1975" s="6">
        <v>10003392</v>
      </c>
      <c r="B1975" s="7" t="s">
        <v>59</v>
      </c>
      <c r="C1975" s="8" t="s">
        <v>6213</v>
      </c>
      <c r="D1975" s="8" t="s">
        <v>6214</v>
      </c>
      <c r="E1975" s="8" t="s">
        <v>6215</v>
      </c>
      <c r="F1975" s="7">
        <v>81000000</v>
      </c>
      <c r="G1975" s="8" t="s">
        <v>5903</v>
      </c>
      <c r="H1975" s="7">
        <v>81010000</v>
      </c>
      <c r="I1975" s="8" t="s">
        <v>5903</v>
      </c>
      <c r="J1975" s="7">
        <v>81011200</v>
      </c>
      <c r="K1975" s="8" t="s">
        <v>6132</v>
      </c>
    </row>
    <row r="1976" spans="1:12" s="9" customFormat="1" ht="33.75" x14ac:dyDescent="0.25">
      <c r="A1976" s="6">
        <v>10003393</v>
      </c>
      <c r="B1976" s="7" t="s">
        <v>59</v>
      </c>
      <c r="C1976" s="8" t="s">
        <v>6216</v>
      </c>
      <c r="D1976" s="8" t="s">
        <v>6217</v>
      </c>
      <c r="E1976" s="8" t="s">
        <v>6218</v>
      </c>
      <c r="F1976" s="7">
        <v>81000000</v>
      </c>
      <c r="G1976" s="8" t="s">
        <v>5903</v>
      </c>
      <c r="H1976" s="7">
        <v>81010000</v>
      </c>
      <c r="I1976" s="8" t="s">
        <v>5903</v>
      </c>
      <c r="J1976" s="7">
        <v>81011200</v>
      </c>
      <c r="K1976" s="8" t="s">
        <v>6132</v>
      </c>
    </row>
    <row r="1977" spans="1:12" s="9" customFormat="1" ht="45" x14ac:dyDescent="0.25">
      <c r="A1977" s="6">
        <v>10003394</v>
      </c>
      <c r="B1977" s="7" t="s">
        <v>59</v>
      </c>
      <c r="C1977" s="8" t="s">
        <v>6219</v>
      </c>
      <c r="D1977" s="8" t="s">
        <v>6220</v>
      </c>
      <c r="E1977" s="8" t="s">
        <v>6221</v>
      </c>
      <c r="F1977" s="7">
        <v>81000000</v>
      </c>
      <c r="G1977" s="8" t="s">
        <v>5903</v>
      </c>
      <c r="H1977" s="7">
        <v>81010000</v>
      </c>
      <c r="I1977" s="8" t="s">
        <v>5903</v>
      </c>
      <c r="J1977" s="7">
        <v>81011200</v>
      </c>
      <c r="K1977" s="8" t="s">
        <v>6132</v>
      </c>
    </row>
    <row r="1978" spans="1:12" s="9" customFormat="1" ht="33.75" x14ac:dyDescent="0.25">
      <c r="A1978" s="6">
        <v>10003395</v>
      </c>
      <c r="B1978" s="7" t="s">
        <v>4</v>
      </c>
      <c r="C1978" s="8" t="s">
        <v>6222</v>
      </c>
      <c r="D1978" s="8" t="s">
        <v>6223</v>
      </c>
      <c r="E1978" s="8" t="s">
        <v>6224</v>
      </c>
      <c r="F1978" s="7">
        <v>81000000</v>
      </c>
      <c r="G1978" s="8" t="s">
        <v>5903</v>
      </c>
      <c r="H1978" s="7">
        <v>81010000</v>
      </c>
      <c r="I1978" s="8" t="s">
        <v>5903</v>
      </c>
      <c r="J1978" s="7">
        <v>81011200</v>
      </c>
      <c r="K1978" s="8" t="s">
        <v>6132</v>
      </c>
    </row>
    <row r="1979" spans="1:12" s="9" customFormat="1" ht="22.5" x14ac:dyDescent="0.25">
      <c r="A1979" s="6">
        <v>10003396</v>
      </c>
      <c r="B1979" s="7" t="s">
        <v>4</v>
      </c>
      <c r="C1979" s="8" t="s">
        <v>6225</v>
      </c>
      <c r="D1979" s="8" t="s">
        <v>6226</v>
      </c>
      <c r="E1979" s="8" t="s">
        <v>6227</v>
      </c>
      <c r="F1979" s="7">
        <v>81000000</v>
      </c>
      <c r="G1979" s="8" t="s">
        <v>5903</v>
      </c>
      <c r="H1979" s="7">
        <v>81010000</v>
      </c>
      <c r="I1979" s="8" t="s">
        <v>5903</v>
      </c>
      <c r="J1979" s="7">
        <v>81011200</v>
      </c>
      <c r="K1979" s="8" t="s">
        <v>6132</v>
      </c>
    </row>
    <row r="1980" spans="1:12" s="9" customFormat="1" ht="45" x14ac:dyDescent="0.25">
      <c r="A1980" s="6">
        <v>10003397</v>
      </c>
      <c r="B1980" s="7" t="s">
        <v>59</v>
      </c>
      <c r="C1980" s="8" t="s">
        <v>6228</v>
      </c>
      <c r="D1980" s="8" t="s">
        <v>6229</v>
      </c>
      <c r="E1980" s="8" t="s">
        <v>6230</v>
      </c>
      <c r="F1980" s="7">
        <v>81000000</v>
      </c>
      <c r="G1980" s="8" t="s">
        <v>5903</v>
      </c>
      <c r="H1980" s="7">
        <v>81010000</v>
      </c>
      <c r="I1980" s="8" t="s">
        <v>5903</v>
      </c>
      <c r="J1980" s="7">
        <v>81011200</v>
      </c>
      <c r="K1980" s="8" t="s">
        <v>6132</v>
      </c>
    </row>
    <row r="1981" spans="1:12" s="9" customFormat="1" ht="45" x14ac:dyDescent="0.25">
      <c r="A1981" s="6">
        <v>10003398</v>
      </c>
      <c r="B1981" s="7" t="s">
        <v>59</v>
      </c>
      <c r="C1981" s="8" t="s">
        <v>6231</v>
      </c>
      <c r="D1981" s="8" t="s">
        <v>6232</v>
      </c>
      <c r="E1981" s="8" t="s">
        <v>6233</v>
      </c>
      <c r="F1981" s="7">
        <v>81000000</v>
      </c>
      <c r="G1981" s="8" t="s">
        <v>5903</v>
      </c>
      <c r="H1981" s="7">
        <v>81010000</v>
      </c>
      <c r="I1981" s="8" t="s">
        <v>5903</v>
      </c>
      <c r="J1981" s="7">
        <v>81011200</v>
      </c>
      <c r="K1981" s="8" t="s">
        <v>6132</v>
      </c>
    </row>
    <row r="1982" spans="1:12" s="9" customFormat="1" ht="45" x14ac:dyDescent="0.25">
      <c r="A1982" s="6">
        <v>10003399</v>
      </c>
      <c r="B1982" s="7" t="s">
        <v>59</v>
      </c>
      <c r="C1982" s="8" t="s">
        <v>6234</v>
      </c>
      <c r="D1982" s="8" t="s">
        <v>6235</v>
      </c>
      <c r="E1982" s="8" t="s">
        <v>6236</v>
      </c>
      <c r="F1982" s="7">
        <v>81000000</v>
      </c>
      <c r="G1982" s="8" t="s">
        <v>5903</v>
      </c>
      <c r="H1982" s="7">
        <v>81010000</v>
      </c>
      <c r="I1982" s="8" t="s">
        <v>5903</v>
      </c>
      <c r="J1982" s="7">
        <v>81011200</v>
      </c>
      <c r="K1982" s="8" t="s">
        <v>6132</v>
      </c>
    </row>
    <row r="1983" spans="1:12" s="9" customFormat="1" ht="22.5" x14ac:dyDescent="0.25">
      <c r="A1983" s="6">
        <v>10003400</v>
      </c>
      <c r="B1983" s="7" t="s">
        <v>59</v>
      </c>
      <c r="C1983" s="8" t="s">
        <v>6237</v>
      </c>
      <c r="D1983" s="8" t="s">
        <v>6238</v>
      </c>
      <c r="E1983" s="8" t="s">
        <v>6239</v>
      </c>
      <c r="F1983" s="7">
        <v>81000000</v>
      </c>
      <c r="G1983" s="8" t="s">
        <v>5903</v>
      </c>
      <c r="H1983" s="7">
        <v>81010000</v>
      </c>
      <c r="I1983" s="8" t="s">
        <v>5903</v>
      </c>
      <c r="J1983" s="7">
        <v>81010700</v>
      </c>
      <c r="K1983" s="8" t="s">
        <v>6086</v>
      </c>
    </row>
    <row r="1984" spans="1:12" s="9" customFormat="1" ht="22.5" x14ac:dyDescent="0.25">
      <c r="A1984" s="6">
        <v>10003401</v>
      </c>
      <c r="B1984" s="7" t="s">
        <v>59</v>
      </c>
      <c r="C1984" s="8" t="s">
        <v>6240</v>
      </c>
      <c r="D1984" s="8" t="s">
        <v>6241</v>
      </c>
      <c r="E1984" s="8" t="s">
        <v>6242</v>
      </c>
      <c r="F1984" s="7">
        <v>81000000</v>
      </c>
      <c r="G1984" s="8" t="s">
        <v>5903</v>
      </c>
      <c r="H1984" s="7">
        <v>81010000</v>
      </c>
      <c r="I1984" s="8" t="s">
        <v>5903</v>
      </c>
      <c r="J1984" s="7">
        <v>81011200</v>
      </c>
      <c r="K1984" s="8" t="s">
        <v>6132</v>
      </c>
    </row>
    <row r="1985" spans="1:12" s="9" customFormat="1" ht="33.75" x14ac:dyDescent="0.25">
      <c r="A1985" s="6">
        <v>10003402</v>
      </c>
      <c r="B1985" s="7" t="s">
        <v>59</v>
      </c>
      <c r="C1985" s="8" t="s">
        <v>6243</v>
      </c>
      <c r="D1985" s="8" t="s">
        <v>6244</v>
      </c>
      <c r="E1985" s="8" t="s">
        <v>6245</v>
      </c>
      <c r="F1985" s="7">
        <v>81000000</v>
      </c>
      <c r="G1985" s="8" t="s">
        <v>5903</v>
      </c>
      <c r="H1985" s="7">
        <v>81010000</v>
      </c>
      <c r="I1985" s="8" t="s">
        <v>5903</v>
      </c>
      <c r="J1985" s="7">
        <v>81011200</v>
      </c>
      <c r="K1985" s="8" t="s">
        <v>6132</v>
      </c>
      <c r="L1985" s="3"/>
    </row>
    <row r="1986" spans="1:12" s="9" customFormat="1" ht="22.5" x14ac:dyDescent="0.25">
      <c r="A1986" s="6">
        <v>10003403</v>
      </c>
      <c r="B1986" s="7" t="s">
        <v>59</v>
      </c>
      <c r="C1986" s="8" t="s">
        <v>6246</v>
      </c>
      <c r="D1986" s="8" t="s">
        <v>6247</v>
      </c>
      <c r="E1986" s="8" t="s">
        <v>6248</v>
      </c>
      <c r="F1986" s="7">
        <v>81000000</v>
      </c>
      <c r="G1986" s="8" t="s">
        <v>5903</v>
      </c>
      <c r="H1986" s="7">
        <v>81010000</v>
      </c>
      <c r="I1986" s="8" t="s">
        <v>5903</v>
      </c>
      <c r="J1986" s="7">
        <v>81011200</v>
      </c>
      <c r="K1986" s="8" t="s">
        <v>6132</v>
      </c>
    </row>
    <row r="1987" spans="1:12" s="9" customFormat="1" ht="33.75" x14ac:dyDescent="0.25">
      <c r="A1987" s="6">
        <v>10003404</v>
      </c>
      <c r="B1987" s="7" t="s">
        <v>59</v>
      </c>
      <c r="C1987" s="8" t="s">
        <v>6249</v>
      </c>
      <c r="D1987" s="8" t="s">
        <v>6250</v>
      </c>
      <c r="E1987" s="8" t="s">
        <v>6251</v>
      </c>
      <c r="F1987" s="7">
        <v>81000000</v>
      </c>
      <c r="G1987" s="8" t="s">
        <v>5903</v>
      </c>
      <c r="H1987" s="7">
        <v>81010000</v>
      </c>
      <c r="I1987" s="8" t="s">
        <v>5903</v>
      </c>
      <c r="J1987" s="7">
        <v>81011200</v>
      </c>
      <c r="K1987" s="8" t="s">
        <v>6132</v>
      </c>
    </row>
    <row r="1988" spans="1:12" s="9" customFormat="1" ht="33.75" x14ac:dyDescent="0.25">
      <c r="A1988" s="6">
        <v>10003405</v>
      </c>
      <c r="B1988" s="7" t="s">
        <v>59</v>
      </c>
      <c r="C1988" s="8" t="s">
        <v>6252</v>
      </c>
      <c r="D1988" s="8" t="s">
        <v>6253</v>
      </c>
      <c r="E1988" s="8" t="s">
        <v>6254</v>
      </c>
      <c r="F1988" s="7">
        <v>81000000</v>
      </c>
      <c r="G1988" s="8" t="s">
        <v>5903</v>
      </c>
      <c r="H1988" s="7">
        <v>81010000</v>
      </c>
      <c r="I1988" s="8" t="s">
        <v>5903</v>
      </c>
      <c r="J1988" s="7">
        <v>81011200</v>
      </c>
      <c r="K1988" s="8" t="s">
        <v>6132</v>
      </c>
    </row>
    <row r="1989" spans="1:12" s="9" customFormat="1" ht="56.25" x14ac:dyDescent="0.25">
      <c r="A1989" s="6">
        <v>10003406</v>
      </c>
      <c r="B1989" s="7" t="s">
        <v>59</v>
      </c>
      <c r="C1989" s="8" t="s">
        <v>6255</v>
      </c>
      <c r="D1989" s="8" t="s">
        <v>6256</v>
      </c>
      <c r="E1989" s="8" t="s">
        <v>6257</v>
      </c>
      <c r="F1989" s="7">
        <v>81000000</v>
      </c>
      <c r="G1989" s="8" t="s">
        <v>5903</v>
      </c>
      <c r="H1989" s="7">
        <v>81010000</v>
      </c>
      <c r="I1989" s="8" t="s">
        <v>5903</v>
      </c>
      <c r="J1989" s="7">
        <v>81010300</v>
      </c>
      <c r="K1989" s="8" t="s">
        <v>5964</v>
      </c>
    </row>
    <row r="1990" spans="1:12" s="9" customFormat="1" ht="90" x14ac:dyDescent="0.25">
      <c r="A1990" s="6">
        <v>10003407</v>
      </c>
      <c r="B1990" s="7" t="s">
        <v>4</v>
      </c>
      <c r="C1990" s="8" t="s">
        <v>6258</v>
      </c>
      <c r="D1990" s="8" t="s">
        <v>6259</v>
      </c>
      <c r="E1990" s="8" t="s">
        <v>6260</v>
      </c>
      <c r="F1990" s="7">
        <v>81000000</v>
      </c>
      <c r="G1990" s="8" t="s">
        <v>5903</v>
      </c>
      <c r="H1990" s="7">
        <v>81010000</v>
      </c>
      <c r="I1990" s="8" t="s">
        <v>5903</v>
      </c>
      <c r="J1990" s="7">
        <v>81011200</v>
      </c>
      <c r="K1990" s="8" t="s">
        <v>6132</v>
      </c>
      <c r="L1990" s="3"/>
    </row>
    <row r="1991" spans="1:12" s="9" customFormat="1" ht="33.75" x14ac:dyDescent="0.25">
      <c r="A1991" s="6">
        <v>10003408</v>
      </c>
      <c r="B1991" s="7" t="s">
        <v>59</v>
      </c>
      <c r="C1991" s="8" t="s">
        <v>6261</v>
      </c>
      <c r="D1991" s="8" t="s">
        <v>6262</v>
      </c>
      <c r="E1991" s="8" t="s">
        <v>6263</v>
      </c>
      <c r="F1991" s="7">
        <v>81000000</v>
      </c>
      <c r="G1991" s="8" t="s">
        <v>5903</v>
      </c>
      <c r="H1991" s="7">
        <v>81010000</v>
      </c>
      <c r="I1991" s="8" t="s">
        <v>5903</v>
      </c>
      <c r="J1991" s="7">
        <v>81011200</v>
      </c>
      <c r="K1991" s="8" t="s">
        <v>6132</v>
      </c>
    </row>
    <row r="1992" spans="1:12" s="9" customFormat="1" ht="45" x14ac:dyDescent="0.25">
      <c r="A1992" s="6">
        <v>10003409</v>
      </c>
      <c r="B1992" s="7" t="s">
        <v>59</v>
      </c>
      <c r="C1992" s="8" t="s">
        <v>6264</v>
      </c>
      <c r="D1992" s="8" t="s">
        <v>6265</v>
      </c>
      <c r="E1992" s="8" t="s">
        <v>6266</v>
      </c>
      <c r="F1992" s="7">
        <v>81000000</v>
      </c>
      <c r="G1992" s="8" t="s">
        <v>5903</v>
      </c>
      <c r="H1992" s="7">
        <v>81010000</v>
      </c>
      <c r="I1992" s="8" t="s">
        <v>5903</v>
      </c>
      <c r="J1992" s="7">
        <v>81011000</v>
      </c>
      <c r="K1992" s="8" t="s">
        <v>6267</v>
      </c>
      <c r="L1992" s="3"/>
    </row>
    <row r="1993" spans="1:12" s="9" customFormat="1" ht="45" x14ac:dyDescent="0.25">
      <c r="A1993" s="6">
        <v>10003411</v>
      </c>
      <c r="B1993" s="7" t="s">
        <v>59</v>
      </c>
      <c r="C1993" s="8" t="s">
        <v>6268</v>
      </c>
      <c r="D1993" s="8" t="s">
        <v>6269</v>
      </c>
      <c r="E1993" s="8" t="s">
        <v>6270</v>
      </c>
      <c r="F1993" s="7">
        <v>81000000</v>
      </c>
      <c r="G1993" s="8" t="s">
        <v>5903</v>
      </c>
      <c r="H1993" s="7">
        <v>81010000</v>
      </c>
      <c r="I1993" s="8" t="s">
        <v>5903</v>
      </c>
      <c r="J1993" s="7">
        <v>81011000</v>
      </c>
      <c r="K1993" s="8" t="s">
        <v>6267</v>
      </c>
    </row>
    <row r="1994" spans="1:12" s="9" customFormat="1" ht="45" x14ac:dyDescent="0.25">
      <c r="A1994" s="6">
        <v>10003412</v>
      </c>
      <c r="B1994" s="7" t="s">
        <v>59</v>
      </c>
      <c r="C1994" s="8" t="s">
        <v>6271</v>
      </c>
      <c r="D1994" s="8" t="s">
        <v>6272</v>
      </c>
      <c r="E1994" s="8" t="s">
        <v>6273</v>
      </c>
      <c r="F1994" s="7">
        <v>81000000</v>
      </c>
      <c r="G1994" s="8" t="s">
        <v>5903</v>
      </c>
      <c r="H1994" s="7">
        <v>81010000</v>
      </c>
      <c r="I1994" s="8" t="s">
        <v>5903</v>
      </c>
      <c r="J1994" s="7">
        <v>81011000</v>
      </c>
      <c r="K1994" s="8" t="s">
        <v>6267</v>
      </c>
    </row>
    <row r="1995" spans="1:12" s="9" customFormat="1" ht="45" x14ac:dyDescent="0.25">
      <c r="A1995" s="6">
        <v>10003414</v>
      </c>
      <c r="B1995" s="7" t="s">
        <v>59</v>
      </c>
      <c r="C1995" s="8" t="s">
        <v>6274</v>
      </c>
      <c r="D1995" s="8" t="s">
        <v>6275</v>
      </c>
      <c r="E1995" s="8" t="s">
        <v>6276</v>
      </c>
      <c r="F1995" s="7">
        <v>81000000</v>
      </c>
      <c r="G1995" s="8" t="s">
        <v>5903</v>
      </c>
      <c r="H1995" s="7">
        <v>81010000</v>
      </c>
      <c r="I1995" s="8" t="s">
        <v>5903</v>
      </c>
      <c r="J1995" s="7">
        <v>81011000</v>
      </c>
      <c r="K1995" s="8" t="s">
        <v>6267</v>
      </c>
    </row>
    <row r="1996" spans="1:12" s="9" customFormat="1" ht="45" x14ac:dyDescent="0.25">
      <c r="A1996" s="6">
        <v>10003415</v>
      </c>
      <c r="B1996" s="7" t="s">
        <v>4</v>
      </c>
      <c r="C1996" s="8" t="s">
        <v>6277</v>
      </c>
      <c r="D1996" s="8" t="s">
        <v>6278</v>
      </c>
      <c r="E1996" s="8" t="s">
        <v>6279</v>
      </c>
      <c r="F1996" s="7">
        <v>81000000</v>
      </c>
      <c r="G1996" s="8" t="s">
        <v>5903</v>
      </c>
      <c r="H1996" s="7">
        <v>81010000</v>
      </c>
      <c r="I1996" s="8" t="s">
        <v>5903</v>
      </c>
      <c r="J1996" s="7">
        <v>81011000</v>
      </c>
      <c r="K1996" s="8" t="s">
        <v>6267</v>
      </c>
    </row>
    <row r="1997" spans="1:12" s="9" customFormat="1" ht="45" x14ac:dyDescent="0.25">
      <c r="A1997" s="6">
        <v>10003416</v>
      </c>
      <c r="B1997" s="7" t="s">
        <v>4</v>
      </c>
      <c r="C1997" s="8" t="s">
        <v>6280</v>
      </c>
      <c r="D1997" s="8" t="s">
        <v>6281</v>
      </c>
      <c r="E1997" s="8" t="s">
        <v>6282</v>
      </c>
      <c r="F1997" s="7">
        <v>81000000</v>
      </c>
      <c r="G1997" s="8" t="s">
        <v>5903</v>
      </c>
      <c r="H1997" s="7">
        <v>81010000</v>
      </c>
      <c r="I1997" s="8" t="s">
        <v>5903</v>
      </c>
      <c r="J1997" s="7">
        <v>81011000</v>
      </c>
      <c r="K1997" s="8" t="s">
        <v>6267</v>
      </c>
    </row>
    <row r="1998" spans="1:12" s="9" customFormat="1" ht="56.25" x14ac:dyDescent="0.25">
      <c r="A1998" s="6">
        <v>10003417</v>
      </c>
      <c r="B1998" s="7" t="s">
        <v>59</v>
      </c>
      <c r="C1998" s="8" t="s">
        <v>6283</v>
      </c>
      <c r="D1998" s="8" t="s">
        <v>6284</v>
      </c>
      <c r="E1998" s="8" t="s">
        <v>6285</v>
      </c>
      <c r="F1998" s="7">
        <v>81000000</v>
      </c>
      <c r="G1998" s="8" t="s">
        <v>5903</v>
      </c>
      <c r="H1998" s="7">
        <v>81010000</v>
      </c>
      <c r="I1998" s="8" t="s">
        <v>5903</v>
      </c>
      <c r="J1998" s="7">
        <v>81011000</v>
      </c>
      <c r="K1998" s="8" t="s">
        <v>6267</v>
      </c>
    </row>
    <row r="1999" spans="1:12" s="9" customFormat="1" ht="33.75" x14ac:dyDescent="0.25">
      <c r="A1999" s="6">
        <v>10003418</v>
      </c>
      <c r="B1999" s="7" t="s">
        <v>59</v>
      </c>
      <c r="C1999" s="8" t="s">
        <v>6286</v>
      </c>
      <c r="D1999" s="8" t="s">
        <v>6287</v>
      </c>
      <c r="E1999" s="8" t="s">
        <v>6288</v>
      </c>
      <c r="F1999" s="7">
        <v>81000000</v>
      </c>
      <c r="G1999" s="8" t="s">
        <v>5903</v>
      </c>
      <c r="H1999" s="7">
        <v>81010000</v>
      </c>
      <c r="I1999" s="8" t="s">
        <v>5903</v>
      </c>
      <c r="J1999" s="7">
        <v>81011000</v>
      </c>
      <c r="K1999" s="8" t="s">
        <v>6267</v>
      </c>
    </row>
    <row r="2000" spans="1:12" s="9" customFormat="1" ht="33.75" x14ac:dyDescent="0.25">
      <c r="A2000" s="6">
        <v>10003419</v>
      </c>
      <c r="B2000" s="7" t="s">
        <v>59</v>
      </c>
      <c r="C2000" s="8" t="s">
        <v>6289</v>
      </c>
      <c r="D2000" s="8" t="s">
        <v>6290</v>
      </c>
      <c r="E2000" s="8" t="s">
        <v>6291</v>
      </c>
      <c r="F2000" s="7">
        <v>81000000</v>
      </c>
      <c r="G2000" s="8" t="s">
        <v>5903</v>
      </c>
      <c r="H2000" s="7">
        <v>81010000</v>
      </c>
      <c r="I2000" s="8" t="s">
        <v>5903</v>
      </c>
      <c r="J2000" s="7">
        <v>81011000</v>
      </c>
      <c r="K2000" s="8" t="s">
        <v>6267</v>
      </c>
    </row>
    <row r="2001" spans="1:11" s="9" customFormat="1" ht="45" x14ac:dyDescent="0.25">
      <c r="A2001" s="6">
        <v>10003421</v>
      </c>
      <c r="B2001" s="7" t="s">
        <v>59</v>
      </c>
      <c r="C2001" s="8" t="s">
        <v>6292</v>
      </c>
      <c r="D2001" s="8" t="s">
        <v>6293</v>
      </c>
      <c r="E2001" s="8" t="s">
        <v>6294</v>
      </c>
      <c r="F2001" s="7">
        <v>81000000</v>
      </c>
      <c r="G2001" s="8" t="s">
        <v>5903</v>
      </c>
      <c r="H2001" s="7">
        <v>81010000</v>
      </c>
      <c r="I2001" s="8" t="s">
        <v>5903</v>
      </c>
      <c r="J2001" s="7">
        <v>81011000</v>
      </c>
      <c r="K2001" s="8" t="s">
        <v>6267</v>
      </c>
    </row>
    <row r="2002" spans="1:11" s="9" customFormat="1" ht="33.75" x14ac:dyDescent="0.25">
      <c r="A2002" s="6">
        <v>10003427</v>
      </c>
      <c r="B2002" s="7" t="s">
        <v>4</v>
      </c>
      <c r="C2002" s="8" t="s">
        <v>6295</v>
      </c>
      <c r="D2002" s="8" t="s">
        <v>6296</v>
      </c>
      <c r="E2002" s="8" t="s">
        <v>6297</v>
      </c>
      <c r="F2002" s="7">
        <v>91000000</v>
      </c>
      <c r="G2002" s="8" t="s">
        <v>1032</v>
      </c>
      <c r="H2002" s="7">
        <v>91020000</v>
      </c>
      <c r="I2002" s="8" t="s">
        <v>6298</v>
      </c>
      <c r="J2002" s="7">
        <v>91020200</v>
      </c>
      <c r="K2002" s="8" t="s">
        <v>6299</v>
      </c>
    </row>
    <row r="2003" spans="1:11" s="9" customFormat="1" ht="22.5" x14ac:dyDescent="0.25">
      <c r="A2003" s="6">
        <v>10003430</v>
      </c>
      <c r="B2003" s="7" t="s">
        <v>4</v>
      </c>
      <c r="C2003" s="8" t="s">
        <v>6300</v>
      </c>
      <c r="D2003" s="8" t="s">
        <v>6301</v>
      </c>
      <c r="E2003" s="8" t="s">
        <v>6302</v>
      </c>
      <c r="F2003" s="7">
        <v>81000000</v>
      </c>
      <c r="G2003" s="8" t="s">
        <v>5903</v>
      </c>
      <c r="H2003" s="7">
        <v>81010000</v>
      </c>
      <c r="I2003" s="8" t="s">
        <v>5903</v>
      </c>
      <c r="J2003" s="7">
        <v>81011100</v>
      </c>
      <c r="K2003" s="8" t="s">
        <v>6303</v>
      </c>
    </row>
    <row r="2004" spans="1:11" s="9" customFormat="1" ht="22.5" x14ac:dyDescent="0.25">
      <c r="A2004" s="6">
        <v>10003432</v>
      </c>
      <c r="B2004" s="7" t="s">
        <v>59</v>
      </c>
      <c r="C2004" s="8" t="s">
        <v>6304</v>
      </c>
      <c r="D2004" s="8" t="s">
        <v>6305</v>
      </c>
      <c r="E2004" s="8" t="s">
        <v>6306</v>
      </c>
      <c r="F2004" s="7">
        <v>81000000</v>
      </c>
      <c r="G2004" s="8" t="s">
        <v>5903</v>
      </c>
      <c r="H2004" s="7">
        <v>81010000</v>
      </c>
      <c r="I2004" s="8" t="s">
        <v>5903</v>
      </c>
      <c r="J2004" s="7">
        <v>81011100</v>
      </c>
      <c r="K2004" s="8" t="s">
        <v>6303</v>
      </c>
    </row>
    <row r="2005" spans="1:11" s="9" customFormat="1" ht="22.5" x14ac:dyDescent="0.25">
      <c r="A2005" s="6">
        <v>10003433</v>
      </c>
      <c r="B2005" s="7" t="s">
        <v>4</v>
      </c>
      <c r="C2005" s="8" t="s">
        <v>6307</v>
      </c>
      <c r="D2005" s="8" t="s">
        <v>6308</v>
      </c>
      <c r="E2005" s="8" t="s">
        <v>6309</v>
      </c>
      <c r="F2005" s="7">
        <v>81000000</v>
      </c>
      <c r="G2005" s="8" t="s">
        <v>5903</v>
      </c>
      <c r="H2005" s="7">
        <v>81010000</v>
      </c>
      <c r="I2005" s="8" t="s">
        <v>5903</v>
      </c>
      <c r="J2005" s="7">
        <v>81011100</v>
      </c>
      <c r="K2005" s="8" t="s">
        <v>6303</v>
      </c>
    </row>
    <row r="2006" spans="1:11" s="9" customFormat="1" ht="33.75" x14ac:dyDescent="0.25">
      <c r="A2006" s="6">
        <v>10003434</v>
      </c>
      <c r="B2006" s="7" t="s">
        <v>4</v>
      </c>
      <c r="C2006" s="8" t="s">
        <v>6310</v>
      </c>
      <c r="D2006" s="8" t="s">
        <v>6311</v>
      </c>
      <c r="E2006" s="8" t="s">
        <v>6312</v>
      </c>
      <c r="F2006" s="7">
        <v>81000000</v>
      </c>
      <c r="G2006" s="8" t="s">
        <v>5903</v>
      </c>
      <c r="H2006" s="7">
        <v>81010000</v>
      </c>
      <c r="I2006" s="8" t="s">
        <v>5903</v>
      </c>
      <c r="J2006" s="7">
        <v>81011100</v>
      </c>
      <c r="K2006" s="8" t="s">
        <v>6303</v>
      </c>
    </row>
    <row r="2007" spans="1:11" s="9" customFormat="1" ht="22.5" x14ac:dyDescent="0.25">
      <c r="A2007" s="6">
        <v>10003435</v>
      </c>
      <c r="B2007" s="7" t="s">
        <v>4</v>
      </c>
      <c r="C2007" s="8" t="s">
        <v>6313</v>
      </c>
      <c r="D2007" s="8" t="s">
        <v>6314</v>
      </c>
      <c r="E2007" s="8" t="s">
        <v>6315</v>
      </c>
      <c r="F2007" s="7">
        <v>81000000</v>
      </c>
      <c r="G2007" s="8" t="s">
        <v>5903</v>
      </c>
      <c r="H2007" s="7">
        <v>81010000</v>
      </c>
      <c r="I2007" s="8" t="s">
        <v>5903</v>
      </c>
      <c r="J2007" s="7">
        <v>81011100</v>
      </c>
      <c r="K2007" s="8" t="s">
        <v>6303</v>
      </c>
    </row>
    <row r="2008" spans="1:11" s="9" customFormat="1" ht="22.5" x14ac:dyDescent="0.25">
      <c r="A2008" s="6">
        <v>10003436</v>
      </c>
      <c r="B2008" s="7" t="s">
        <v>4</v>
      </c>
      <c r="C2008" s="8" t="s">
        <v>6316</v>
      </c>
      <c r="D2008" s="8" t="s">
        <v>6317</v>
      </c>
      <c r="E2008" s="8" t="s">
        <v>6318</v>
      </c>
      <c r="F2008" s="7">
        <v>81000000</v>
      </c>
      <c r="G2008" s="8" t="s">
        <v>5903</v>
      </c>
      <c r="H2008" s="7">
        <v>81010000</v>
      </c>
      <c r="I2008" s="8" t="s">
        <v>5903</v>
      </c>
      <c r="J2008" s="7">
        <v>81011100</v>
      </c>
      <c r="K2008" s="8" t="s">
        <v>6303</v>
      </c>
    </row>
    <row r="2009" spans="1:11" s="9" customFormat="1" ht="33.75" x14ac:dyDescent="0.25">
      <c r="A2009" s="6">
        <v>10003437</v>
      </c>
      <c r="B2009" s="7" t="s">
        <v>59</v>
      </c>
      <c r="C2009" s="8" t="s">
        <v>6319</v>
      </c>
      <c r="D2009" s="8" t="s">
        <v>6320</v>
      </c>
      <c r="E2009" s="8" t="s">
        <v>6321</v>
      </c>
      <c r="F2009" s="7">
        <v>81000000</v>
      </c>
      <c r="G2009" s="8" t="s">
        <v>5903</v>
      </c>
      <c r="H2009" s="7">
        <v>81010000</v>
      </c>
      <c r="I2009" s="8" t="s">
        <v>5903</v>
      </c>
      <c r="J2009" s="7">
        <v>81011100</v>
      </c>
      <c r="K2009" s="8" t="s">
        <v>6303</v>
      </c>
    </row>
    <row r="2010" spans="1:11" s="9" customFormat="1" ht="56.25" x14ac:dyDescent="0.25">
      <c r="A2010" s="6">
        <v>10003440</v>
      </c>
      <c r="B2010" s="7" t="s">
        <v>59</v>
      </c>
      <c r="C2010" s="8" t="s">
        <v>6322</v>
      </c>
      <c r="D2010" s="8" t="s">
        <v>6323</v>
      </c>
      <c r="E2010" s="8" t="s">
        <v>6324</v>
      </c>
      <c r="F2010" s="7">
        <v>81000000</v>
      </c>
      <c r="G2010" s="8" t="s">
        <v>5903</v>
      </c>
      <c r="H2010" s="7">
        <v>81010000</v>
      </c>
      <c r="I2010" s="8" t="s">
        <v>5903</v>
      </c>
      <c r="J2010" s="7">
        <v>81011100</v>
      </c>
      <c r="K2010" s="8" t="s">
        <v>6303</v>
      </c>
    </row>
    <row r="2011" spans="1:11" s="9" customFormat="1" ht="33.75" x14ac:dyDescent="0.25">
      <c r="A2011" s="6">
        <v>10003441</v>
      </c>
      <c r="B2011" s="7" t="s">
        <v>4</v>
      </c>
      <c r="C2011" s="8" t="s">
        <v>6325</v>
      </c>
      <c r="D2011" s="8" t="s">
        <v>6326</v>
      </c>
      <c r="E2011" s="8" t="s">
        <v>6327</v>
      </c>
      <c r="F2011" s="7">
        <v>81000000</v>
      </c>
      <c r="G2011" s="8" t="s">
        <v>5903</v>
      </c>
      <c r="H2011" s="7">
        <v>81010000</v>
      </c>
      <c r="I2011" s="8" t="s">
        <v>5903</v>
      </c>
      <c r="J2011" s="7">
        <v>81011100</v>
      </c>
      <c r="K2011" s="8" t="s">
        <v>6303</v>
      </c>
    </row>
    <row r="2012" spans="1:11" s="9" customFormat="1" ht="33.75" x14ac:dyDescent="0.25">
      <c r="A2012" s="6">
        <v>10003443</v>
      </c>
      <c r="B2012" s="7" t="s">
        <v>4</v>
      </c>
      <c r="C2012" s="8" t="s">
        <v>6328</v>
      </c>
      <c r="D2012" s="8" t="s">
        <v>6329</v>
      </c>
      <c r="E2012" s="8" t="s">
        <v>6330</v>
      </c>
      <c r="F2012" s="7">
        <v>81000000</v>
      </c>
      <c r="G2012" s="8" t="s">
        <v>5903</v>
      </c>
      <c r="H2012" s="7">
        <v>81010000</v>
      </c>
      <c r="I2012" s="8" t="s">
        <v>5903</v>
      </c>
      <c r="J2012" s="7">
        <v>81011100</v>
      </c>
      <c r="K2012" s="8" t="s">
        <v>6303</v>
      </c>
    </row>
    <row r="2013" spans="1:11" s="9" customFormat="1" ht="33.75" x14ac:dyDescent="0.25">
      <c r="A2013" s="6">
        <v>10003444</v>
      </c>
      <c r="B2013" s="7" t="s">
        <v>59</v>
      </c>
      <c r="C2013" s="8" t="s">
        <v>6331</v>
      </c>
      <c r="D2013" s="8" t="s">
        <v>6332</v>
      </c>
      <c r="E2013" s="8" t="s">
        <v>6333</v>
      </c>
      <c r="F2013" s="7">
        <v>81000000</v>
      </c>
      <c r="G2013" s="8" t="s">
        <v>5903</v>
      </c>
      <c r="H2013" s="7">
        <v>81010000</v>
      </c>
      <c r="I2013" s="8" t="s">
        <v>5903</v>
      </c>
      <c r="J2013" s="7">
        <v>81011100</v>
      </c>
      <c r="K2013" s="8" t="s">
        <v>6303</v>
      </c>
    </row>
    <row r="2014" spans="1:11" s="9" customFormat="1" ht="33.75" x14ac:dyDescent="0.25">
      <c r="A2014" s="6">
        <v>10003446</v>
      </c>
      <c r="B2014" s="7" t="s">
        <v>59</v>
      </c>
      <c r="C2014" s="8" t="s">
        <v>6334</v>
      </c>
      <c r="D2014" s="8" t="s">
        <v>6335</v>
      </c>
      <c r="E2014" s="8" t="s">
        <v>6336</v>
      </c>
      <c r="F2014" s="7">
        <v>81000000</v>
      </c>
      <c r="G2014" s="8" t="s">
        <v>5903</v>
      </c>
      <c r="H2014" s="7">
        <v>81010000</v>
      </c>
      <c r="I2014" s="8" t="s">
        <v>5903</v>
      </c>
      <c r="J2014" s="7">
        <v>81011100</v>
      </c>
      <c r="K2014" s="8" t="s">
        <v>6303</v>
      </c>
    </row>
    <row r="2015" spans="1:11" s="9" customFormat="1" ht="33.75" x14ac:dyDescent="0.25">
      <c r="A2015" s="6">
        <v>10003447</v>
      </c>
      <c r="B2015" s="7" t="s">
        <v>59</v>
      </c>
      <c r="C2015" s="8" t="s">
        <v>6337</v>
      </c>
      <c r="D2015" s="8" t="s">
        <v>6338</v>
      </c>
      <c r="E2015" s="8" t="s">
        <v>6339</v>
      </c>
      <c r="F2015" s="7">
        <v>81000000</v>
      </c>
      <c r="G2015" s="8" t="s">
        <v>5903</v>
      </c>
      <c r="H2015" s="7">
        <v>81010000</v>
      </c>
      <c r="I2015" s="8" t="s">
        <v>5903</v>
      </c>
      <c r="J2015" s="7">
        <v>81011100</v>
      </c>
      <c r="K2015" s="8" t="s">
        <v>6303</v>
      </c>
    </row>
    <row r="2016" spans="1:11" s="9" customFormat="1" ht="33.75" x14ac:dyDescent="0.25">
      <c r="A2016" s="6">
        <v>10003451</v>
      </c>
      <c r="B2016" s="7" t="s">
        <v>59</v>
      </c>
      <c r="C2016" s="8" t="s">
        <v>6340</v>
      </c>
      <c r="D2016" s="8" t="s">
        <v>6341</v>
      </c>
      <c r="E2016" s="8" t="s">
        <v>6342</v>
      </c>
      <c r="F2016" s="7">
        <v>81000000</v>
      </c>
      <c r="G2016" s="8" t="s">
        <v>5903</v>
      </c>
      <c r="H2016" s="7">
        <v>81010000</v>
      </c>
      <c r="I2016" s="8" t="s">
        <v>5903</v>
      </c>
      <c r="J2016" s="7">
        <v>81011100</v>
      </c>
      <c r="K2016" s="8" t="s">
        <v>6303</v>
      </c>
    </row>
    <row r="2017" spans="1:11" s="9" customFormat="1" ht="33.75" x14ac:dyDescent="0.25">
      <c r="A2017" s="6">
        <v>10003452</v>
      </c>
      <c r="B2017" s="7" t="s">
        <v>59</v>
      </c>
      <c r="C2017" s="8" t="s">
        <v>6343</v>
      </c>
      <c r="D2017" s="8" t="s">
        <v>6344</v>
      </c>
      <c r="E2017" s="8" t="s">
        <v>6345</v>
      </c>
      <c r="F2017" s="7">
        <v>81000000</v>
      </c>
      <c r="G2017" s="8" t="s">
        <v>5903</v>
      </c>
      <c r="H2017" s="7">
        <v>81010000</v>
      </c>
      <c r="I2017" s="8" t="s">
        <v>5903</v>
      </c>
      <c r="J2017" s="7">
        <v>81011100</v>
      </c>
      <c r="K2017" s="8" t="s">
        <v>6303</v>
      </c>
    </row>
    <row r="2018" spans="1:11" s="9" customFormat="1" ht="78.75" x14ac:dyDescent="0.25">
      <c r="A2018" s="6">
        <v>10003453</v>
      </c>
      <c r="B2018" s="7" t="s">
        <v>59</v>
      </c>
      <c r="C2018" s="8" t="s">
        <v>6346</v>
      </c>
      <c r="D2018" s="8" t="s">
        <v>6347</v>
      </c>
      <c r="E2018" s="8" t="s">
        <v>6348</v>
      </c>
      <c r="F2018" s="7">
        <v>81000000</v>
      </c>
      <c r="G2018" s="8" t="s">
        <v>5903</v>
      </c>
      <c r="H2018" s="7">
        <v>81010000</v>
      </c>
      <c r="I2018" s="8" t="s">
        <v>5903</v>
      </c>
      <c r="J2018" s="7">
        <v>81011100</v>
      </c>
      <c r="K2018" s="8" t="s">
        <v>6303</v>
      </c>
    </row>
    <row r="2019" spans="1:11" s="9" customFormat="1" ht="33.75" x14ac:dyDescent="0.25">
      <c r="A2019" s="6">
        <v>10003454</v>
      </c>
      <c r="B2019" s="7" t="s">
        <v>4</v>
      </c>
      <c r="C2019" s="8" t="s">
        <v>6349</v>
      </c>
      <c r="D2019" s="8" t="s">
        <v>6350</v>
      </c>
      <c r="E2019" s="8" t="s">
        <v>6351</v>
      </c>
      <c r="F2019" s="7">
        <v>80000000</v>
      </c>
      <c r="G2019" s="8" t="s">
        <v>4747</v>
      </c>
      <c r="H2019" s="7">
        <v>80010000</v>
      </c>
      <c r="I2019" s="8" t="s">
        <v>4747</v>
      </c>
      <c r="J2019" s="7">
        <v>80010100</v>
      </c>
      <c r="K2019" s="8" t="s">
        <v>6352</v>
      </c>
    </row>
    <row r="2020" spans="1:11" s="9" customFormat="1" ht="45" x14ac:dyDescent="0.25">
      <c r="A2020" s="6">
        <v>10003455</v>
      </c>
      <c r="B2020" s="7" t="s">
        <v>59</v>
      </c>
      <c r="C2020" s="8" t="s">
        <v>6353</v>
      </c>
      <c r="D2020" s="8" t="s">
        <v>6354</v>
      </c>
      <c r="E2020" s="8" t="s">
        <v>6355</v>
      </c>
      <c r="F2020" s="7">
        <v>80000000</v>
      </c>
      <c r="G2020" s="8" t="s">
        <v>4747</v>
      </c>
      <c r="H2020" s="7">
        <v>80010000</v>
      </c>
      <c r="I2020" s="8" t="s">
        <v>4747</v>
      </c>
      <c r="J2020" s="7">
        <v>80010100</v>
      </c>
      <c r="K2020" s="8" t="s">
        <v>6352</v>
      </c>
    </row>
    <row r="2021" spans="1:11" s="9" customFormat="1" ht="45" x14ac:dyDescent="0.25">
      <c r="A2021" s="6">
        <v>10003458</v>
      </c>
      <c r="B2021" s="7" t="s">
        <v>59</v>
      </c>
      <c r="C2021" s="8" t="s">
        <v>6356</v>
      </c>
      <c r="D2021" s="8" t="s">
        <v>6357</v>
      </c>
      <c r="E2021" s="8" t="s">
        <v>6358</v>
      </c>
      <c r="F2021" s="7">
        <v>80000000</v>
      </c>
      <c r="G2021" s="8" t="s">
        <v>4747</v>
      </c>
      <c r="H2021" s="7">
        <v>80010000</v>
      </c>
      <c r="I2021" s="8" t="s">
        <v>4747</v>
      </c>
      <c r="J2021" s="7">
        <v>80010100</v>
      </c>
      <c r="K2021" s="8" t="s">
        <v>6352</v>
      </c>
    </row>
    <row r="2022" spans="1:11" s="9" customFormat="1" ht="33.75" x14ac:dyDescent="0.25">
      <c r="A2022" s="6">
        <v>10003459</v>
      </c>
      <c r="B2022" s="7" t="s">
        <v>59</v>
      </c>
      <c r="C2022" s="8" t="s">
        <v>6359</v>
      </c>
      <c r="D2022" s="8" t="s">
        <v>6360</v>
      </c>
      <c r="E2022" s="8" t="s">
        <v>6361</v>
      </c>
      <c r="F2022" s="7">
        <v>80000000</v>
      </c>
      <c r="G2022" s="8" t="s">
        <v>4747</v>
      </c>
      <c r="H2022" s="7">
        <v>80010000</v>
      </c>
      <c r="I2022" s="8" t="s">
        <v>4747</v>
      </c>
      <c r="J2022" s="7">
        <v>80010100</v>
      </c>
      <c r="K2022" s="8" t="s">
        <v>6352</v>
      </c>
    </row>
    <row r="2023" spans="1:11" s="9" customFormat="1" ht="33.75" x14ac:dyDescent="0.25">
      <c r="A2023" s="6">
        <v>10003461</v>
      </c>
      <c r="B2023" s="7" t="s">
        <v>4</v>
      </c>
      <c r="C2023" s="8" t="s">
        <v>6362</v>
      </c>
      <c r="D2023" s="8" t="s">
        <v>6363</v>
      </c>
      <c r="E2023" s="8" t="s">
        <v>6364</v>
      </c>
      <c r="F2023" s="7">
        <v>80000000</v>
      </c>
      <c r="G2023" s="8" t="s">
        <v>4747</v>
      </c>
      <c r="H2023" s="7">
        <v>80010000</v>
      </c>
      <c r="I2023" s="8" t="s">
        <v>4747</v>
      </c>
      <c r="J2023" s="7">
        <v>80010100</v>
      </c>
      <c r="K2023" s="8" t="s">
        <v>6352</v>
      </c>
    </row>
    <row r="2024" spans="1:11" s="9" customFormat="1" ht="33.75" x14ac:dyDescent="0.25">
      <c r="A2024" s="6">
        <v>10003463</v>
      </c>
      <c r="B2024" s="7" t="s">
        <v>59</v>
      </c>
      <c r="C2024" s="8" t="s">
        <v>6365</v>
      </c>
      <c r="D2024" s="8" t="s">
        <v>6366</v>
      </c>
      <c r="E2024" s="8" t="s">
        <v>6367</v>
      </c>
      <c r="F2024" s="7">
        <v>80000000</v>
      </c>
      <c r="G2024" s="8" t="s">
        <v>4747</v>
      </c>
      <c r="H2024" s="7">
        <v>80010000</v>
      </c>
      <c r="I2024" s="8" t="s">
        <v>4747</v>
      </c>
      <c r="J2024" s="7">
        <v>80010100</v>
      </c>
      <c r="K2024" s="8" t="s">
        <v>6352</v>
      </c>
    </row>
    <row r="2025" spans="1:11" s="9" customFormat="1" ht="22.5" x14ac:dyDescent="0.25">
      <c r="A2025" s="6">
        <v>10003464</v>
      </c>
      <c r="B2025" s="7" t="s">
        <v>59</v>
      </c>
      <c r="C2025" s="8" t="s">
        <v>6368</v>
      </c>
      <c r="D2025" s="8" t="s">
        <v>6369</v>
      </c>
      <c r="E2025" s="8" t="s">
        <v>6358</v>
      </c>
      <c r="F2025" s="7">
        <v>80000000</v>
      </c>
      <c r="G2025" s="8" t="s">
        <v>4747</v>
      </c>
      <c r="H2025" s="7">
        <v>80010000</v>
      </c>
      <c r="I2025" s="8" t="s">
        <v>4747</v>
      </c>
      <c r="J2025" s="7">
        <v>80010100</v>
      </c>
      <c r="K2025" s="8" t="s">
        <v>6352</v>
      </c>
    </row>
    <row r="2026" spans="1:11" s="9" customFormat="1" ht="67.5" x14ac:dyDescent="0.25">
      <c r="A2026" s="6">
        <v>10003465</v>
      </c>
      <c r="B2026" s="7" t="s">
        <v>59</v>
      </c>
      <c r="C2026" s="8" t="s">
        <v>6370</v>
      </c>
      <c r="D2026" s="8" t="s">
        <v>6371</v>
      </c>
      <c r="E2026" s="8" t="s">
        <v>6372</v>
      </c>
      <c r="F2026" s="7">
        <v>80000000</v>
      </c>
      <c r="G2026" s="8" t="s">
        <v>4747</v>
      </c>
      <c r="H2026" s="7">
        <v>80010000</v>
      </c>
      <c r="I2026" s="8" t="s">
        <v>4747</v>
      </c>
      <c r="J2026" s="7">
        <v>80010100</v>
      </c>
      <c r="K2026" s="8" t="s">
        <v>6352</v>
      </c>
    </row>
    <row r="2027" spans="1:11" s="9" customFormat="1" ht="33.75" x14ac:dyDescent="0.25">
      <c r="A2027" s="6">
        <v>10003466</v>
      </c>
      <c r="B2027" s="7" t="s">
        <v>59</v>
      </c>
      <c r="C2027" s="8" t="s">
        <v>6373</v>
      </c>
      <c r="D2027" s="8" t="s">
        <v>6374</v>
      </c>
      <c r="E2027" s="8" t="s">
        <v>6375</v>
      </c>
      <c r="F2027" s="7">
        <v>80000000</v>
      </c>
      <c r="G2027" s="8" t="s">
        <v>4747</v>
      </c>
      <c r="H2027" s="7">
        <v>80010000</v>
      </c>
      <c r="I2027" s="8" t="s">
        <v>4747</v>
      </c>
      <c r="J2027" s="7">
        <v>80010100</v>
      </c>
      <c r="K2027" s="8" t="s">
        <v>6352</v>
      </c>
    </row>
    <row r="2028" spans="1:11" s="9" customFormat="1" ht="56.25" x14ac:dyDescent="0.25">
      <c r="A2028" s="6">
        <v>10003468</v>
      </c>
      <c r="B2028" s="7" t="s">
        <v>59</v>
      </c>
      <c r="C2028" s="8" t="s">
        <v>6376</v>
      </c>
      <c r="D2028" s="8" t="s">
        <v>6377</v>
      </c>
      <c r="E2028" s="8" t="s">
        <v>6378</v>
      </c>
      <c r="F2028" s="7">
        <v>84000000</v>
      </c>
      <c r="G2028" s="8" t="s">
        <v>6379</v>
      </c>
      <c r="H2028" s="7">
        <v>84010000</v>
      </c>
      <c r="I2028" s="8" t="s">
        <v>6379</v>
      </c>
      <c r="J2028" s="7">
        <v>84010200</v>
      </c>
      <c r="K2028" s="8" t="s">
        <v>6380</v>
      </c>
    </row>
    <row r="2029" spans="1:11" s="9" customFormat="1" ht="33.75" x14ac:dyDescent="0.25">
      <c r="A2029" s="6">
        <v>10003470</v>
      </c>
      <c r="B2029" s="7" t="s">
        <v>59</v>
      </c>
      <c r="C2029" s="8" t="s">
        <v>6381</v>
      </c>
      <c r="D2029" s="8" t="s">
        <v>6382</v>
      </c>
      <c r="E2029" s="8" t="s">
        <v>6383</v>
      </c>
      <c r="F2029" s="7">
        <v>84000000</v>
      </c>
      <c r="G2029" s="8" t="s">
        <v>6379</v>
      </c>
      <c r="H2029" s="7">
        <v>84010000</v>
      </c>
      <c r="I2029" s="8" t="s">
        <v>6379</v>
      </c>
      <c r="J2029" s="7">
        <v>84010200</v>
      </c>
      <c r="K2029" s="8" t="s">
        <v>6380</v>
      </c>
    </row>
    <row r="2030" spans="1:11" s="9" customFormat="1" ht="45" x14ac:dyDescent="0.25">
      <c r="A2030" s="6">
        <v>10003473</v>
      </c>
      <c r="B2030" s="7" t="s">
        <v>59</v>
      </c>
      <c r="C2030" s="8" t="s">
        <v>6384</v>
      </c>
      <c r="D2030" s="8" t="s">
        <v>6385</v>
      </c>
      <c r="E2030" s="8" t="s">
        <v>6386</v>
      </c>
      <c r="F2030" s="7">
        <v>80000000</v>
      </c>
      <c r="G2030" s="8" t="s">
        <v>4747</v>
      </c>
      <c r="H2030" s="7">
        <v>80010000</v>
      </c>
      <c r="I2030" s="8" t="s">
        <v>4747</v>
      </c>
      <c r="J2030" s="7">
        <v>80010400</v>
      </c>
      <c r="K2030" s="8" t="s">
        <v>6387</v>
      </c>
    </row>
    <row r="2031" spans="1:11" s="9" customFormat="1" ht="33.75" x14ac:dyDescent="0.25">
      <c r="A2031" s="6">
        <v>10003476</v>
      </c>
      <c r="B2031" s="7" t="s">
        <v>59</v>
      </c>
      <c r="C2031" s="8" t="s">
        <v>6388</v>
      </c>
      <c r="D2031" s="8" t="s">
        <v>6389</v>
      </c>
      <c r="E2031" s="8" t="s">
        <v>6390</v>
      </c>
      <c r="F2031" s="7">
        <v>80000000</v>
      </c>
      <c r="G2031" s="8" t="s">
        <v>4747</v>
      </c>
      <c r="H2031" s="7">
        <v>80010000</v>
      </c>
      <c r="I2031" s="8" t="s">
        <v>4747</v>
      </c>
      <c r="J2031" s="7">
        <v>80010200</v>
      </c>
      <c r="K2031" s="8" t="s">
        <v>4748</v>
      </c>
    </row>
    <row r="2032" spans="1:11" s="9" customFormat="1" ht="33.75" x14ac:dyDescent="0.25">
      <c r="A2032" s="6">
        <v>10003479</v>
      </c>
      <c r="B2032" s="7" t="s">
        <v>59</v>
      </c>
      <c r="C2032" s="8" t="s">
        <v>6391</v>
      </c>
      <c r="D2032" s="8" t="s">
        <v>6392</v>
      </c>
      <c r="E2032" s="8" t="s">
        <v>6393</v>
      </c>
      <c r="F2032" s="7">
        <v>80000000</v>
      </c>
      <c r="G2032" s="8" t="s">
        <v>4747</v>
      </c>
      <c r="H2032" s="7">
        <v>80010000</v>
      </c>
      <c r="I2032" s="8" t="s">
        <v>4747</v>
      </c>
      <c r="J2032" s="7">
        <v>80010800</v>
      </c>
      <c r="K2032" s="8" t="s">
        <v>6394</v>
      </c>
    </row>
    <row r="2033" spans="1:11" s="9" customFormat="1" ht="33.75" x14ac:dyDescent="0.25">
      <c r="A2033" s="6">
        <v>10003480</v>
      </c>
      <c r="B2033" s="7" t="s">
        <v>59</v>
      </c>
      <c r="C2033" s="8" t="s">
        <v>6395</v>
      </c>
      <c r="D2033" s="8" t="s">
        <v>6396</v>
      </c>
      <c r="E2033" s="8" t="s">
        <v>6397</v>
      </c>
      <c r="F2033" s="7">
        <v>80000000</v>
      </c>
      <c r="G2033" s="8" t="s">
        <v>4747</v>
      </c>
      <c r="H2033" s="7">
        <v>80010000</v>
      </c>
      <c r="I2033" s="8" t="s">
        <v>4747</v>
      </c>
      <c r="J2033" s="7">
        <v>80012000</v>
      </c>
      <c r="K2033" s="8" t="s">
        <v>6398</v>
      </c>
    </row>
    <row r="2034" spans="1:11" s="9" customFormat="1" ht="22.5" x14ac:dyDescent="0.25">
      <c r="A2034" s="6">
        <v>10003481</v>
      </c>
      <c r="B2034" s="7" t="s">
        <v>59</v>
      </c>
      <c r="C2034" s="8" t="s">
        <v>6399</v>
      </c>
      <c r="D2034" s="8" t="s">
        <v>6400</v>
      </c>
      <c r="E2034" s="8" t="s">
        <v>6401</v>
      </c>
      <c r="F2034" s="7">
        <v>80000000</v>
      </c>
      <c r="G2034" s="8" t="s">
        <v>4747</v>
      </c>
      <c r="H2034" s="7">
        <v>80010000</v>
      </c>
      <c r="I2034" s="8" t="s">
        <v>4747</v>
      </c>
      <c r="J2034" s="7">
        <v>80010800</v>
      </c>
      <c r="K2034" s="8" t="s">
        <v>6394</v>
      </c>
    </row>
    <row r="2035" spans="1:11" s="9" customFormat="1" ht="22.5" x14ac:dyDescent="0.25">
      <c r="A2035" s="6">
        <v>10003482</v>
      </c>
      <c r="B2035" s="7" t="s">
        <v>59</v>
      </c>
      <c r="C2035" s="8" t="s">
        <v>6402</v>
      </c>
      <c r="D2035" s="8" t="s">
        <v>6403</v>
      </c>
      <c r="E2035" s="8" t="s">
        <v>6404</v>
      </c>
      <c r="F2035" s="7">
        <v>80000000</v>
      </c>
      <c r="G2035" s="8" t="s">
        <v>4747</v>
      </c>
      <c r="H2035" s="7">
        <v>80010000</v>
      </c>
      <c r="I2035" s="8" t="s">
        <v>4747</v>
      </c>
      <c r="J2035" s="7">
        <v>80010800</v>
      </c>
      <c r="K2035" s="8" t="s">
        <v>6394</v>
      </c>
    </row>
    <row r="2036" spans="1:11" s="9" customFormat="1" ht="22.5" x14ac:dyDescent="0.25">
      <c r="A2036" s="6">
        <v>10003483</v>
      </c>
      <c r="B2036" s="7" t="s">
        <v>59</v>
      </c>
      <c r="C2036" s="8" t="s">
        <v>6405</v>
      </c>
      <c r="D2036" s="8" t="s">
        <v>6406</v>
      </c>
      <c r="E2036" s="8" t="s">
        <v>6407</v>
      </c>
      <c r="F2036" s="7">
        <v>80000000</v>
      </c>
      <c r="G2036" s="8" t="s">
        <v>4747</v>
      </c>
      <c r="H2036" s="7">
        <v>80010000</v>
      </c>
      <c r="I2036" s="8" t="s">
        <v>4747</v>
      </c>
      <c r="J2036" s="7">
        <v>80010300</v>
      </c>
      <c r="K2036" s="8" t="s">
        <v>6408</v>
      </c>
    </row>
    <row r="2037" spans="1:11" s="9" customFormat="1" ht="22.5" x14ac:dyDescent="0.25">
      <c r="A2037" s="6">
        <v>10003485</v>
      </c>
      <c r="B2037" s="7" t="s">
        <v>59</v>
      </c>
      <c r="C2037" s="8" t="s">
        <v>6409</v>
      </c>
      <c r="D2037" s="8" t="s">
        <v>6410</v>
      </c>
      <c r="E2037" s="8" t="s">
        <v>6411</v>
      </c>
      <c r="F2037" s="7">
        <v>80000000</v>
      </c>
      <c r="G2037" s="8" t="s">
        <v>4747</v>
      </c>
      <c r="H2037" s="7">
        <v>80010000</v>
      </c>
      <c r="I2037" s="8" t="s">
        <v>4747</v>
      </c>
      <c r="J2037" s="7">
        <v>80010300</v>
      </c>
      <c r="K2037" s="8" t="s">
        <v>6408</v>
      </c>
    </row>
    <row r="2038" spans="1:11" s="9" customFormat="1" ht="33.75" x14ac:dyDescent="0.25">
      <c r="A2038" s="6">
        <v>10003486</v>
      </c>
      <c r="B2038" s="7" t="s">
        <v>59</v>
      </c>
      <c r="C2038" s="8" t="s">
        <v>6412</v>
      </c>
      <c r="D2038" s="8" t="s">
        <v>6413</v>
      </c>
      <c r="E2038" s="8" t="s">
        <v>6414</v>
      </c>
      <c r="F2038" s="7">
        <v>80000000</v>
      </c>
      <c r="G2038" s="8" t="s">
        <v>4747</v>
      </c>
      <c r="H2038" s="7">
        <v>80010000</v>
      </c>
      <c r="I2038" s="8" t="s">
        <v>4747</v>
      </c>
      <c r="J2038" s="7">
        <v>80010800</v>
      </c>
      <c r="K2038" s="8" t="s">
        <v>6394</v>
      </c>
    </row>
    <row r="2039" spans="1:11" s="9" customFormat="1" ht="45" x14ac:dyDescent="0.25">
      <c r="A2039" s="6">
        <v>10003487</v>
      </c>
      <c r="B2039" s="7" t="s">
        <v>59</v>
      </c>
      <c r="C2039" s="8" t="s">
        <v>6415</v>
      </c>
      <c r="D2039" s="8" t="s">
        <v>6416</v>
      </c>
      <c r="E2039" s="8" t="s">
        <v>6417</v>
      </c>
      <c r="F2039" s="7">
        <v>80000000</v>
      </c>
      <c r="G2039" s="8" t="s">
        <v>4747</v>
      </c>
      <c r="H2039" s="7">
        <v>80010000</v>
      </c>
      <c r="I2039" s="8" t="s">
        <v>4747</v>
      </c>
      <c r="J2039" s="7">
        <v>80011300</v>
      </c>
      <c r="K2039" s="8" t="s">
        <v>6418</v>
      </c>
    </row>
    <row r="2040" spans="1:11" s="9" customFormat="1" ht="78.75" x14ac:dyDescent="0.25">
      <c r="A2040" s="6">
        <v>10003488</v>
      </c>
      <c r="B2040" s="7" t="s">
        <v>59</v>
      </c>
      <c r="C2040" s="8" t="s">
        <v>6419</v>
      </c>
      <c r="D2040" s="8" t="s">
        <v>6420</v>
      </c>
      <c r="E2040" s="8" t="s">
        <v>6421</v>
      </c>
      <c r="F2040" s="7">
        <v>80000000</v>
      </c>
      <c r="G2040" s="8" t="s">
        <v>4747</v>
      </c>
      <c r="H2040" s="7">
        <v>80010000</v>
      </c>
      <c r="I2040" s="8" t="s">
        <v>4747</v>
      </c>
      <c r="J2040" s="7">
        <v>80011500</v>
      </c>
      <c r="K2040" s="8" t="s">
        <v>6422</v>
      </c>
    </row>
    <row r="2041" spans="1:11" s="9" customFormat="1" ht="56.25" x14ac:dyDescent="0.25">
      <c r="A2041" s="6">
        <v>10003489</v>
      </c>
      <c r="B2041" s="7" t="s">
        <v>4</v>
      </c>
      <c r="C2041" s="8" t="s">
        <v>6423</v>
      </c>
      <c r="D2041" s="8" t="s">
        <v>6424</v>
      </c>
      <c r="E2041" s="8" t="s">
        <v>6425</v>
      </c>
      <c r="F2041" s="7">
        <v>80000000</v>
      </c>
      <c r="G2041" s="8" t="s">
        <v>4747</v>
      </c>
      <c r="H2041" s="7">
        <v>80010000</v>
      </c>
      <c r="I2041" s="8" t="s">
        <v>4747</v>
      </c>
      <c r="J2041" s="7">
        <v>80011300</v>
      </c>
      <c r="K2041" s="8" t="s">
        <v>6418</v>
      </c>
    </row>
    <row r="2042" spans="1:11" s="9" customFormat="1" ht="33.75" x14ac:dyDescent="0.25">
      <c r="A2042" s="6">
        <v>10003490</v>
      </c>
      <c r="B2042" s="7" t="s">
        <v>59</v>
      </c>
      <c r="C2042" s="8" t="s">
        <v>6426</v>
      </c>
      <c r="D2042" s="8" t="s">
        <v>6427</v>
      </c>
      <c r="E2042" s="8" t="s">
        <v>6428</v>
      </c>
      <c r="F2042" s="7">
        <v>80000000</v>
      </c>
      <c r="G2042" s="8" t="s">
        <v>4747</v>
      </c>
      <c r="H2042" s="7">
        <v>80010000</v>
      </c>
      <c r="I2042" s="8" t="s">
        <v>4747</v>
      </c>
      <c r="J2042" s="7">
        <v>80011300</v>
      </c>
      <c r="K2042" s="8" t="s">
        <v>6418</v>
      </c>
    </row>
    <row r="2043" spans="1:11" s="9" customFormat="1" ht="33.75" x14ac:dyDescent="0.25">
      <c r="A2043" s="6">
        <v>10003491</v>
      </c>
      <c r="B2043" s="7" t="s">
        <v>59</v>
      </c>
      <c r="C2043" s="8" t="s">
        <v>6429</v>
      </c>
      <c r="D2043" s="8" t="s">
        <v>6430</v>
      </c>
      <c r="E2043" s="8" t="s">
        <v>6431</v>
      </c>
      <c r="F2043" s="7">
        <v>80000000</v>
      </c>
      <c r="G2043" s="8" t="s">
        <v>4747</v>
      </c>
      <c r="H2043" s="7">
        <v>80010000</v>
      </c>
      <c r="I2043" s="8" t="s">
        <v>4747</v>
      </c>
      <c r="J2043" s="7">
        <v>80011500</v>
      </c>
      <c r="K2043" s="8" t="s">
        <v>6422</v>
      </c>
    </row>
    <row r="2044" spans="1:11" s="9" customFormat="1" ht="56.25" x14ac:dyDescent="0.25">
      <c r="A2044" s="6">
        <v>10003492</v>
      </c>
      <c r="B2044" s="7" t="s">
        <v>59</v>
      </c>
      <c r="C2044" s="10" t="s">
        <v>6432</v>
      </c>
      <c r="D2044" s="10" t="s">
        <v>6433</v>
      </c>
      <c r="E2044" s="10" t="s">
        <v>6434</v>
      </c>
      <c r="F2044" s="7">
        <v>80000000</v>
      </c>
      <c r="G2044" s="8" t="s">
        <v>4747</v>
      </c>
      <c r="H2044" s="7">
        <v>80010000</v>
      </c>
      <c r="I2044" s="8" t="s">
        <v>4747</v>
      </c>
      <c r="J2044" s="7">
        <v>80011400</v>
      </c>
      <c r="K2044" s="8" t="s">
        <v>6435</v>
      </c>
    </row>
    <row r="2045" spans="1:11" s="9" customFormat="1" ht="22.5" x14ac:dyDescent="0.25">
      <c r="A2045" s="6">
        <v>10003495</v>
      </c>
      <c r="B2045" s="7" t="s">
        <v>59</v>
      </c>
      <c r="C2045" s="8" t="s">
        <v>6436</v>
      </c>
      <c r="D2045" s="8" t="s">
        <v>6437</v>
      </c>
      <c r="E2045" s="8" t="s">
        <v>6438</v>
      </c>
      <c r="F2045" s="7">
        <v>80000000</v>
      </c>
      <c r="G2045" s="8" t="s">
        <v>4747</v>
      </c>
      <c r="H2045" s="7">
        <v>80010000</v>
      </c>
      <c r="I2045" s="8" t="s">
        <v>4747</v>
      </c>
      <c r="J2045" s="7">
        <v>80010500</v>
      </c>
      <c r="K2045" s="8" t="s">
        <v>6439</v>
      </c>
    </row>
    <row r="2046" spans="1:11" s="9" customFormat="1" ht="33.75" x14ac:dyDescent="0.25">
      <c r="A2046" s="6">
        <v>10003496</v>
      </c>
      <c r="B2046" s="7" t="s">
        <v>59</v>
      </c>
      <c r="C2046" s="8" t="s">
        <v>6440</v>
      </c>
      <c r="D2046" s="8" t="s">
        <v>6441</v>
      </c>
      <c r="E2046" s="8" t="s">
        <v>6442</v>
      </c>
      <c r="F2046" s="7">
        <v>80000000</v>
      </c>
      <c r="G2046" s="8" t="s">
        <v>4747</v>
      </c>
      <c r="H2046" s="7">
        <v>80010000</v>
      </c>
      <c r="I2046" s="8" t="s">
        <v>4747</v>
      </c>
      <c r="J2046" s="7">
        <v>80010400</v>
      </c>
      <c r="K2046" s="8" t="s">
        <v>6387</v>
      </c>
    </row>
    <row r="2047" spans="1:11" s="9" customFormat="1" ht="33.75" x14ac:dyDescent="0.25">
      <c r="A2047" s="6">
        <v>10003497</v>
      </c>
      <c r="B2047" s="7" t="s">
        <v>59</v>
      </c>
      <c r="C2047" s="8" t="s">
        <v>6443</v>
      </c>
      <c r="D2047" s="8" t="s">
        <v>6444</v>
      </c>
      <c r="E2047" s="8" t="s">
        <v>6445</v>
      </c>
      <c r="F2047" s="7">
        <v>80000000</v>
      </c>
      <c r="G2047" s="8" t="s">
        <v>4747</v>
      </c>
      <c r="H2047" s="7">
        <v>80010000</v>
      </c>
      <c r="I2047" s="8" t="s">
        <v>4747</v>
      </c>
      <c r="J2047" s="7">
        <v>80010400</v>
      </c>
      <c r="K2047" s="8" t="s">
        <v>6387</v>
      </c>
    </row>
    <row r="2048" spans="1:11" s="9" customFormat="1" ht="56.25" x14ac:dyDescent="0.25">
      <c r="A2048" s="6">
        <v>10003498</v>
      </c>
      <c r="B2048" s="7" t="s">
        <v>59</v>
      </c>
      <c r="C2048" s="8" t="s">
        <v>6446</v>
      </c>
      <c r="D2048" s="8" t="s">
        <v>6447</v>
      </c>
      <c r="E2048" s="8" t="s">
        <v>6448</v>
      </c>
      <c r="F2048" s="7">
        <v>80000000</v>
      </c>
      <c r="G2048" s="8" t="s">
        <v>4747</v>
      </c>
      <c r="H2048" s="7">
        <v>80010000</v>
      </c>
      <c r="I2048" s="8" t="s">
        <v>4747</v>
      </c>
      <c r="J2048" s="7">
        <v>80010400</v>
      </c>
      <c r="K2048" s="8" t="s">
        <v>6387</v>
      </c>
    </row>
    <row r="2049" spans="1:11" s="9" customFormat="1" ht="33.75" x14ac:dyDescent="0.25">
      <c r="A2049" s="6">
        <v>10003499</v>
      </c>
      <c r="B2049" s="7" t="s">
        <v>59</v>
      </c>
      <c r="C2049" s="8" t="s">
        <v>6449</v>
      </c>
      <c r="D2049" s="8" t="s">
        <v>6450</v>
      </c>
      <c r="E2049" s="8" t="s">
        <v>6451</v>
      </c>
      <c r="F2049" s="7">
        <v>80000000</v>
      </c>
      <c r="G2049" s="8" t="s">
        <v>4747</v>
      </c>
      <c r="H2049" s="7">
        <v>80010000</v>
      </c>
      <c r="I2049" s="8" t="s">
        <v>4747</v>
      </c>
      <c r="J2049" s="7">
        <v>80010500</v>
      </c>
      <c r="K2049" s="8" t="s">
        <v>6439</v>
      </c>
    </row>
    <row r="2050" spans="1:11" s="9" customFormat="1" ht="112.5" x14ac:dyDescent="0.25">
      <c r="A2050" s="6">
        <v>10003500</v>
      </c>
      <c r="B2050" s="7" t="s">
        <v>59</v>
      </c>
      <c r="C2050" s="8" t="s">
        <v>6452</v>
      </c>
      <c r="D2050" s="8" t="s">
        <v>6453</v>
      </c>
      <c r="E2050" s="8" t="s">
        <v>6454</v>
      </c>
      <c r="F2050" s="7">
        <v>80000000</v>
      </c>
      <c r="G2050" s="8" t="s">
        <v>4747</v>
      </c>
      <c r="H2050" s="7">
        <v>80010000</v>
      </c>
      <c r="I2050" s="8" t="s">
        <v>4747</v>
      </c>
      <c r="J2050" s="7">
        <v>80011600</v>
      </c>
      <c r="K2050" s="8" t="s">
        <v>6455</v>
      </c>
    </row>
    <row r="2051" spans="1:11" s="9" customFormat="1" ht="22.5" x14ac:dyDescent="0.25">
      <c r="A2051" s="6">
        <v>10003501</v>
      </c>
      <c r="B2051" s="7" t="s">
        <v>59</v>
      </c>
      <c r="C2051" s="8" t="s">
        <v>6456</v>
      </c>
      <c r="D2051" s="8" t="s">
        <v>6457</v>
      </c>
      <c r="E2051" s="8" t="s">
        <v>6458</v>
      </c>
      <c r="F2051" s="7">
        <v>80000000</v>
      </c>
      <c r="G2051" s="8" t="s">
        <v>4747</v>
      </c>
      <c r="H2051" s="7">
        <v>80010000</v>
      </c>
      <c r="I2051" s="8" t="s">
        <v>4747</v>
      </c>
      <c r="J2051" s="7">
        <v>80011600</v>
      </c>
      <c r="K2051" s="8" t="s">
        <v>6455</v>
      </c>
    </row>
    <row r="2052" spans="1:11" s="9" customFormat="1" ht="22.5" x14ac:dyDescent="0.25">
      <c r="A2052" s="6">
        <v>10003502</v>
      </c>
      <c r="B2052" s="7" t="s">
        <v>59</v>
      </c>
      <c r="C2052" s="8" t="s">
        <v>6459</v>
      </c>
      <c r="D2052" s="8" t="s">
        <v>6460</v>
      </c>
      <c r="E2052" s="8" t="s">
        <v>6461</v>
      </c>
      <c r="F2052" s="7">
        <v>80000000</v>
      </c>
      <c r="G2052" s="8" t="s">
        <v>4747</v>
      </c>
      <c r="H2052" s="7">
        <v>80010000</v>
      </c>
      <c r="I2052" s="8" t="s">
        <v>4747</v>
      </c>
      <c r="J2052" s="7">
        <v>80010600</v>
      </c>
      <c r="K2052" s="8" t="s">
        <v>6462</v>
      </c>
    </row>
    <row r="2053" spans="1:11" s="9" customFormat="1" ht="33.75" x14ac:dyDescent="0.25">
      <c r="A2053" s="6">
        <v>10003504</v>
      </c>
      <c r="B2053" s="7" t="s">
        <v>59</v>
      </c>
      <c r="C2053" s="8" t="s">
        <v>6463</v>
      </c>
      <c r="D2053" s="8" t="s">
        <v>6464</v>
      </c>
      <c r="E2053" s="8" t="s">
        <v>6465</v>
      </c>
      <c r="F2053" s="7">
        <v>80000000</v>
      </c>
      <c r="G2053" s="8" t="s">
        <v>4747</v>
      </c>
      <c r="H2053" s="7">
        <v>80010000</v>
      </c>
      <c r="I2053" s="8" t="s">
        <v>4747</v>
      </c>
      <c r="J2053" s="7">
        <v>80010600</v>
      </c>
      <c r="K2053" s="8" t="s">
        <v>6462</v>
      </c>
    </row>
    <row r="2054" spans="1:11" s="9" customFormat="1" ht="56.25" x14ac:dyDescent="0.25">
      <c r="A2054" s="6">
        <v>10003505</v>
      </c>
      <c r="B2054" s="7" t="s">
        <v>59</v>
      </c>
      <c r="C2054" s="8" t="s">
        <v>6466</v>
      </c>
      <c r="D2054" s="8" t="s">
        <v>6467</v>
      </c>
      <c r="E2054" s="8" t="s">
        <v>6468</v>
      </c>
      <c r="F2054" s="7">
        <v>80000000</v>
      </c>
      <c r="G2054" s="8" t="s">
        <v>4747</v>
      </c>
      <c r="H2054" s="7">
        <v>80010000</v>
      </c>
      <c r="I2054" s="8" t="s">
        <v>4747</v>
      </c>
      <c r="J2054" s="7">
        <v>80010600</v>
      </c>
      <c r="K2054" s="8" t="s">
        <v>6462</v>
      </c>
    </row>
    <row r="2055" spans="1:11" s="9" customFormat="1" ht="22.5" x14ac:dyDescent="0.25">
      <c r="A2055" s="6">
        <v>10003507</v>
      </c>
      <c r="B2055" s="7" t="s">
        <v>59</v>
      </c>
      <c r="C2055" s="8" t="s">
        <v>6469</v>
      </c>
      <c r="D2055" s="8" t="s">
        <v>6470</v>
      </c>
      <c r="E2055" s="8" t="s">
        <v>6471</v>
      </c>
      <c r="F2055" s="7">
        <v>80000000</v>
      </c>
      <c r="G2055" s="8" t="s">
        <v>4747</v>
      </c>
      <c r="H2055" s="7">
        <v>80010000</v>
      </c>
      <c r="I2055" s="8" t="s">
        <v>4747</v>
      </c>
      <c r="J2055" s="7">
        <v>80010600</v>
      </c>
      <c r="K2055" s="8" t="s">
        <v>6462</v>
      </c>
    </row>
    <row r="2056" spans="1:11" s="9" customFormat="1" ht="33.75" x14ac:dyDescent="0.25">
      <c r="A2056" s="6">
        <v>10003508</v>
      </c>
      <c r="B2056" s="7" t="s">
        <v>59</v>
      </c>
      <c r="C2056" s="8" t="s">
        <v>6472</v>
      </c>
      <c r="D2056" s="8" t="s">
        <v>6473</v>
      </c>
      <c r="E2056" s="8" t="s">
        <v>6474</v>
      </c>
      <c r="F2056" s="7">
        <v>80000000</v>
      </c>
      <c r="G2056" s="8" t="s">
        <v>4747</v>
      </c>
      <c r="H2056" s="7">
        <v>80010000</v>
      </c>
      <c r="I2056" s="8" t="s">
        <v>4747</v>
      </c>
      <c r="J2056" s="7">
        <v>80011700</v>
      </c>
      <c r="K2056" s="8" t="s">
        <v>6475</v>
      </c>
    </row>
    <row r="2057" spans="1:11" s="9" customFormat="1" ht="33.75" x14ac:dyDescent="0.25">
      <c r="A2057" s="6">
        <v>10003527</v>
      </c>
      <c r="B2057" s="7" t="s">
        <v>59</v>
      </c>
      <c r="C2057" s="8" t="s">
        <v>6476</v>
      </c>
      <c r="D2057" s="8" t="s">
        <v>6477</v>
      </c>
      <c r="E2057" s="8" t="s">
        <v>6478</v>
      </c>
      <c r="F2057" s="7">
        <v>80000000</v>
      </c>
      <c r="G2057" s="8" t="s">
        <v>4747</v>
      </c>
      <c r="H2057" s="7">
        <v>80010000</v>
      </c>
      <c r="I2057" s="8" t="s">
        <v>4747</v>
      </c>
      <c r="J2057" s="7">
        <v>80011700</v>
      </c>
      <c r="K2057" s="8" t="s">
        <v>6475</v>
      </c>
    </row>
    <row r="2058" spans="1:11" s="9" customFormat="1" ht="56.25" x14ac:dyDescent="0.25">
      <c r="A2058" s="6">
        <v>10003528</v>
      </c>
      <c r="B2058" s="7" t="s">
        <v>59</v>
      </c>
      <c r="C2058" s="8" t="s">
        <v>6479</v>
      </c>
      <c r="D2058" s="8" t="s">
        <v>6480</v>
      </c>
      <c r="E2058" s="8" t="s">
        <v>6481</v>
      </c>
      <c r="F2058" s="7">
        <v>80000000</v>
      </c>
      <c r="G2058" s="8" t="s">
        <v>4747</v>
      </c>
      <c r="H2058" s="7">
        <v>80010000</v>
      </c>
      <c r="I2058" s="8" t="s">
        <v>4747</v>
      </c>
      <c r="J2058" s="7">
        <v>80010700</v>
      </c>
      <c r="K2058" s="8" t="s">
        <v>6482</v>
      </c>
    </row>
    <row r="2059" spans="1:11" s="9" customFormat="1" ht="45" x14ac:dyDescent="0.25">
      <c r="A2059" s="6">
        <v>10003530</v>
      </c>
      <c r="B2059" s="7" t="s">
        <v>59</v>
      </c>
      <c r="C2059" s="8" t="s">
        <v>6483</v>
      </c>
      <c r="D2059" s="8" t="s">
        <v>6484</v>
      </c>
      <c r="E2059" s="8" t="s">
        <v>6485</v>
      </c>
      <c r="F2059" s="7">
        <v>80000000</v>
      </c>
      <c r="G2059" s="8" t="s">
        <v>4747</v>
      </c>
      <c r="H2059" s="7">
        <v>80010000</v>
      </c>
      <c r="I2059" s="8" t="s">
        <v>4747</v>
      </c>
      <c r="J2059" s="7">
        <v>80010700</v>
      </c>
      <c r="K2059" s="8" t="s">
        <v>6482</v>
      </c>
    </row>
    <row r="2060" spans="1:11" s="9" customFormat="1" ht="45" x14ac:dyDescent="0.25">
      <c r="A2060" s="6">
        <v>10003532</v>
      </c>
      <c r="B2060" s="7" t="s">
        <v>59</v>
      </c>
      <c r="C2060" s="8" t="s">
        <v>6486</v>
      </c>
      <c r="D2060" s="8" t="s">
        <v>6487</v>
      </c>
      <c r="E2060" s="8" t="s">
        <v>6488</v>
      </c>
      <c r="F2060" s="7">
        <v>80000000</v>
      </c>
      <c r="G2060" s="8" t="s">
        <v>4747</v>
      </c>
      <c r="H2060" s="7">
        <v>80010000</v>
      </c>
      <c r="I2060" s="8" t="s">
        <v>4747</v>
      </c>
      <c r="J2060" s="7">
        <v>80010800</v>
      </c>
      <c r="K2060" s="8" t="s">
        <v>6394</v>
      </c>
    </row>
    <row r="2061" spans="1:11" s="9" customFormat="1" ht="33.75" x14ac:dyDescent="0.25">
      <c r="A2061" s="6">
        <v>10003533</v>
      </c>
      <c r="B2061" s="7" t="s">
        <v>59</v>
      </c>
      <c r="C2061" s="8" t="s">
        <v>6489</v>
      </c>
      <c r="D2061" s="8" t="s">
        <v>6490</v>
      </c>
      <c r="E2061" s="8" t="s">
        <v>6491</v>
      </c>
      <c r="F2061" s="7">
        <v>80000000</v>
      </c>
      <c r="G2061" s="8" t="s">
        <v>4747</v>
      </c>
      <c r="H2061" s="7">
        <v>80010000</v>
      </c>
      <c r="I2061" s="8" t="s">
        <v>4747</v>
      </c>
      <c r="J2061" s="7">
        <v>80011900</v>
      </c>
      <c r="K2061" s="8" t="s">
        <v>6492</v>
      </c>
    </row>
    <row r="2062" spans="1:11" s="9" customFormat="1" ht="33.75" x14ac:dyDescent="0.25">
      <c r="A2062" s="6">
        <v>10003534</v>
      </c>
      <c r="B2062" s="7" t="s">
        <v>59</v>
      </c>
      <c r="C2062" s="8" t="s">
        <v>6493</v>
      </c>
      <c r="D2062" s="8" t="s">
        <v>6494</v>
      </c>
      <c r="E2062" s="8" t="s">
        <v>6495</v>
      </c>
      <c r="F2062" s="7">
        <v>80000000</v>
      </c>
      <c r="G2062" s="8" t="s">
        <v>4747</v>
      </c>
      <c r="H2062" s="7">
        <v>80010000</v>
      </c>
      <c r="I2062" s="8" t="s">
        <v>4747</v>
      </c>
      <c r="J2062" s="7">
        <v>80011900</v>
      </c>
      <c r="K2062" s="8" t="s">
        <v>6492</v>
      </c>
    </row>
    <row r="2063" spans="1:11" s="9" customFormat="1" ht="45" x14ac:dyDescent="0.25">
      <c r="A2063" s="6">
        <v>10003535</v>
      </c>
      <c r="B2063" s="7" t="s">
        <v>59</v>
      </c>
      <c r="C2063" s="8" t="s">
        <v>6496</v>
      </c>
      <c r="D2063" s="8" t="s">
        <v>6497</v>
      </c>
      <c r="E2063" s="8" t="s">
        <v>6498</v>
      </c>
      <c r="F2063" s="7">
        <v>80000000</v>
      </c>
      <c r="G2063" s="8" t="s">
        <v>4747</v>
      </c>
      <c r="H2063" s="7">
        <v>80010000</v>
      </c>
      <c r="I2063" s="8" t="s">
        <v>4747</v>
      </c>
      <c r="J2063" s="7">
        <v>80010900</v>
      </c>
      <c r="K2063" s="8" t="s">
        <v>6499</v>
      </c>
    </row>
    <row r="2064" spans="1:11" s="9" customFormat="1" ht="33.75" x14ac:dyDescent="0.25">
      <c r="A2064" s="6">
        <v>10003536</v>
      </c>
      <c r="B2064" s="7" t="s">
        <v>59</v>
      </c>
      <c r="C2064" s="8" t="s">
        <v>6500</v>
      </c>
      <c r="D2064" s="8" t="s">
        <v>6501</v>
      </c>
      <c r="E2064" s="8" t="s">
        <v>6502</v>
      </c>
      <c r="F2064" s="7">
        <v>80000000</v>
      </c>
      <c r="G2064" s="8" t="s">
        <v>4747</v>
      </c>
      <c r="H2064" s="7">
        <v>80010000</v>
      </c>
      <c r="I2064" s="8" t="s">
        <v>4747</v>
      </c>
      <c r="J2064" s="7">
        <v>80010900</v>
      </c>
      <c r="K2064" s="8" t="s">
        <v>6499</v>
      </c>
    </row>
    <row r="2065" spans="1:11" s="9" customFormat="1" ht="33.75" x14ac:dyDescent="0.25">
      <c r="A2065" s="6">
        <v>10003537</v>
      </c>
      <c r="B2065" s="7" t="s">
        <v>4</v>
      </c>
      <c r="C2065" s="8" t="s">
        <v>6503</v>
      </c>
      <c r="D2065" s="8" t="s">
        <v>6504</v>
      </c>
      <c r="E2065" s="8" t="s">
        <v>6505</v>
      </c>
      <c r="F2065" s="7">
        <v>80000000</v>
      </c>
      <c r="G2065" s="8" t="s">
        <v>4747</v>
      </c>
      <c r="H2065" s="7">
        <v>80010000</v>
      </c>
      <c r="I2065" s="8" t="s">
        <v>4747</v>
      </c>
      <c r="J2065" s="7">
        <v>80010900</v>
      </c>
      <c r="K2065" s="8" t="s">
        <v>6499</v>
      </c>
    </row>
    <row r="2066" spans="1:11" s="9" customFormat="1" ht="22.5" x14ac:dyDescent="0.25">
      <c r="A2066" s="6">
        <v>10003538</v>
      </c>
      <c r="B2066" s="7" t="s">
        <v>4</v>
      </c>
      <c r="C2066" s="8" t="s">
        <v>6506</v>
      </c>
      <c r="D2066" s="8" t="s">
        <v>6507</v>
      </c>
      <c r="E2066" s="8" t="s">
        <v>6508</v>
      </c>
      <c r="F2066" s="7">
        <v>80000000</v>
      </c>
      <c r="G2066" s="8" t="s">
        <v>4747</v>
      </c>
      <c r="H2066" s="7">
        <v>80010000</v>
      </c>
      <c r="I2066" s="8" t="s">
        <v>4747</v>
      </c>
      <c r="J2066" s="7">
        <v>80011000</v>
      </c>
      <c r="K2066" s="8" t="s">
        <v>6509</v>
      </c>
    </row>
    <row r="2067" spans="1:11" s="9" customFormat="1" ht="22.5" x14ac:dyDescent="0.25">
      <c r="A2067" s="6">
        <v>10003539</v>
      </c>
      <c r="B2067" s="7" t="s">
        <v>4</v>
      </c>
      <c r="C2067" s="8" t="s">
        <v>6510</v>
      </c>
      <c r="D2067" s="8" t="s">
        <v>6511</v>
      </c>
      <c r="E2067" s="8" t="s">
        <v>6512</v>
      </c>
      <c r="F2067" s="7">
        <v>80000000</v>
      </c>
      <c r="G2067" s="8" t="s">
        <v>4747</v>
      </c>
      <c r="H2067" s="7">
        <v>80010000</v>
      </c>
      <c r="I2067" s="8" t="s">
        <v>4747</v>
      </c>
      <c r="J2067" s="7">
        <v>80011000</v>
      </c>
      <c r="K2067" s="8" t="s">
        <v>6509</v>
      </c>
    </row>
    <row r="2068" spans="1:11" s="9" customFormat="1" ht="22.5" x14ac:dyDescent="0.25">
      <c r="A2068" s="6">
        <v>10003540</v>
      </c>
      <c r="B2068" s="7" t="s">
        <v>59</v>
      </c>
      <c r="C2068" s="8" t="s">
        <v>6513</v>
      </c>
      <c r="D2068" s="8" t="s">
        <v>6514</v>
      </c>
      <c r="E2068" s="8" t="s">
        <v>6515</v>
      </c>
      <c r="F2068" s="7">
        <v>80000000</v>
      </c>
      <c r="G2068" s="8" t="s">
        <v>4747</v>
      </c>
      <c r="H2068" s="7">
        <v>80010000</v>
      </c>
      <c r="I2068" s="8" t="s">
        <v>4747</v>
      </c>
      <c r="J2068" s="7">
        <v>80011000</v>
      </c>
      <c r="K2068" s="8" t="s">
        <v>6509</v>
      </c>
    </row>
    <row r="2069" spans="1:11" s="9" customFormat="1" ht="45" x14ac:dyDescent="0.25">
      <c r="A2069" s="6">
        <v>10003541</v>
      </c>
      <c r="B2069" s="7" t="s">
        <v>59</v>
      </c>
      <c r="C2069" s="8" t="s">
        <v>6516</v>
      </c>
      <c r="D2069" s="8" t="s">
        <v>6517</v>
      </c>
      <c r="E2069" s="8" t="s">
        <v>6518</v>
      </c>
      <c r="F2069" s="7">
        <v>80000000</v>
      </c>
      <c r="G2069" s="8" t="s">
        <v>4747</v>
      </c>
      <c r="H2069" s="7">
        <v>80010000</v>
      </c>
      <c r="I2069" s="8" t="s">
        <v>4747</v>
      </c>
      <c r="J2069" s="7">
        <v>80011100</v>
      </c>
      <c r="K2069" s="8" t="s">
        <v>6516</v>
      </c>
    </row>
    <row r="2070" spans="1:11" s="9" customFormat="1" ht="33.75" x14ac:dyDescent="0.25">
      <c r="A2070" s="6">
        <v>10003542</v>
      </c>
      <c r="B2070" s="7" t="s">
        <v>59</v>
      </c>
      <c r="C2070" s="8" t="s">
        <v>6519</v>
      </c>
      <c r="D2070" s="8" t="s">
        <v>6520</v>
      </c>
      <c r="E2070" s="8" t="s">
        <v>6521</v>
      </c>
      <c r="F2070" s="7">
        <v>80000000</v>
      </c>
      <c r="G2070" s="8" t="s">
        <v>4747</v>
      </c>
      <c r="H2070" s="7">
        <v>80010000</v>
      </c>
      <c r="I2070" s="8" t="s">
        <v>4747</v>
      </c>
      <c r="J2070" s="7">
        <v>80011100</v>
      </c>
      <c r="K2070" s="8" t="s">
        <v>6516</v>
      </c>
    </row>
    <row r="2071" spans="1:11" s="9" customFormat="1" ht="22.5" x14ac:dyDescent="0.25">
      <c r="A2071" s="6">
        <v>10003543</v>
      </c>
      <c r="B2071" s="7" t="s">
        <v>59</v>
      </c>
      <c r="C2071" s="8" t="s">
        <v>6522</v>
      </c>
      <c r="D2071" s="8" t="s">
        <v>6523</v>
      </c>
      <c r="E2071" s="8" t="s">
        <v>6524</v>
      </c>
      <c r="F2071" s="7">
        <v>80000000</v>
      </c>
      <c r="G2071" s="8" t="s">
        <v>4747</v>
      </c>
      <c r="H2071" s="7">
        <v>80010000</v>
      </c>
      <c r="I2071" s="8" t="s">
        <v>4747</v>
      </c>
      <c r="J2071" s="7">
        <v>80011000</v>
      </c>
      <c r="K2071" s="8" t="s">
        <v>6509</v>
      </c>
    </row>
    <row r="2072" spans="1:11" s="9" customFormat="1" ht="33.75" x14ac:dyDescent="0.25">
      <c r="A2072" s="6">
        <v>10003544</v>
      </c>
      <c r="B2072" s="7" t="s">
        <v>59</v>
      </c>
      <c r="C2072" s="8" t="s">
        <v>6525</v>
      </c>
      <c r="D2072" s="8" t="s">
        <v>6526</v>
      </c>
      <c r="E2072" s="8" t="s">
        <v>6527</v>
      </c>
      <c r="F2072" s="7">
        <v>80000000</v>
      </c>
      <c r="G2072" s="8" t="s">
        <v>4747</v>
      </c>
      <c r="H2072" s="7">
        <v>80010000</v>
      </c>
      <c r="I2072" s="8" t="s">
        <v>4747</v>
      </c>
      <c r="J2072" s="7">
        <v>80011900</v>
      </c>
      <c r="K2072" s="8" t="s">
        <v>6492</v>
      </c>
    </row>
    <row r="2073" spans="1:11" s="9" customFormat="1" ht="33.75" x14ac:dyDescent="0.25">
      <c r="A2073" s="6">
        <v>10003545</v>
      </c>
      <c r="B2073" s="7" t="s">
        <v>59</v>
      </c>
      <c r="C2073" s="8" t="s">
        <v>6528</v>
      </c>
      <c r="D2073" s="8" t="s">
        <v>6529</v>
      </c>
      <c r="E2073" s="8" t="s">
        <v>6530</v>
      </c>
      <c r="F2073" s="7">
        <v>80000000</v>
      </c>
      <c r="G2073" s="8" t="s">
        <v>4747</v>
      </c>
      <c r="H2073" s="7">
        <v>80010000</v>
      </c>
      <c r="I2073" s="8" t="s">
        <v>4747</v>
      </c>
      <c r="J2073" s="7">
        <v>80011900</v>
      </c>
      <c r="K2073" s="8" t="s">
        <v>6492</v>
      </c>
    </row>
    <row r="2074" spans="1:11" s="9" customFormat="1" ht="33.75" x14ac:dyDescent="0.25">
      <c r="A2074" s="6">
        <v>10003546</v>
      </c>
      <c r="B2074" s="7" t="s">
        <v>59</v>
      </c>
      <c r="C2074" s="8" t="s">
        <v>6531</v>
      </c>
      <c r="D2074" s="8" t="s">
        <v>6532</v>
      </c>
      <c r="E2074" s="8" t="s">
        <v>6533</v>
      </c>
      <c r="F2074" s="7">
        <v>80000000</v>
      </c>
      <c r="G2074" s="8" t="s">
        <v>4747</v>
      </c>
      <c r="H2074" s="7">
        <v>80010000</v>
      </c>
      <c r="I2074" s="8" t="s">
        <v>4747</v>
      </c>
      <c r="J2074" s="7">
        <v>80011900</v>
      </c>
      <c r="K2074" s="8" t="s">
        <v>6492</v>
      </c>
    </row>
    <row r="2075" spans="1:11" s="9" customFormat="1" ht="33.75" x14ac:dyDescent="0.25">
      <c r="A2075" s="6">
        <v>10003547</v>
      </c>
      <c r="B2075" s="7" t="s">
        <v>59</v>
      </c>
      <c r="C2075" s="8" t="s">
        <v>6534</v>
      </c>
      <c r="D2075" s="8" t="s">
        <v>6535</v>
      </c>
      <c r="E2075" s="8" t="s">
        <v>6536</v>
      </c>
      <c r="F2075" s="7">
        <v>80000000</v>
      </c>
      <c r="G2075" s="8" t="s">
        <v>4747</v>
      </c>
      <c r="H2075" s="7">
        <v>80010000</v>
      </c>
      <c r="I2075" s="8" t="s">
        <v>4747</v>
      </c>
      <c r="J2075" s="7">
        <v>80010300</v>
      </c>
      <c r="K2075" s="8" t="s">
        <v>6408</v>
      </c>
    </row>
    <row r="2076" spans="1:11" s="9" customFormat="1" ht="22.5" x14ac:dyDescent="0.25">
      <c r="A2076" s="6">
        <v>10003548</v>
      </c>
      <c r="B2076" s="7" t="s">
        <v>59</v>
      </c>
      <c r="C2076" s="8" t="s">
        <v>6537</v>
      </c>
      <c r="D2076" s="8" t="s">
        <v>6538</v>
      </c>
      <c r="E2076" s="8" t="s">
        <v>6539</v>
      </c>
      <c r="F2076" s="7">
        <v>80000000</v>
      </c>
      <c r="G2076" s="8" t="s">
        <v>4747</v>
      </c>
      <c r="H2076" s="7">
        <v>80010000</v>
      </c>
      <c r="I2076" s="8" t="s">
        <v>4747</v>
      </c>
      <c r="J2076" s="7">
        <v>80012000</v>
      </c>
      <c r="K2076" s="8" t="s">
        <v>6398</v>
      </c>
    </row>
    <row r="2077" spans="1:11" s="9" customFormat="1" ht="22.5" x14ac:dyDescent="0.25">
      <c r="A2077" s="6">
        <v>10003549</v>
      </c>
      <c r="B2077" s="7" t="s">
        <v>4</v>
      </c>
      <c r="C2077" s="8" t="s">
        <v>6540</v>
      </c>
      <c r="D2077" s="8" t="s">
        <v>6541</v>
      </c>
      <c r="E2077" s="8" t="s">
        <v>6242</v>
      </c>
      <c r="F2077" s="7">
        <v>80000000</v>
      </c>
      <c r="G2077" s="8" t="s">
        <v>4747</v>
      </c>
      <c r="H2077" s="7">
        <v>80010000</v>
      </c>
      <c r="I2077" s="8" t="s">
        <v>4747</v>
      </c>
      <c r="J2077" s="7">
        <v>80012000</v>
      </c>
      <c r="K2077" s="8" t="s">
        <v>6398</v>
      </c>
    </row>
    <row r="2078" spans="1:11" s="9" customFormat="1" ht="33.75" x14ac:dyDescent="0.25">
      <c r="A2078" s="6">
        <v>10003550</v>
      </c>
      <c r="B2078" s="7" t="s">
        <v>4</v>
      </c>
      <c r="C2078" s="8" t="s">
        <v>6542</v>
      </c>
      <c r="D2078" s="8" t="s">
        <v>6543</v>
      </c>
      <c r="E2078" s="8" t="s">
        <v>6544</v>
      </c>
      <c r="F2078" s="7">
        <v>80000000</v>
      </c>
      <c r="G2078" s="8" t="s">
        <v>4747</v>
      </c>
      <c r="H2078" s="7">
        <v>80010000</v>
      </c>
      <c r="I2078" s="8" t="s">
        <v>4747</v>
      </c>
      <c r="J2078" s="7">
        <v>80012200</v>
      </c>
      <c r="K2078" s="8" t="s">
        <v>6545</v>
      </c>
    </row>
    <row r="2079" spans="1:11" s="9" customFormat="1" ht="33.75" x14ac:dyDescent="0.25">
      <c r="A2079" s="6">
        <v>10003551</v>
      </c>
      <c r="B2079" s="7" t="s">
        <v>59</v>
      </c>
      <c r="C2079" s="8" t="s">
        <v>6546</v>
      </c>
      <c r="D2079" s="8" t="s">
        <v>6547</v>
      </c>
      <c r="E2079" s="8" t="s">
        <v>6548</v>
      </c>
      <c r="F2079" s="7">
        <v>80000000</v>
      </c>
      <c r="G2079" s="8" t="s">
        <v>4747</v>
      </c>
      <c r="H2079" s="7">
        <v>80010000</v>
      </c>
      <c r="I2079" s="8" t="s">
        <v>4747</v>
      </c>
      <c r="J2079" s="7">
        <v>80012200</v>
      </c>
      <c r="K2079" s="8" t="s">
        <v>6545</v>
      </c>
    </row>
    <row r="2080" spans="1:11" s="9" customFormat="1" ht="33.75" x14ac:dyDescent="0.25">
      <c r="A2080" s="6">
        <v>10003552</v>
      </c>
      <c r="B2080" s="7" t="s">
        <v>4</v>
      </c>
      <c r="C2080" s="8" t="s">
        <v>6549</v>
      </c>
      <c r="D2080" s="8" t="s">
        <v>6550</v>
      </c>
      <c r="E2080" s="8" t="s">
        <v>6551</v>
      </c>
      <c r="F2080" s="7">
        <v>80000000</v>
      </c>
      <c r="G2080" s="8" t="s">
        <v>4747</v>
      </c>
      <c r="H2080" s="7">
        <v>80010000</v>
      </c>
      <c r="I2080" s="8" t="s">
        <v>4747</v>
      </c>
      <c r="J2080" s="7">
        <v>80011600</v>
      </c>
      <c r="K2080" s="8" t="s">
        <v>6455</v>
      </c>
    </row>
    <row r="2081" spans="1:11" s="9" customFormat="1" ht="45" x14ac:dyDescent="0.25">
      <c r="A2081" s="6">
        <v>10003555</v>
      </c>
      <c r="B2081" s="7" t="s">
        <v>59</v>
      </c>
      <c r="C2081" s="8" t="s">
        <v>6552</v>
      </c>
      <c r="D2081" s="8" t="s">
        <v>6553</v>
      </c>
      <c r="E2081" s="8" t="s">
        <v>6554</v>
      </c>
      <c r="F2081" s="7">
        <v>82000000</v>
      </c>
      <c r="G2081" s="8" t="s">
        <v>6555</v>
      </c>
      <c r="H2081" s="7">
        <v>82010000</v>
      </c>
      <c r="I2081" s="8" t="s">
        <v>6555</v>
      </c>
      <c r="J2081" s="7">
        <v>82010400</v>
      </c>
      <c r="K2081" s="8" t="s">
        <v>6556</v>
      </c>
    </row>
    <row r="2082" spans="1:11" s="9" customFormat="1" ht="22.5" x14ac:dyDescent="0.25">
      <c r="A2082" s="6">
        <v>10003562</v>
      </c>
      <c r="B2082" s="7" t="s">
        <v>59</v>
      </c>
      <c r="C2082" s="8" t="s">
        <v>6557</v>
      </c>
      <c r="D2082" s="8" t="s">
        <v>6558</v>
      </c>
      <c r="E2082" s="8" t="s">
        <v>6559</v>
      </c>
      <c r="F2082" s="7">
        <v>80000000</v>
      </c>
      <c r="G2082" s="8" t="s">
        <v>4747</v>
      </c>
      <c r="H2082" s="7">
        <v>80010000</v>
      </c>
      <c r="I2082" s="8" t="s">
        <v>4747</v>
      </c>
      <c r="J2082" s="7">
        <v>80010500</v>
      </c>
      <c r="K2082" s="8" t="s">
        <v>6439</v>
      </c>
    </row>
    <row r="2083" spans="1:11" s="9" customFormat="1" ht="22.5" x14ac:dyDescent="0.25">
      <c r="A2083" s="6">
        <v>10003563</v>
      </c>
      <c r="B2083" s="7" t="s">
        <v>4</v>
      </c>
      <c r="C2083" s="8" t="s">
        <v>6560</v>
      </c>
      <c r="D2083" s="8" t="s">
        <v>6561</v>
      </c>
      <c r="E2083" s="8" t="s">
        <v>6562</v>
      </c>
      <c r="F2083" s="7">
        <v>80000000</v>
      </c>
      <c r="G2083" s="8" t="s">
        <v>4747</v>
      </c>
      <c r="H2083" s="7">
        <v>80010000</v>
      </c>
      <c r="I2083" s="8" t="s">
        <v>4747</v>
      </c>
      <c r="J2083" s="7">
        <v>80010500</v>
      </c>
      <c r="K2083" s="8" t="s">
        <v>6439</v>
      </c>
    </row>
    <row r="2084" spans="1:11" s="9" customFormat="1" ht="33.75" x14ac:dyDescent="0.25">
      <c r="A2084" s="6">
        <v>10003564</v>
      </c>
      <c r="B2084" s="7" t="s">
        <v>59</v>
      </c>
      <c r="C2084" s="8" t="s">
        <v>6563</v>
      </c>
      <c r="D2084" s="8" t="s">
        <v>6564</v>
      </c>
      <c r="E2084" s="8" t="s">
        <v>6565</v>
      </c>
      <c r="F2084" s="7">
        <v>80000000</v>
      </c>
      <c r="G2084" s="8" t="s">
        <v>4747</v>
      </c>
      <c r="H2084" s="7">
        <v>80010000</v>
      </c>
      <c r="I2084" s="8" t="s">
        <v>4747</v>
      </c>
      <c r="J2084" s="7">
        <v>80012000</v>
      </c>
      <c r="K2084" s="8" t="s">
        <v>6398</v>
      </c>
    </row>
    <row r="2085" spans="1:11" s="9" customFormat="1" ht="33.75" x14ac:dyDescent="0.25">
      <c r="A2085" s="6">
        <v>10003565</v>
      </c>
      <c r="B2085" s="7" t="s">
        <v>59</v>
      </c>
      <c r="C2085" s="8" t="s">
        <v>6566</v>
      </c>
      <c r="D2085" s="8" t="s">
        <v>6567</v>
      </c>
      <c r="E2085" s="8" t="s">
        <v>6568</v>
      </c>
      <c r="F2085" s="7">
        <v>79000000</v>
      </c>
      <c r="G2085" s="8" t="s">
        <v>4906</v>
      </c>
      <c r="H2085" s="7">
        <v>79010000</v>
      </c>
      <c r="I2085" s="8" t="s">
        <v>4906</v>
      </c>
      <c r="J2085" s="7">
        <v>79010900</v>
      </c>
      <c r="K2085" s="8" t="s">
        <v>4962</v>
      </c>
    </row>
    <row r="2086" spans="1:11" s="9" customFormat="1" ht="67.5" x14ac:dyDescent="0.25">
      <c r="A2086" s="6">
        <v>10003572</v>
      </c>
      <c r="B2086" s="7" t="s">
        <v>59</v>
      </c>
      <c r="C2086" s="8" t="s">
        <v>6569</v>
      </c>
      <c r="D2086" s="8" t="s">
        <v>6570</v>
      </c>
      <c r="E2086" s="8" t="s">
        <v>6571</v>
      </c>
      <c r="F2086" s="7">
        <v>84000000</v>
      </c>
      <c r="G2086" s="8" t="s">
        <v>6379</v>
      </c>
      <c r="H2086" s="7">
        <v>84010000</v>
      </c>
      <c r="I2086" s="8" t="s">
        <v>6379</v>
      </c>
      <c r="J2086" s="7">
        <v>84010200</v>
      </c>
      <c r="K2086" s="8" t="s">
        <v>6380</v>
      </c>
    </row>
    <row r="2087" spans="1:11" s="9" customFormat="1" ht="33.75" x14ac:dyDescent="0.25">
      <c r="A2087" s="6">
        <v>10003573</v>
      </c>
      <c r="B2087" s="7" t="s">
        <v>59</v>
      </c>
      <c r="C2087" s="8" t="s">
        <v>6572</v>
      </c>
      <c r="D2087" s="8" t="s">
        <v>6573</v>
      </c>
      <c r="E2087" s="8" t="s">
        <v>6574</v>
      </c>
      <c r="F2087" s="7">
        <v>80000000</v>
      </c>
      <c r="G2087" s="8" t="s">
        <v>4747</v>
      </c>
      <c r="H2087" s="7">
        <v>80010000</v>
      </c>
      <c r="I2087" s="8" t="s">
        <v>4747</v>
      </c>
      <c r="J2087" s="7">
        <v>80010200</v>
      </c>
      <c r="K2087" s="8" t="s">
        <v>4748</v>
      </c>
    </row>
    <row r="2088" spans="1:11" s="9" customFormat="1" ht="33.75" x14ac:dyDescent="0.25">
      <c r="A2088" s="6">
        <v>10003576</v>
      </c>
      <c r="B2088" s="7" t="s">
        <v>59</v>
      </c>
      <c r="C2088" s="8" t="s">
        <v>6575</v>
      </c>
      <c r="D2088" s="8" t="s">
        <v>6576</v>
      </c>
      <c r="E2088" s="8" t="s">
        <v>6577</v>
      </c>
      <c r="F2088" s="7">
        <v>80000000</v>
      </c>
      <c r="G2088" s="8" t="s">
        <v>4747</v>
      </c>
      <c r="H2088" s="7">
        <v>80010000</v>
      </c>
      <c r="I2088" s="8" t="s">
        <v>4747</v>
      </c>
      <c r="J2088" s="7">
        <v>80010100</v>
      </c>
      <c r="K2088" s="8" t="s">
        <v>6352</v>
      </c>
    </row>
    <row r="2089" spans="1:11" s="9" customFormat="1" ht="78.75" x14ac:dyDescent="0.25">
      <c r="A2089" s="6">
        <v>10003578</v>
      </c>
      <c r="B2089" s="7" t="s">
        <v>59</v>
      </c>
      <c r="C2089" s="8" t="s">
        <v>6578</v>
      </c>
      <c r="D2089" s="8" t="s">
        <v>6579</v>
      </c>
      <c r="E2089" s="8" t="s">
        <v>6580</v>
      </c>
      <c r="F2089" s="7">
        <v>84000000</v>
      </c>
      <c r="G2089" s="8" t="s">
        <v>6379</v>
      </c>
      <c r="H2089" s="7">
        <v>84010000</v>
      </c>
      <c r="I2089" s="8" t="s">
        <v>6379</v>
      </c>
      <c r="J2089" s="7">
        <v>84010100</v>
      </c>
      <c r="K2089" s="8" t="s">
        <v>6581</v>
      </c>
    </row>
    <row r="2090" spans="1:11" s="9" customFormat="1" ht="67.5" x14ac:dyDescent="0.25">
      <c r="A2090" s="6">
        <v>10003586</v>
      </c>
      <c r="B2090" s="7" t="s">
        <v>59</v>
      </c>
      <c r="C2090" s="8" t="s">
        <v>6582</v>
      </c>
      <c r="D2090" s="8" t="s">
        <v>6583</v>
      </c>
      <c r="E2090" s="8" t="s">
        <v>6584</v>
      </c>
      <c r="F2090" s="7">
        <v>67000000</v>
      </c>
      <c r="G2090" s="8" t="s">
        <v>1585</v>
      </c>
      <c r="H2090" s="7">
        <v>67050000</v>
      </c>
      <c r="I2090" s="8" t="s">
        <v>1586</v>
      </c>
      <c r="J2090" s="7">
        <v>67050100</v>
      </c>
      <c r="K2090" s="8" t="s">
        <v>1586</v>
      </c>
    </row>
    <row r="2091" spans="1:11" s="9" customFormat="1" ht="45" x14ac:dyDescent="0.25">
      <c r="A2091" s="6">
        <v>10003594</v>
      </c>
      <c r="B2091" s="7" t="s">
        <v>59</v>
      </c>
      <c r="C2091" s="8" t="s">
        <v>6585</v>
      </c>
      <c r="D2091" s="8" t="s">
        <v>6586</v>
      </c>
      <c r="E2091" s="8" t="s">
        <v>6587</v>
      </c>
      <c r="F2091" s="7">
        <v>80000000</v>
      </c>
      <c r="G2091" s="8" t="s">
        <v>4747</v>
      </c>
      <c r="H2091" s="7">
        <v>80010000</v>
      </c>
      <c r="I2091" s="8" t="s">
        <v>4747</v>
      </c>
      <c r="J2091" s="7">
        <v>80010300</v>
      </c>
      <c r="K2091" s="8" t="s">
        <v>6408</v>
      </c>
    </row>
    <row r="2092" spans="1:11" s="9" customFormat="1" ht="56.25" x14ac:dyDescent="0.25">
      <c r="A2092" s="6">
        <v>10003596</v>
      </c>
      <c r="B2092" s="7" t="s">
        <v>59</v>
      </c>
      <c r="C2092" s="8" t="s">
        <v>6588</v>
      </c>
      <c r="D2092" s="8" t="s">
        <v>6589</v>
      </c>
      <c r="E2092" s="8" t="s">
        <v>6590</v>
      </c>
      <c r="F2092" s="7">
        <v>82000000</v>
      </c>
      <c r="G2092" s="8" t="s">
        <v>6555</v>
      </c>
      <c r="H2092" s="7">
        <v>82010000</v>
      </c>
      <c r="I2092" s="8" t="s">
        <v>6555</v>
      </c>
      <c r="J2092" s="7">
        <v>82010300</v>
      </c>
      <c r="K2092" s="8" t="s">
        <v>6591</v>
      </c>
    </row>
    <row r="2093" spans="1:11" s="9" customFormat="1" ht="78.75" x14ac:dyDescent="0.25">
      <c r="A2093" s="6">
        <v>10003597</v>
      </c>
      <c r="B2093" s="7" t="s">
        <v>59</v>
      </c>
      <c r="C2093" s="8" t="s">
        <v>6592</v>
      </c>
      <c r="D2093" s="8" t="s">
        <v>6593</v>
      </c>
      <c r="E2093" s="8" t="s">
        <v>6594</v>
      </c>
      <c r="F2093" s="7">
        <v>82000000</v>
      </c>
      <c r="G2093" s="8" t="s">
        <v>6555</v>
      </c>
      <c r="H2093" s="7">
        <v>82010000</v>
      </c>
      <c r="I2093" s="8" t="s">
        <v>6555</v>
      </c>
      <c r="J2093" s="7">
        <v>82010300</v>
      </c>
      <c r="K2093" s="8" t="s">
        <v>6591</v>
      </c>
    </row>
    <row r="2094" spans="1:11" s="9" customFormat="1" ht="33.75" x14ac:dyDescent="0.25">
      <c r="A2094" s="6">
        <v>10003598</v>
      </c>
      <c r="B2094" s="7" t="s">
        <v>59</v>
      </c>
      <c r="C2094" s="8" t="s">
        <v>6595</v>
      </c>
      <c r="D2094" s="8" t="s">
        <v>6596</v>
      </c>
      <c r="E2094" s="8" t="s">
        <v>6597</v>
      </c>
      <c r="F2094" s="7">
        <v>82000000</v>
      </c>
      <c r="G2094" s="8" t="s">
        <v>6555</v>
      </c>
      <c r="H2094" s="7">
        <v>82010000</v>
      </c>
      <c r="I2094" s="8" t="s">
        <v>6555</v>
      </c>
      <c r="J2094" s="7">
        <v>82010300</v>
      </c>
      <c r="K2094" s="8" t="s">
        <v>6591</v>
      </c>
    </row>
    <row r="2095" spans="1:11" s="9" customFormat="1" ht="33.75" x14ac:dyDescent="0.25">
      <c r="A2095" s="6">
        <v>10003601</v>
      </c>
      <c r="B2095" s="7" t="s">
        <v>59</v>
      </c>
      <c r="C2095" s="8" t="s">
        <v>6598</v>
      </c>
      <c r="D2095" s="8" t="s">
        <v>6599</v>
      </c>
      <c r="E2095" s="8" t="s">
        <v>6600</v>
      </c>
      <c r="F2095" s="7">
        <v>82000000</v>
      </c>
      <c r="G2095" s="8" t="s">
        <v>6555</v>
      </c>
      <c r="H2095" s="7">
        <v>82010000</v>
      </c>
      <c r="I2095" s="8" t="s">
        <v>6555</v>
      </c>
      <c r="J2095" s="7">
        <v>82010300</v>
      </c>
      <c r="K2095" s="8" t="s">
        <v>6591</v>
      </c>
    </row>
    <row r="2096" spans="1:11" s="9" customFormat="1" ht="33.75" x14ac:dyDescent="0.25">
      <c r="A2096" s="6">
        <v>10003602</v>
      </c>
      <c r="B2096" s="7" t="s">
        <v>59</v>
      </c>
      <c r="C2096" s="8" t="s">
        <v>6601</v>
      </c>
      <c r="D2096" s="8" t="s">
        <v>6602</v>
      </c>
      <c r="E2096" s="8" t="s">
        <v>6590</v>
      </c>
      <c r="F2096" s="7">
        <v>82000000</v>
      </c>
      <c r="G2096" s="8" t="s">
        <v>6555</v>
      </c>
      <c r="H2096" s="7">
        <v>82010000</v>
      </c>
      <c r="I2096" s="8" t="s">
        <v>6555</v>
      </c>
      <c r="J2096" s="7">
        <v>82010300</v>
      </c>
      <c r="K2096" s="8" t="s">
        <v>6591</v>
      </c>
    </row>
    <row r="2097" spans="1:11" s="9" customFormat="1" ht="78.75" x14ac:dyDescent="0.25">
      <c r="A2097" s="6">
        <v>10003603</v>
      </c>
      <c r="B2097" s="7" t="s">
        <v>59</v>
      </c>
      <c r="C2097" s="8" t="s">
        <v>6603</v>
      </c>
      <c r="D2097" s="8" t="s">
        <v>6604</v>
      </c>
      <c r="E2097" s="8" t="s">
        <v>6600</v>
      </c>
      <c r="F2097" s="7">
        <v>82000000</v>
      </c>
      <c r="G2097" s="8" t="s">
        <v>6555</v>
      </c>
      <c r="H2097" s="7">
        <v>82010000</v>
      </c>
      <c r="I2097" s="8" t="s">
        <v>6555</v>
      </c>
      <c r="J2097" s="7">
        <v>82010300</v>
      </c>
      <c r="K2097" s="8" t="s">
        <v>6591</v>
      </c>
    </row>
    <row r="2098" spans="1:11" s="9" customFormat="1" ht="33.75" x14ac:dyDescent="0.25">
      <c r="A2098" s="6">
        <v>10003604</v>
      </c>
      <c r="B2098" s="7" t="s">
        <v>59</v>
      </c>
      <c r="C2098" s="8" t="s">
        <v>6605</v>
      </c>
      <c r="D2098" s="8" t="s">
        <v>6606</v>
      </c>
      <c r="E2098" s="8" t="s">
        <v>6607</v>
      </c>
      <c r="F2098" s="7">
        <v>82000000</v>
      </c>
      <c r="G2098" s="8" t="s">
        <v>6555</v>
      </c>
      <c r="H2098" s="7">
        <v>82010000</v>
      </c>
      <c r="I2098" s="8" t="s">
        <v>6555</v>
      </c>
      <c r="J2098" s="7">
        <v>82010300</v>
      </c>
      <c r="K2098" s="8" t="s">
        <v>6591</v>
      </c>
    </row>
    <row r="2099" spans="1:11" s="9" customFormat="1" ht="45" x14ac:dyDescent="0.25">
      <c r="A2099" s="6">
        <v>10003605</v>
      </c>
      <c r="B2099" s="7" t="s">
        <v>59</v>
      </c>
      <c r="C2099" s="8" t="s">
        <v>6608</v>
      </c>
      <c r="D2099" s="8" t="s">
        <v>6609</v>
      </c>
      <c r="E2099" s="8" t="s">
        <v>6610</v>
      </c>
      <c r="F2099" s="7">
        <v>82000000</v>
      </c>
      <c r="G2099" s="8" t="s">
        <v>6555</v>
      </c>
      <c r="H2099" s="7">
        <v>82010000</v>
      </c>
      <c r="I2099" s="8" t="s">
        <v>6555</v>
      </c>
      <c r="J2099" s="7">
        <v>82010300</v>
      </c>
      <c r="K2099" s="8" t="s">
        <v>6591</v>
      </c>
    </row>
    <row r="2100" spans="1:11" s="9" customFormat="1" ht="33.75" x14ac:dyDescent="0.25">
      <c r="A2100" s="6">
        <v>10003608</v>
      </c>
      <c r="B2100" s="7" t="s">
        <v>59</v>
      </c>
      <c r="C2100" s="8" t="s">
        <v>6611</v>
      </c>
      <c r="D2100" s="8" t="s">
        <v>6612</v>
      </c>
      <c r="E2100" s="8" t="s">
        <v>6613</v>
      </c>
      <c r="F2100" s="7">
        <v>82000000</v>
      </c>
      <c r="G2100" s="8" t="s">
        <v>6555</v>
      </c>
      <c r="H2100" s="7">
        <v>82010000</v>
      </c>
      <c r="I2100" s="8" t="s">
        <v>6555</v>
      </c>
      <c r="J2100" s="7">
        <v>82010300</v>
      </c>
      <c r="K2100" s="8" t="s">
        <v>6591</v>
      </c>
    </row>
    <row r="2101" spans="1:11" s="9" customFormat="1" ht="56.25" x14ac:dyDescent="0.25">
      <c r="A2101" s="6">
        <v>10003609</v>
      </c>
      <c r="B2101" s="7" t="s">
        <v>59</v>
      </c>
      <c r="C2101" s="8" t="s">
        <v>6614</v>
      </c>
      <c r="D2101" s="8" t="s">
        <v>6615</v>
      </c>
      <c r="E2101" s="8" t="s">
        <v>6616</v>
      </c>
      <c r="F2101" s="7">
        <v>82000000</v>
      </c>
      <c r="G2101" s="8" t="s">
        <v>6555</v>
      </c>
      <c r="H2101" s="7">
        <v>82010000</v>
      </c>
      <c r="I2101" s="8" t="s">
        <v>6555</v>
      </c>
      <c r="J2101" s="7">
        <v>82010300</v>
      </c>
      <c r="K2101" s="8" t="s">
        <v>6591</v>
      </c>
    </row>
    <row r="2102" spans="1:11" s="9" customFormat="1" ht="22.5" x14ac:dyDescent="0.25">
      <c r="A2102" s="6">
        <v>10003610</v>
      </c>
      <c r="B2102" s="7" t="s">
        <v>59</v>
      </c>
      <c r="C2102" s="8" t="s">
        <v>6617</v>
      </c>
      <c r="D2102" s="8" t="s">
        <v>6618</v>
      </c>
      <c r="E2102" s="8" t="s">
        <v>6616</v>
      </c>
      <c r="F2102" s="7">
        <v>82000000</v>
      </c>
      <c r="G2102" s="8" t="s">
        <v>6555</v>
      </c>
      <c r="H2102" s="7">
        <v>82010000</v>
      </c>
      <c r="I2102" s="8" t="s">
        <v>6555</v>
      </c>
      <c r="J2102" s="7">
        <v>82010300</v>
      </c>
      <c r="K2102" s="8" t="s">
        <v>6591</v>
      </c>
    </row>
    <row r="2103" spans="1:11" s="9" customFormat="1" ht="56.25" x14ac:dyDescent="0.25">
      <c r="A2103" s="6">
        <v>10003611</v>
      </c>
      <c r="B2103" s="7" t="s">
        <v>59</v>
      </c>
      <c r="C2103" s="8" t="s">
        <v>6619</v>
      </c>
      <c r="D2103" s="8" t="s">
        <v>6620</v>
      </c>
      <c r="E2103" s="8" t="s">
        <v>6621</v>
      </c>
      <c r="F2103" s="7">
        <v>82000000</v>
      </c>
      <c r="G2103" s="8" t="s">
        <v>6555</v>
      </c>
      <c r="H2103" s="7">
        <v>82010000</v>
      </c>
      <c r="I2103" s="8" t="s">
        <v>6555</v>
      </c>
      <c r="J2103" s="7">
        <v>82010300</v>
      </c>
      <c r="K2103" s="8" t="s">
        <v>6591</v>
      </c>
    </row>
    <row r="2104" spans="1:11" s="9" customFormat="1" ht="67.5" x14ac:dyDescent="0.25">
      <c r="A2104" s="6">
        <v>10003613</v>
      </c>
      <c r="B2104" s="7" t="s">
        <v>59</v>
      </c>
      <c r="C2104" s="8" t="s">
        <v>6622</v>
      </c>
      <c r="D2104" s="8" t="s">
        <v>6623</v>
      </c>
      <c r="E2104" s="8" t="s">
        <v>6624</v>
      </c>
      <c r="F2104" s="7">
        <v>82000000</v>
      </c>
      <c r="G2104" s="8" t="s">
        <v>6555</v>
      </c>
      <c r="H2104" s="7">
        <v>82010000</v>
      </c>
      <c r="I2104" s="8" t="s">
        <v>6555</v>
      </c>
      <c r="J2104" s="7">
        <v>82010300</v>
      </c>
      <c r="K2104" s="8" t="s">
        <v>6591</v>
      </c>
    </row>
    <row r="2105" spans="1:11" s="9" customFormat="1" ht="67.5" x14ac:dyDescent="0.25">
      <c r="A2105" s="6">
        <v>10003615</v>
      </c>
      <c r="B2105" s="7" t="s">
        <v>59</v>
      </c>
      <c r="C2105" s="8" t="s">
        <v>6625</v>
      </c>
      <c r="D2105" s="8" t="s">
        <v>6626</v>
      </c>
      <c r="E2105" s="8" t="s">
        <v>6627</v>
      </c>
      <c r="F2105" s="7">
        <v>82000000</v>
      </c>
      <c r="G2105" s="8" t="s">
        <v>6555</v>
      </c>
      <c r="H2105" s="7">
        <v>82010000</v>
      </c>
      <c r="I2105" s="8" t="s">
        <v>6555</v>
      </c>
      <c r="J2105" s="7">
        <v>82010400</v>
      </c>
      <c r="K2105" s="8" t="s">
        <v>6556</v>
      </c>
    </row>
    <row r="2106" spans="1:11" s="9" customFormat="1" ht="67.5" x14ac:dyDescent="0.25">
      <c r="A2106" s="6">
        <v>10003616</v>
      </c>
      <c r="B2106" s="7" t="s">
        <v>59</v>
      </c>
      <c r="C2106" s="8" t="s">
        <v>6628</v>
      </c>
      <c r="D2106" s="8" t="s">
        <v>6629</v>
      </c>
      <c r="E2106" s="8" t="s">
        <v>6630</v>
      </c>
      <c r="F2106" s="7">
        <v>82000000</v>
      </c>
      <c r="G2106" s="8" t="s">
        <v>6555</v>
      </c>
      <c r="H2106" s="7">
        <v>82010000</v>
      </c>
      <c r="I2106" s="8" t="s">
        <v>6555</v>
      </c>
      <c r="J2106" s="7">
        <v>82010400</v>
      </c>
      <c r="K2106" s="8" t="s">
        <v>6556</v>
      </c>
    </row>
    <row r="2107" spans="1:11" s="9" customFormat="1" ht="45" x14ac:dyDescent="0.25">
      <c r="A2107" s="6">
        <v>10003618</v>
      </c>
      <c r="B2107" s="7" t="s">
        <v>59</v>
      </c>
      <c r="C2107" s="8" t="s">
        <v>6631</v>
      </c>
      <c r="D2107" s="8" t="s">
        <v>6632</v>
      </c>
      <c r="E2107" s="8" t="s">
        <v>6633</v>
      </c>
      <c r="F2107" s="7">
        <v>82000000</v>
      </c>
      <c r="G2107" s="8" t="s">
        <v>6555</v>
      </c>
      <c r="H2107" s="7">
        <v>82010000</v>
      </c>
      <c r="I2107" s="8" t="s">
        <v>6555</v>
      </c>
      <c r="J2107" s="7">
        <v>82010400</v>
      </c>
      <c r="K2107" s="8" t="s">
        <v>6556</v>
      </c>
    </row>
    <row r="2108" spans="1:11" s="9" customFormat="1" ht="67.5" x14ac:dyDescent="0.25">
      <c r="A2108" s="6">
        <v>10003619</v>
      </c>
      <c r="B2108" s="7" t="s">
        <v>59</v>
      </c>
      <c r="C2108" s="8" t="s">
        <v>6634</v>
      </c>
      <c r="D2108" s="8" t="s">
        <v>6635</v>
      </c>
      <c r="E2108" s="8" t="s">
        <v>6636</v>
      </c>
      <c r="F2108" s="7">
        <v>82000000</v>
      </c>
      <c r="G2108" s="8" t="s">
        <v>6555</v>
      </c>
      <c r="H2108" s="7">
        <v>82010000</v>
      </c>
      <c r="I2108" s="8" t="s">
        <v>6555</v>
      </c>
      <c r="J2108" s="7">
        <v>82010400</v>
      </c>
      <c r="K2108" s="8" t="s">
        <v>6556</v>
      </c>
    </row>
    <row r="2109" spans="1:11" s="9" customFormat="1" ht="78.75" x14ac:dyDescent="0.25">
      <c r="A2109" s="6">
        <v>10003620</v>
      </c>
      <c r="B2109" s="7" t="s">
        <v>59</v>
      </c>
      <c r="C2109" s="8" t="s">
        <v>6637</v>
      </c>
      <c r="D2109" s="8" t="s">
        <v>6638</v>
      </c>
      <c r="E2109" s="8" t="s">
        <v>6639</v>
      </c>
      <c r="F2109" s="7">
        <v>82000000</v>
      </c>
      <c r="G2109" s="8" t="s">
        <v>6555</v>
      </c>
      <c r="H2109" s="7">
        <v>82010000</v>
      </c>
      <c r="I2109" s="8" t="s">
        <v>6555</v>
      </c>
      <c r="J2109" s="7">
        <v>82010400</v>
      </c>
      <c r="K2109" s="8" t="s">
        <v>6556</v>
      </c>
    </row>
    <row r="2110" spans="1:11" s="9" customFormat="1" ht="56.25" x14ac:dyDescent="0.25">
      <c r="A2110" s="6">
        <v>10003626</v>
      </c>
      <c r="B2110" s="7" t="s">
        <v>4</v>
      </c>
      <c r="C2110" s="8" t="s">
        <v>6640</v>
      </c>
      <c r="D2110" s="8" t="s">
        <v>6641</v>
      </c>
      <c r="E2110" s="8" t="s">
        <v>6642</v>
      </c>
      <c r="F2110" s="7">
        <v>82000000</v>
      </c>
      <c r="G2110" s="8" t="s">
        <v>6555</v>
      </c>
      <c r="H2110" s="7">
        <v>82010000</v>
      </c>
      <c r="I2110" s="8" t="s">
        <v>6555</v>
      </c>
      <c r="J2110" s="7">
        <v>82010400</v>
      </c>
      <c r="K2110" s="8" t="s">
        <v>6556</v>
      </c>
    </row>
    <row r="2111" spans="1:11" s="9" customFormat="1" ht="45" x14ac:dyDescent="0.25">
      <c r="A2111" s="6">
        <v>10003627</v>
      </c>
      <c r="B2111" s="7" t="s">
        <v>59</v>
      </c>
      <c r="C2111" s="8" t="s">
        <v>6643</v>
      </c>
      <c r="D2111" s="8" t="s">
        <v>6644</v>
      </c>
      <c r="E2111" s="8" t="s">
        <v>6645</v>
      </c>
      <c r="F2111" s="7">
        <v>82000000</v>
      </c>
      <c r="G2111" s="8" t="s">
        <v>6555</v>
      </c>
      <c r="H2111" s="7">
        <v>82010000</v>
      </c>
      <c r="I2111" s="8" t="s">
        <v>6555</v>
      </c>
      <c r="J2111" s="7">
        <v>82010400</v>
      </c>
      <c r="K2111" s="8" t="s">
        <v>6556</v>
      </c>
    </row>
    <row r="2112" spans="1:11" s="9" customFormat="1" ht="78.75" x14ac:dyDescent="0.25">
      <c r="A2112" s="6">
        <v>10003629</v>
      </c>
      <c r="B2112" s="7" t="s">
        <v>59</v>
      </c>
      <c r="C2112" s="8" t="s">
        <v>6646</v>
      </c>
      <c r="D2112" s="8" t="s">
        <v>6647</v>
      </c>
      <c r="E2112" s="8" t="s">
        <v>6648</v>
      </c>
      <c r="F2112" s="7">
        <v>82000000</v>
      </c>
      <c r="G2112" s="8" t="s">
        <v>6555</v>
      </c>
      <c r="H2112" s="7">
        <v>82010000</v>
      </c>
      <c r="I2112" s="8" t="s">
        <v>6555</v>
      </c>
      <c r="J2112" s="7">
        <v>82010400</v>
      </c>
      <c r="K2112" s="8" t="s">
        <v>6556</v>
      </c>
    </row>
    <row r="2113" spans="1:11" s="9" customFormat="1" ht="45" x14ac:dyDescent="0.25">
      <c r="A2113" s="6">
        <v>10003631</v>
      </c>
      <c r="B2113" s="7" t="s">
        <v>59</v>
      </c>
      <c r="C2113" s="8" t="s">
        <v>6649</v>
      </c>
      <c r="D2113" s="8" t="s">
        <v>6650</v>
      </c>
      <c r="E2113" s="8" t="s">
        <v>6651</v>
      </c>
      <c r="F2113" s="7">
        <v>82000000</v>
      </c>
      <c r="G2113" s="8" t="s">
        <v>6555</v>
      </c>
      <c r="H2113" s="7">
        <v>82010000</v>
      </c>
      <c r="I2113" s="8" t="s">
        <v>6555</v>
      </c>
      <c r="J2113" s="7">
        <v>82010400</v>
      </c>
      <c r="K2113" s="8" t="s">
        <v>6556</v>
      </c>
    </row>
    <row r="2114" spans="1:11" s="9" customFormat="1" ht="33.75" x14ac:dyDescent="0.25">
      <c r="A2114" s="6">
        <v>10003632</v>
      </c>
      <c r="B2114" s="7" t="s">
        <v>59</v>
      </c>
      <c r="C2114" s="8" t="s">
        <v>6652</v>
      </c>
      <c r="D2114" s="8" t="s">
        <v>6653</v>
      </c>
      <c r="E2114" s="8" t="s">
        <v>6654</v>
      </c>
      <c r="F2114" s="7">
        <v>82000000</v>
      </c>
      <c r="G2114" s="8" t="s">
        <v>6555</v>
      </c>
      <c r="H2114" s="7">
        <v>82010000</v>
      </c>
      <c r="I2114" s="8" t="s">
        <v>6555</v>
      </c>
      <c r="J2114" s="7">
        <v>82010400</v>
      </c>
      <c r="K2114" s="8" t="s">
        <v>6556</v>
      </c>
    </row>
    <row r="2115" spans="1:11" s="9" customFormat="1" ht="45" x14ac:dyDescent="0.25">
      <c r="A2115" s="6">
        <v>10003638</v>
      </c>
      <c r="B2115" s="7" t="s">
        <v>59</v>
      </c>
      <c r="C2115" s="8" t="s">
        <v>6655</v>
      </c>
      <c r="D2115" s="8" t="s">
        <v>6656</v>
      </c>
      <c r="E2115" s="8" t="s">
        <v>6657</v>
      </c>
      <c r="F2115" s="7">
        <v>82000000</v>
      </c>
      <c r="G2115" s="8" t="s">
        <v>6555</v>
      </c>
      <c r="H2115" s="7">
        <v>82010000</v>
      </c>
      <c r="I2115" s="8" t="s">
        <v>6555</v>
      </c>
      <c r="J2115" s="7">
        <v>82010400</v>
      </c>
      <c r="K2115" s="8" t="s">
        <v>6556</v>
      </c>
    </row>
    <row r="2116" spans="1:11" s="9" customFormat="1" ht="45" x14ac:dyDescent="0.25">
      <c r="A2116" s="6">
        <v>10003639</v>
      </c>
      <c r="B2116" s="7" t="s">
        <v>59</v>
      </c>
      <c r="C2116" s="8" t="s">
        <v>6658</v>
      </c>
      <c r="D2116" s="8" t="s">
        <v>6659</v>
      </c>
      <c r="E2116" s="8" t="s">
        <v>6660</v>
      </c>
      <c r="F2116" s="7">
        <v>82000000</v>
      </c>
      <c r="G2116" s="8" t="s">
        <v>6555</v>
      </c>
      <c r="H2116" s="7">
        <v>82010000</v>
      </c>
      <c r="I2116" s="8" t="s">
        <v>6555</v>
      </c>
      <c r="J2116" s="7">
        <v>82010400</v>
      </c>
      <c r="K2116" s="8" t="s">
        <v>6556</v>
      </c>
    </row>
    <row r="2117" spans="1:11" s="9" customFormat="1" ht="45" x14ac:dyDescent="0.25">
      <c r="A2117" s="6">
        <v>10003640</v>
      </c>
      <c r="B2117" s="7" t="s">
        <v>59</v>
      </c>
      <c r="C2117" s="8" t="s">
        <v>6661</v>
      </c>
      <c r="D2117" s="8" t="s">
        <v>6662</v>
      </c>
      <c r="E2117" s="8" t="s">
        <v>6663</v>
      </c>
      <c r="F2117" s="7">
        <v>82000000</v>
      </c>
      <c r="G2117" s="8" t="s">
        <v>6555</v>
      </c>
      <c r="H2117" s="7">
        <v>82010000</v>
      </c>
      <c r="I2117" s="8" t="s">
        <v>6555</v>
      </c>
      <c r="J2117" s="7">
        <v>82010400</v>
      </c>
      <c r="K2117" s="8" t="s">
        <v>6556</v>
      </c>
    </row>
    <row r="2118" spans="1:11" s="9" customFormat="1" ht="45" x14ac:dyDescent="0.25">
      <c r="A2118" s="6">
        <v>10003641</v>
      </c>
      <c r="B2118" s="7" t="s">
        <v>59</v>
      </c>
      <c r="C2118" s="8" t="s">
        <v>6664</v>
      </c>
      <c r="D2118" s="8" t="s">
        <v>6665</v>
      </c>
      <c r="E2118" s="8" t="s">
        <v>6666</v>
      </c>
      <c r="F2118" s="7">
        <v>82000000</v>
      </c>
      <c r="G2118" s="8" t="s">
        <v>6555</v>
      </c>
      <c r="H2118" s="7">
        <v>82010000</v>
      </c>
      <c r="I2118" s="8" t="s">
        <v>6555</v>
      </c>
      <c r="J2118" s="7">
        <v>82010400</v>
      </c>
      <c r="K2118" s="8" t="s">
        <v>6556</v>
      </c>
    </row>
    <row r="2119" spans="1:11" s="9" customFormat="1" ht="45" x14ac:dyDescent="0.25">
      <c r="A2119" s="6">
        <v>10003642</v>
      </c>
      <c r="B2119" s="7" t="s">
        <v>59</v>
      </c>
      <c r="C2119" s="8" t="s">
        <v>6667</v>
      </c>
      <c r="D2119" s="8" t="s">
        <v>6668</v>
      </c>
      <c r="E2119" s="8" t="s">
        <v>6669</v>
      </c>
      <c r="F2119" s="7">
        <v>80000000</v>
      </c>
      <c r="G2119" s="8" t="s">
        <v>4747</v>
      </c>
      <c r="H2119" s="7">
        <v>80010000</v>
      </c>
      <c r="I2119" s="8" t="s">
        <v>4747</v>
      </c>
      <c r="J2119" s="7">
        <v>80012000</v>
      </c>
      <c r="K2119" s="8" t="s">
        <v>6398</v>
      </c>
    </row>
    <row r="2120" spans="1:11" s="9" customFormat="1" ht="33.75" x14ac:dyDescent="0.25">
      <c r="A2120" s="6">
        <v>10003643</v>
      </c>
      <c r="B2120" s="7" t="s">
        <v>59</v>
      </c>
      <c r="C2120" s="8" t="s">
        <v>6670</v>
      </c>
      <c r="D2120" s="8" t="s">
        <v>6671</v>
      </c>
      <c r="E2120" s="8" t="s">
        <v>6672</v>
      </c>
      <c r="F2120" s="7">
        <v>82000000</v>
      </c>
      <c r="G2120" s="8" t="s">
        <v>6555</v>
      </c>
      <c r="H2120" s="7">
        <v>82010000</v>
      </c>
      <c r="I2120" s="8" t="s">
        <v>6555</v>
      </c>
      <c r="J2120" s="7">
        <v>82010400</v>
      </c>
      <c r="K2120" s="8" t="s">
        <v>6556</v>
      </c>
    </row>
    <row r="2121" spans="1:11" s="9" customFormat="1" ht="90" x14ac:dyDescent="0.25">
      <c r="A2121" s="6">
        <v>10003644</v>
      </c>
      <c r="B2121" s="7" t="s">
        <v>59</v>
      </c>
      <c r="C2121" s="8" t="s">
        <v>6673</v>
      </c>
      <c r="D2121" s="8" t="s">
        <v>6674</v>
      </c>
      <c r="E2121" s="8" t="s">
        <v>6675</v>
      </c>
      <c r="F2121" s="7">
        <v>82000000</v>
      </c>
      <c r="G2121" s="8" t="s">
        <v>6555</v>
      </c>
      <c r="H2121" s="7">
        <v>82010000</v>
      </c>
      <c r="I2121" s="8" t="s">
        <v>6555</v>
      </c>
      <c r="J2121" s="7">
        <v>82010400</v>
      </c>
      <c r="K2121" s="8" t="s">
        <v>6556</v>
      </c>
    </row>
    <row r="2122" spans="1:11" s="9" customFormat="1" ht="45" x14ac:dyDescent="0.25">
      <c r="A2122" s="6">
        <v>10003645</v>
      </c>
      <c r="B2122" s="7" t="s">
        <v>59</v>
      </c>
      <c r="C2122" s="8" t="s">
        <v>6676</v>
      </c>
      <c r="D2122" s="8" t="s">
        <v>6677</v>
      </c>
      <c r="E2122" s="8" t="s">
        <v>6678</v>
      </c>
      <c r="F2122" s="7">
        <v>82000000</v>
      </c>
      <c r="G2122" s="8" t="s">
        <v>6555</v>
      </c>
      <c r="H2122" s="7">
        <v>82010000</v>
      </c>
      <c r="I2122" s="8" t="s">
        <v>6555</v>
      </c>
      <c r="J2122" s="7">
        <v>82010400</v>
      </c>
      <c r="K2122" s="8" t="s">
        <v>6556</v>
      </c>
    </row>
    <row r="2123" spans="1:11" s="9" customFormat="1" ht="45" x14ac:dyDescent="0.25">
      <c r="A2123" s="6">
        <v>10003647</v>
      </c>
      <c r="B2123" s="7" t="s">
        <v>59</v>
      </c>
      <c r="C2123" s="8" t="s">
        <v>6679</v>
      </c>
      <c r="D2123" s="8" t="s">
        <v>6680</v>
      </c>
      <c r="E2123" s="8" t="s">
        <v>6681</v>
      </c>
      <c r="F2123" s="7">
        <v>82000000</v>
      </c>
      <c r="G2123" s="8" t="s">
        <v>6555</v>
      </c>
      <c r="H2123" s="7">
        <v>82010000</v>
      </c>
      <c r="I2123" s="8" t="s">
        <v>6555</v>
      </c>
      <c r="J2123" s="7">
        <v>82010400</v>
      </c>
      <c r="K2123" s="8" t="s">
        <v>6556</v>
      </c>
    </row>
    <row r="2124" spans="1:11" s="9" customFormat="1" ht="33.75" x14ac:dyDescent="0.25">
      <c r="A2124" s="6">
        <v>10003648</v>
      </c>
      <c r="B2124" s="7" t="s">
        <v>59</v>
      </c>
      <c r="C2124" s="8" t="s">
        <v>6682</v>
      </c>
      <c r="D2124" s="8" t="s">
        <v>6683</v>
      </c>
      <c r="E2124" s="8" t="s">
        <v>6684</v>
      </c>
      <c r="F2124" s="7">
        <v>82000000</v>
      </c>
      <c r="G2124" s="8" t="s">
        <v>6555</v>
      </c>
      <c r="H2124" s="7">
        <v>82010000</v>
      </c>
      <c r="I2124" s="8" t="s">
        <v>6555</v>
      </c>
      <c r="J2124" s="7">
        <v>82010400</v>
      </c>
      <c r="K2124" s="8" t="s">
        <v>6556</v>
      </c>
    </row>
    <row r="2125" spans="1:11" s="9" customFormat="1" ht="33.75" x14ac:dyDescent="0.25">
      <c r="A2125" s="6">
        <v>10003649</v>
      </c>
      <c r="B2125" s="7" t="s">
        <v>59</v>
      </c>
      <c r="C2125" s="8" t="s">
        <v>6685</v>
      </c>
      <c r="D2125" s="8" t="s">
        <v>6686</v>
      </c>
      <c r="E2125" s="8" t="s">
        <v>6687</v>
      </c>
      <c r="F2125" s="7">
        <v>82000000</v>
      </c>
      <c r="G2125" s="8" t="s">
        <v>6555</v>
      </c>
      <c r="H2125" s="7">
        <v>82010000</v>
      </c>
      <c r="I2125" s="8" t="s">
        <v>6555</v>
      </c>
      <c r="J2125" s="7">
        <v>82010400</v>
      </c>
      <c r="K2125" s="8" t="s">
        <v>6556</v>
      </c>
    </row>
    <row r="2126" spans="1:11" s="9" customFormat="1" ht="56.25" x14ac:dyDescent="0.25">
      <c r="A2126" s="6">
        <v>10003651</v>
      </c>
      <c r="B2126" s="7" t="s">
        <v>59</v>
      </c>
      <c r="C2126" s="8" t="s">
        <v>6688</v>
      </c>
      <c r="D2126" s="8" t="s">
        <v>6689</v>
      </c>
      <c r="E2126" s="8" t="s">
        <v>6690</v>
      </c>
      <c r="F2126" s="7">
        <v>82000000</v>
      </c>
      <c r="G2126" s="8" t="s">
        <v>6555</v>
      </c>
      <c r="H2126" s="7">
        <v>82010000</v>
      </c>
      <c r="I2126" s="8" t="s">
        <v>6555</v>
      </c>
      <c r="J2126" s="7">
        <v>82010400</v>
      </c>
      <c r="K2126" s="8" t="s">
        <v>6556</v>
      </c>
    </row>
    <row r="2127" spans="1:11" s="9" customFormat="1" ht="33.75" x14ac:dyDescent="0.25">
      <c r="A2127" s="6">
        <v>10003653</v>
      </c>
      <c r="B2127" s="7" t="s">
        <v>59</v>
      </c>
      <c r="C2127" s="8" t="s">
        <v>6691</v>
      </c>
      <c r="D2127" s="8" t="s">
        <v>6692</v>
      </c>
      <c r="E2127" s="8" t="s">
        <v>6693</v>
      </c>
      <c r="F2127" s="7">
        <v>82000000</v>
      </c>
      <c r="G2127" s="8" t="s">
        <v>6555</v>
      </c>
      <c r="H2127" s="7">
        <v>82010000</v>
      </c>
      <c r="I2127" s="8" t="s">
        <v>6555</v>
      </c>
      <c r="J2127" s="7">
        <v>82010400</v>
      </c>
      <c r="K2127" s="8" t="s">
        <v>6556</v>
      </c>
    </row>
    <row r="2128" spans="1:11" s="9" customFormat="1" ht="45" x14ac:dyDescent="0.25">
      <c r="A2128" s="6">
        <v>10003654</v>
      </c>
      <c r="B2128" s="7" t="s">
        <v>59</v>
      </c>
      <c r="C2128" s="8" t="s">
        <v>6694</v>
      </c>
      <c r="D2128" s="8" t="s">
        <v>6695</v>
      </c>
      <c r="E2128" s="8" t="s">
        <v>6696</v>
      </c>
      <c r="F2128" s="7">
        <v>82000000</v>
      </c>
      <c r="G2128" s="8" t="s">
        <v>6555</v>
      </c>
      <c r="H2128" s="7">
        <v>82010000</v>
      </c>
      <c r="I2128" s="8" t="s">
        <v>6555</v>
      </c>
      <c r="J2128" s="7">
        <v>82010400</v>
      </c>
      <c r="K2128" s="8" t="s">
        <v>6556</v>
      </c>
    </row>
    <row r="2129" spans="1:11" s="9" customFormat="1" ht="67.5" x14ac:dyDescent="0.25">
      <c r="A2129" s="6">
        <v>10003655</v>
      </c>
      <c r="B2129" s="7" t="s">
        <v>59</v>
      </c>
      <c r="C2129" s="8" t="s">
        <v>6697</v>
      </c>
      <c r="D2129" s="8" t="s">
        <v>6698</v>
      </c>
      <c r="E2129" s="8" t="s">
        <v>6699</v>
      </c>
      <c r="F2129" s="7">
        <v>82000000</v>
      </c>
      <c r="G2129" s="8" t="s">
        <v>6555</v>
      </c>
      <c r="H2129" s="7">
        <v>82010000</v>
      </c>
      <c r="I2129" s="8" t="s">
        <v>6555</v>
      </c>
      <c r="J2129" s="7">
        <v>82010400</v>
      </c>
      <c r="K2129" s="8" t="s">
        <v>6556</v>
      </c>
    </row>
    <row r="2130" spans="1:11" s="9" customFormat="1" ht="45" x14ac:dyDescent="0.25">
      <c r="A2130" s="6">
        <v>10003656</v>
      </c>
      <c r="B2130" s="7" t="s">
        <v>59</v>
      </c>
      <c r="C2130" s="8" t="s">
        <v>6700</v>
      </c>
      <c r="D2130" s="8" t="s">
        <v>6701</v>
      </c>
      <c r="E2130" s="8" t="s">
        <v>6702</v>
      </c>
      <c r="F2130" s="7">
        <v>82000000</v>
      </c>
      <c r="G2130" s="8" t="s">
        <v>6555</v>
      </c>
      <c r="H2130" s="7">
        <v>82010000</v>
      </c>
      <c r="I2130" s="8" t="s">
        <v>6555</v>
      </c>
      <c r="J2130" s="7">
        <v>82010400</v>
      </c>
      <c r="K2130" s="8" t="s">
        <v>6556</v>
      </c>
    </row>
    <row r="2131" spans="1:11" s="9" customFormat="1" ht="56.25" x14ac:dyDescent="0.25">
      <c r="A2131" s="6">
        <v>10003657</v>
      </c>
      <c r="B2131" s="7" t="s">
        <v>59</v>
      </c>
      <c r="C2131" s="8" t="s">
        <v>6703</v>
      </c>
      <c r="D2131" s="8" t="s">
        <v>6704</v>
      </c>
      <c r="E2131" s="8" t="s">
        <v>6705</v>
      </c>
      <c r="F2131" s="7">
        <v>82000000</v>
      </c>
      <c r="G2131" s="8" t="s">
        <v>6555</v>
      </c>
      <c r="H2131" s="7">
        <v>82010000</v>
      </c>
      <c r="I2131" s="8" t="s">
        <v>6555</v>
      </c>
      <c r="J2131" s="7">
        <v>82010400</v>
      </c>
      <c r="K2131" s="8" t="s">
        <v>6556</v>
      </c>
    </row>
    <row r="2132" spans="1:11" s="9" customFormat="1" ht="45" x14ac:dyDescent="0.25">
      <c r="A2132" s="6">
        <v>10003658</v>
      </c>
      <c r="B2132" s="7" t="s">
        <v>59</v>
      </c>
      <c r="C2132" s="8" t="s">
        <v>6706</v>
      </c>
      <c r="D2132" s="8" t="s">
        <v>6707</v>
      </c>
      <c r="E2132" s="8" t="s">
        <v>6708</v>
      </c>
      <c r="F2132" s="7">
        <v>82000000</v>
      </c>
      <c r="G2132" s="8" t="s">
        <v>6555</v>
      </c>
      <c r="H2132" s="7">
        <v>82010000</v>
      </c>
      <c r="I2132" s="8" t="s">
        <v>6555</v>
      </c>
      <c r="J2132" s="7">
        <v>82010400</v>
      </c>
      <c r="K2132" s="8" t="s">
        <v>6556</v>
      </c>
    </row>
    <row r="2133" spans="1:11" s="9" customFormat="1" ht="56.25" x14ac:dyDescent="0.25">
      <c r="A2133" s="6">
        <v>10003659</v>
      </c>
      <c r="B2133" s="7" t="s">
        <v>59</v>
      </c>
      <c r="C2133" s="8" t="s">
        <v>6709</v>
      </c>
      <c r="D2133" s="8" t="s">
        <v>6710</v>
      </c>
      <c r="E2133" s="8" t="s">
        <v>6708</v>
      </c>
      <c r="F2133" s="7">
        <v>82000000</v>
      </c>
      <c r="G2133" s="8" t="s">
        <v>6555</v>
      </c>
      <c r="H2133" s="7">
        <v>82010000</v>
      </c>
      <c r="I2133" s="8" t="s">
        <v>6555</v>
      </c>
      <c r="J2133" s="7">
        <v>82010400</v>
      </c>
      <c r="K2133" s="8" t="s">
        <v>6556</v>
      </c>
    </row>
    <row r="2134" spans="1:11" s="9" customFormat="1" ht="33.75" x14ac:dyDescent="0.25">
      <c r="A2134" s="6">
        <v>10003660</v>
      </c>
      <c r="B2134" s="7" t="s">
        <v>59</v>
      </c>
      <c r="C2134" s="8" t="s">
        <v>6711</v>
      </c>
      <c r="D2134" s="8" t="s">
        <v>6712</v>
      </c>
      <c r="E2134" s="8" t="s">
        <v>6708</v>
      </c>
      <c r="F2134" s="7">
        <v>82000000</v>
      </c>
      <c r="G2134" s="8" t="s">
        <v>6555</v>
      </c>
      <c r="H2134" s="7">
        <v>82010000</v>
      </c>
      <c r="I2134" s="8" t="s">
        <v>6555</v>
      </c>
      <c r="J2134" s="7">
        <v>82010400</v>
      </c>
      <c r="K2134" s="8" t="s">
        <v>6556</v>
      </c>
    </row>
    <row r="2135" spans="1:11" s="9" customFormat="1" ht="101.25" x14ac:dyDescent="0.25">
      <c r="A2135" s="6">
        <v>10003662</v>
      </c>
      <c r="B2135" s="7" t="s">
        <v>59</v>
      </c>
      <c r="C2135" s="8" t="s">
        <v>6713</v>
      </c>
      <c r="D2135" s="8" t="s">
        <v>6714</v>
      </c>
      <c r="E2135" s="8" t="s">
        <v>6715</v>
      </c>
      <c r="F2135" s="7">
        <v>82000000</v>
      </c>
      <c r="G2135" s="8" t="s">
        <v>6555</v>
      </c>
      <c r="H2135" s="7">
        <v>82010000</v>
      </c>
      <c r="I2135" s="8" t="s">
        <v>6555</v>
      </c>
      <c r="J2135" s="7">
        <v>82010400</v>
      </c>
      <c r="K2135" s="8" t="s">
        <v>6556</v>
      </c>
    </row>
    <row r="2136" spans="1:11" s="9" customFormat="1" ht="90" x14ac:dyDescent="0.25">
      <c r="A2136" s="6">
        <v>10003663</v>
      </c>
      <c r="B2136" s="7" t="s">
        <v>59</v>
      </c>
      <c r="C2136" s="8" t="s">
        <v>6716</v>
      </c>
      <c r="D2136" s="8" t="s">
        <v>6717</v>
      </c>
      <c r="E2136" s="8" t="s">
        <v>6718</v>
      </c>
      <c r="F2136" s="7">
        <v>82000000</v>
      </c>
      <c r="G2136" s="8" t="s">
        <v>6555</v>
      </c>
      <c r="H2136" s="7">
        <v>82010000</v>
      </c>
      <c r="I2136" s="8" t="s">
        <v>6555</v>
      </c>
      <c r="J2136" s="7">
        <v>82010400</v>
      </c>
      <c r="K2136" s="8" t="s">
        <v>6556</v>
      </c>
    </row>
    <row r="2137" spans="1:11" s="9" customFormat="1" ht="33.75" x14ac:dyDescent="0.25">
      <c r="A2137" s="6">
        <v>10003664</v>
      </c>
      <c r="B2137" s="7" t="s">
        <v>59</v>
      </c>
      <c r="C2137" s="8" t="s">
        <v>6719</v>
      </c>
      <c r="D2137" s="8" t="s">
        <v>6720</v>
      </c>
      <c r="E2137" s="8" t="s">
        <v>6721</v>
      </c>
      <c r="F2137" s="7">
        <v>82000000</v>
      </c>
      <c r="G2137" s="8" t="s">
        <v>6555</v>
      </c>
      <c r="H2137" s="7">
        <v>82010000</v>
      </c>
      <c r="I2137" s="8" t="s">
        <v>6555</v>
      </c>
      <c r="J2137" s="7">
        <v>82010400</v>
      </c>
      <c r="K2137" s="8" t="s">
        <v>6556</v>
      </c>
    </row>
    <row r="2138" spans="1:11" s="9" customFormat="1" ht="22.5" x14ac:dyDescent="0.25">
      <c r="A2138" s="6">
        <v>10003665</v>
      </c>
      <c r="B2138" s="7" t="s">
        <v>59</v>
      </c>
      <c r="C2138" s="8" t="s">
        <v>6722</v>
      </c>
      <c r="D2138" s="8" t="s">
        <v>6723</v>
      </c>
      <c r="E2138" s="8" t="s">
        <v>6724</v>
      </c>
      <c r="F2138" s="7">
        <v>82000000</v>
      </c>
      <c r="G2138" s="8" t="s">
        <v>6555</v>
      </c>
      <c r="H2138" s="7">
        <v>82010000</v>
      </c>
      <c r="I2138" s="8" t="s">
        <v>6555</v>
      </c>
      <c r="J2138" s="7">
        <v>82010400</v>
      </c>
      <c r="K2138" s="8" t="s">
        <v>6556</v>
      </c>
    </row>
    <row r="2139" spans="1:11" s="9" customFormat="1" ht="45" x14ac:dyDescent="0.25">
      <c r="A2139" s="6">
        <v>10003666</v>
      </c>
      <c r="B2139" s="7" t="s">
        <v>59</v>
      </c>
      <c r="C2139" s="8" t="s">
        <v>6725</v>
      </c>
      <c r="D2139" s="8" t="s">
        <v>6726</v>
      </c>
      <c r="E2139" s="8" t="s">
        <v>6727</v>
      </c>
      <c r="F2139" s="7">
        <v>82000000</v>
      </c>
      <c r="G2139" s="8" t="s">
        <v>6555</v>
      </c>
      <c r="H2139" s="7">
        <v>82010000</v>
      </c>
      <c r="I2139" s="8" t="s">
        <v>6555</v>
      </c>
      <c r="J2139" s="7">
        <v>82010400</v>
      </c>
      <c r="K2139" s="8" t="s">
        <v>6556</v>
      </c>
    </row>
    <row r="2140" spans="1:11" s="9" customFormat="1" ht="67.5" x14ac:dyDescent="0.25">
      <c r="A2140" s="6">
        <v>10003668</v>
      </c>
      <c r="B2140" s="7" t="s">
        <v>59</v>
      </c>
      <c r="C2140" s="8" t="s">
        <v>6728</v>
      </c>
      <c r="D2140" s="8" t="s">
        <v>6729</v>
      </c>
      <c r="E2140" s="8" t="s">
        <v>6730</v>
      </c>
      <c r="F2140" s="7">
        <v>82000000</v>
      </c>
      <c r="G2140" s="8" t="s">
        <v>6555</v>
      </c>
      <c r="H2140" s="7">
        <v>82010000</v>
      </c>
      <c r="I2140" s="8" t="s">
        <v>6555</v>
      </c>
      <c r="J2140" s="7">
        <v>82010300</v>
      </c>
      <c r="K2140" s="8" t="s">
        <v>6591</v>
      </c>
    </row>
    <row r="2141" spans="1:11" s="9" customFormat="1" ht="45" x14ac:dyDescent="0.25">
      <c r="A2141" s="6">
        <v>10003669</v>
      </c>
      <c r="B2141" s="7" t="s">
        <v>59</v>
      </c>
      <c r="C2141" s="8" t="s">
        <v>6731</v>
      </c>
      <c r="D2141" s="8" t="s">
        <v>6732</v>
      </c>
      <c r="E2141" s="8" t="s">
        <v>6733</v>
      </c>
      <c r="F2141" s="7">
        <v>82000000</v>
      </c>
      <c r="G2141" s="8" t="s">
        <v>6555</v>
      </c>
      <c r="H2141" s="7">
        <v>82010000</v>
      </c>
      <c r="I2141" s="8" t="s">
        <v>6555</v>
      </c>
      <c r="J2141" s="7">
        <v>82010400</v>
      </c>
      <c r="K2141" s="8" t="s">
        <v>6556</v>
      </c>
    </row>
    <row r="2142" spans="1:11" s="9" customFormat="1" ht="67.5" x14ac:dyDescent="0.25">
      <c r="A2142" s="6">
        <v>10003672</v>
      </c>
      <c r="B2142" s="7" t="s">
        <v>59</v>
      </c>
      <c r="C2142" s="8" t="s">
        <v>6734</v>
      </c>
      <c r="D2142" s="8" t="s">
        <v>6735</v>
      </c>
      <c r="E2142" s="8" t="s">
        <v>6736</v>
      </c>
      <c r="F2142" s="7">
        <v>82000000</v>
      </c>
      <c r="G2142" s="8" t="s">
        <v>6555</v>
      </c>
      <c r="H2142" s="7">
        <v>82010000</v>
      </c>
      <c r="I2142" s="8" t="s">
        <v>6555</v>
      </c>
      <c r="J2142" s="7">
        <v>82010400</v>
      </c>
      <c r="K2142" s="8" t="s">
        <v>6556</v>
      </c>
    </row>
    <row r="2143" spans="1:11" s="9" customFormat="1" ht="33.75" x14ac:dyDescent="0.25">
      <c r="A2143" s="6">
        <v>10003674</v>
      </c>
      <c r="B2143" s="7" t="s">
        <v>59</v>
      </c>
      <c r="C2143" s="8" t="s">
        <v>6737</v>
      </c>
      <c r="D2143" s="8" t="s">
        <v>6738</v>
      </c>
      <c r="E2143" s="8" t="s">
        <v>6739</v>
      </c>
      <c r="F2143" s="7">
        <v>84000000</v>
      </c>
      <c r="G2143" s="8" t="s">
        <v>6379</v>
      </c>
      <c r="H2143" s="7">
        <v>84010000</v>
      </c>
      <c r="I2143" s="8" t="s">
        <v>6379</v>
      </c>
      <c r="J2143" s="7">
        <v>84010100</v>
      </c>
      <c r="K2143" s="8" t="s">
        <v>6581</v>
      </c>
    </row>
    <row r="2144" spans="1:11" s="9" customFormat="1" ht="56.25" x14ac:dyDescent="0.25">
      <c r="A2144" s="6">
        <v>10003676</v>
      </c>
      <c r="B2144" s="7" t="s">
        <v>59</v>
      </c>
      <c r="C2144" s="8" t="s">
        <v>6740</v>
      </c>
      <c r="D2144" s="8" t="s">
        <v>6741</v>
      </c>
      <c r="E2144" s="8" t="s">
        <v>6742</v>
      </c>
      <c r="F2144" s="7">
        <v>84000000</v>
      </c>
      <c r="G2144" s="8" t="s">
        <v>6379</v>
      </c>
      <c r="H2144" s="7">
        <v>84010000</v>
      </c>
      <c r="I2144" s="8" t="s">
        <v>6379</v>
      </c>
      <c r="J2144" s="7">
        <v>84010100</v>
      </c>
      <c r="K2144" s="8" t="s">
        <v>6581</v>
      </c>
    </row>
    <row r="2145" spans="1:11" s="9" customFormat="1" ht="56.25" x14ac:dyDescent="0.25">
      <c r="A2145" s="6">
        <v>10003677</v>
      </c>
      <c r="B2145" s="7" t="s">
        <v>59</v>
      </c>
      <c r="C2145" s="8" t="s">
        <v>6743</v>
      </c>
      <c r="D2145" s="8" t="s">
        <v>6744</v>
      </c>
      <c r="E2145" s="8" t="s">
        <v>6745</v>
      </c>
      <c r="F2145" s="7">
        <v>84000000</v>
      </c>
      <c r="G2145" s="8" t="s">
        <v>6379</v>
      </c>
      <c r="H2145" s="7">
        <v>84010000</v>
      </c>
      <c r="I2145" s="8" t="s">
        <v>6379</v>
      </c>
      <c r="J2145" s="7">
        <v>84010100</v>
      </c>
      <c r="K2145" s="8" t="s">
        <v>6581</v>
      </c>
    </row>
    <row r="2146" spans="1:11" s="9" customFormat="1" ht="56.25" x14ac:dyDescent="0.25">
      <c r="A2146" s="6">
        <v>10003678</v>
      </c>
      <c r="B2146" s="7" t="s">
        <v>59</v>
      </c>
      <c r="C2146" s="8" t="s">
        <v>6746</v>
      </c>
      <c r="D2146" s="8" t="s">
        <v>6747</v>
      </c>
      <c r="E2146" s="8" t="s">
        <v>6748</v>
      </c>
      <c r="F2146" s="7">
        <v>84000000</v>
      </c>
      <c r="G2146" s="8" t="s">
        <v>6379</v>
      </c>
      <c r="H2146" s="7">
        <v>84010000</v>
      </c>
      <c r="I2146" s="8" t="s">
        <v>6379</v>
      </c>
      <c r="J2146" s="7">
        <v>84010100</v>
      </c>
      <c r="K2146" s="8" t="s">
        <v>6581</v>
      </c>
    </row>
    <row r="2147" spans="1:11" s="9" customFormat="1" ht="22.5" x14ac:dyDescent="0.25">
      <c r="A2147" s="6">
        <v>10003679</v>
      </c>
      <c r="B2147" s="7" t="s">
        <v>59</v>
      </c>
      <c r="C2147" s="8" t="s">
        <v>6749</v>
      </c>
      <c r="D2147" s="8" t="s">
        <v>6750</v>
      </c>
      <c r="E2147" s="8" t="s">
        <v>6751</v>
      </c>
      <c r="F2147" s="7">
        <v>82000000</v>
      </c>
      <c r="G2147" s="8" t="s">
        <v>6555</v>
      </c>
      <c r="H2147" s="7">
        <v>82010000</v>
      </c>
      <c r="I2147" s="8" t="s">
        <v>6555</v>
      </c>
      <c r="J2147" s="7">
        <v>82010100</v>
      </c>
      <c r="K2147" s="8" t="s">
        <v>6752</v>
      </c>
    </row>
    <row r="2148" spans="1:11" s="9" customFormat="1" ht="45" x14ac:dyDescent="0.25">
      <c r="A2148" s="6">
        <v>10003680</v>
      </c>
      <c r="B2148" s="7" t="s">
        <v>59</v>
      </c>
      <c r="C2148" s="8" t="s">
        <v>6753</v>
      </c>
      <c r="D2148" s="8" t="s">
        <v>6754</v>
      </c>
      <c r="E2148" s="8" t="s">
        <v>6755</v>
      </c>
      <c r="F2148" s="7">
        <v>82000000</v>
      </c>
      <c r="G2148" s="8" t="s">
        <v>6555</v>
      </c>
      <c r="H2148" s="7">
        <v>82010000</v>
      </c>
      <c r="I2148" s="8" t="s">
        <v>6555</v>
      </c>
      <c r="J2148" s="7">
        <v>82010100</v>
      </c>
      <c r="K2148" s="8" t="s">
        <v>6752</v>
      </c>
    </row>
    <row r="2149" spans="1:11" s="9" customFormat="1" ht="101.25" x14ac:dyDescent="0.25">
      <c r="A2149" s="6">
        <v>10003682</v>
      </c>
      <c r="B2149" s="7" t="s">
        <v>59</v>
      </c>
      <c r="C2149" s="8" t="s">
        <v>6756</v>
      </c>
      <c r="D2149" s="8" t="s">
        <v>6757</v>
      </c>
      <c r="E2149" s="8" t="s">
        <v>6758</v>
      </c>
      <c r="F2149" s="7">
        <v>82000000</v>
      </c>
      <c r="G2149" s="8" t="s">
        <v>6555</v>
      </c>
      <c r="H2149" s="7">
        <v>82010000</v>
      </c>
      <c r="I2149" s="8" t="s">
        <v>6555</v>
      </c>
      <c r="J2149" s="7">
        <v>82010200</v>
      </c>
      <c r="K2149" s="8" t="s">
        <v>6759</v>
      </c>
    </row>
    <row r="2150" spans="1:11" s="9" customFormat="1" ht="78.75" x14ac:dyDescent="0.25">
      <c r="A2150" s="6">
        <v>10003685</v>
      </c>
      <c r="B2150" s="7" t="s">
        <v>4</v>
      </c>
      <c r="C2150" s="8" t="s">
        <v>6760</v>
      </c>
      <c r="D2150" s="8" t="s">
        <v>6761</v>
      </c>
      <c r="E2150" s="8" t="s">
        <v>6762</v>
      </c>
      <c r="F2150" s="7">
        <v>68000000</v>
      </c>
      <c r="G2150" s="8" t="s">
        <v>2986</v>
      </c>
      <c r="H2150" s="7">
        <v>68030000</v>
      </c>
      <c r="I2150" s="8" t="s">
        <v>3306</v>
      </c>
      <c r="J2150" s="7">
        <v>68030300</v>
      </c>
      <c r="K2150" s="8" t="s">
        <v>6760</v>
      </c>
    </row>
    <row r="2151" spans="1:11" s="9" customFormat="1" ht="90" x14ac:dyDescent="0.25">
      <c r="A2151" s="6">
        <v>10003686</v>
      </c>
      <c r="B2151" s="7" t="s">
        <v>59</v>
      </c>
      <c r="C2151" s="8" t="s">
        <v>6763</v>
      </c>
      <c r="D2151" s="8" t="s">
        <v>6764</v>
      </c>
      <c r="E2151" s="8" t="s">
        <v>6765</v>
      </c>
      <c r="F2151" s="7">
        <v>68000000</v>
      </c>
      <c r="G2151" s="8" t="s">
        <v>2986</v>
      </c>
      <c r="H2151" s="7">
        <v>68020000</v>
      </c>
      <c r="I2151" s="8" t="s">
        <v>3224</v>
      </c>
      <c r="J2151" s="7">
        <v>68020400</v>
      </c>
      <c r="K2151" s="8" t="s">
        <v>6763</v>
      </c>
    </row>
    <row r="2152" spans="1:11" s="9" customFormat="1" ht="90" x14ac:dyDescent="0.25">
      <c r="A2152" s="6">
        <v>10003688</v>
      </c>
      <c r="B2152" s="7" t="s">
        <v>59</v>
      </c>
      <c r="C2152" s="8" t="s">
        <v>6766</v>
      </c>
      <c r="D2152" s="8" t="s">
        <v>6767</v>
      </c>
      <c r="E2152" s="8" t="s">
        <v>6768</v>
      </c>
      <c r="F2152" s="7">
        <v>71000000</v>
      </c>
      <c r="G2152" s="8" t="s">
        <v>1027</v>
      </c>
      <c r="H2152" s="7">
        <v>71010000</v>
      </c>
      <c r="I2152" s="8" t="s">
        <v>1027</v>
      </c>
      <c r="J2152" s="7">
        <v>71012300</v>
      </c>
      <c r="K2152" s="8" t="s">
        <v>6766</v>
      </c>
    </row>
    <row r="2153" spans="1:11" s="9" customFormat="1" ht="56.25" x14ac:dyDescent="0.25">
      <c r="A2153" s="6">
        <v>10003689</v>
      </c>
      <c r="B2153" s="7" t="s">
        <v>4</v>
      </c>
      <c r="C2153" s="8" t="s">
        <v>6769</v>
      </c>
      <c r="D2153" s="8" t="s">
        <v>6770</v>
      </c>
      <c r="E2153" s="8" t="s">
        <v>6771</v>
      </c>
      <c r="F2153" s="7">
        <v>50000000</v>
      </c>
      <c r="G2153" s="8" t="s">
        <v>8</v>
      </c>
      <c r="H2153" s="7">
        <v>50200000</v>
      </c>
      <c r="I2153" s="8" t="s">
        <v>148</v>
      </c>
      <c r="J2153" s="7">
        <v>50202200</v>
      </c>
      <c r="K2153" s="8" t="s">
        <v>182</v>
      </c>
    </row>
    <row r="2154" spans="1:11" s="9" customFormat="1" ht="33.75" x14ac:dyDescent="0.25">
      <c r="A2154" s="6">
        <v>10003690</v>
      </c>
      <c r="B2154" s="7" t="s">
        <v>59</v>
      </c>
      <c r="C2154" s="8" t="s">
        <v>6772</v>
      </c>
      <c r="D2154" s="8" t="s">
        <v>6773</v>
      </c>
      <c r="E2154" s="8" t="s">
        <v>6774</v>
      </c>
      <c r="F2154" s="7">
        <v>72000000</v>
      </c>
      <c r="G2154" s="8" t="s">
        <v>1788</v>
      </c>
      <c r="H2154" s="7">
        <v>72010000</v>
      </c>
      <c r="I2154" s="8" t="s">
        <v>3964</v>
      </c>
      <c r="J2154" s="7">
        <v>72010300</v>
      </c>
      <c r="K2154" s="8" t="s">
        <v>3994</v>
      </c>
    </row>
    <row r="2155" spans="1:11" s="9" customFormat="1" ht="22.5" x14ac:dyDescent="0.25">
      <c r="A2155" s="6">
        <v>10003691</v>
      </c>
      <c r="B2155" s="7" t="s">
        <v>59</v>
      </c>
      <c r="C2155" s="8" t="s">
        <v>6775</v>
      </c>
      <c r="D2155" s="8" t="s">
        <v>6776</v>
      </c>
      <c r="E2155" s="8" t="s">
        <v>6777</v>
      </c>
      <c r="F2155" s="7">
        <v>72000000</v>
      </c>
      <c r="G2155" s="8" t="s">
        <v>1788</v>
      </c>
      <c r="H2155" s="7">
        <v>72010000</v>
      </c>
      <c r="I2155" s="8" t="s">
        <v>3964</v>
      </c>
      <c r="J2155" s="7">
        <v>72010300</v>
      </c>
      <c r="K2155" s="8" t="s">
        <v>3994</v>
      </c>
    </row>
    <row r="2156" spans="1:11" s="9" customFormat="1" ht="67.5" x14ac:dyDescent="0.25">
      <c r="A2156" s="6">
        <v>10003692</v>
      </c>
      <c r="B2156" s="7" t="s">
        <v>59</v>
      </c>
      <c r="C2156" s="8" t="s">
        <v>6778</v>
      </c>
      <c r="D2156" s="8" t="s">
        <v>6779</v>
      </c>
      <c r="E2156" s="8" t="s">
        <v>6780</v>
      </c>
      <c r="F2156" s="7">
        <v>72000000</v>
      </c>
      <c r="G2156" s="8" t="s">
        <v>1788</v>
      </c>
      <c r="H2156" s="7">
        <v>72010000</v>
      </c>
      <c r="I2156" s="8" t="s">
        <v>3964</v>
      </c>
      <c r="J2156" s="7">
        <v>72010500</v>
      </c>
      <c r="K2156" s="8" t="s">
        <v>4023</v>
      </c>
    </row>
    <row r="2157" spans="1:11" s="9" customFormat="1" ht="33.75" x14ac:dyDescent="0.25">
      <c r="A2157" s="6">
        <v>10003694</v>
      </c>
      <c r="B2157" s="7" t="s">
        <v>59</v>
      </c>
      <c r="C2157" s="8" t="s">
        <v>6781</v>
      </c>
      <c r="D2157" s="8" t="s">
        <v>6782</v>
      </c>
      <c r="E2157" s="8" t="s">
        <v>6783</v>
      </c>
      <c r="F2157" s="7">
        <v>72000000</v>
      </c>
      <c r="G2157" s="8" t="s">
        <v>1788</v>
      </c>
      <c r="H2157" s="7">
        <v>72010000</v>
      </c>
      <c r="I2157" s="8" t="s">
        <v>3964</v>
      </c>
      <c r="J2157" s="7">
        <v>72010200</v>
      </c>
      <c r="K2157" s="8" t="s">
        <v>3978</v>
      </c>
    </row>
    <row r="2158" spans="1:11" s="9" customFormat="1" ht="33.75" x14ac:dyDescent="0.25">
      <c r="A2158" s="6">
        <v>10003695</v>
      </c>
      <c r="B2158" s="7" t="s">
        <v>59</v>
      </c>
      <c r="C2158" s="8" t="s">
        <v>6784</v>
      </c>
      <c r="D2158" s="8" t="s">
        <v>6785</v>
      </c>
      <c r="E2158" s="8" t="s">
        <v>6786</v>
      </c>
      <c r="F2158" s="7">
        <v>72000000</v>
      </c>
      <c r="G2158" s="8" t="s">
        <v>1788</v>
      </c>
      <c r="H2158" s="7">
        <v>72010000</v>
      </c>
      <c r="I2158" s="8" t="s">
        <v>3964</v>
      </c>
      <c r="J2158" s="7">
        <v>72010200</v>
      </c>
      <c r="K2158" s="8" t="s">
        <v>3978</v>
      </c>
    </row>
    <row r="2159" spans="1:11" s="9" customFormat="1" ht="45" x14ac:dyDescent="0.25">
      <c r="A2159" s="6">
        <v>10003698</v>
      </c>
      <c r="B2159" s="7" t="s">
        <v>59</v>
      </c>
      <c r="C2159" s="8" t="s">
        <v>6787</v>
      </c>
      <c r="D2159" s="8" t="s">
        <v>6788</v>
      </c>
      <c r="E2159" s="8" t="s">
        <v>6789</v>
      </c>
      <c r="F2159" s="7">
        <v>72000000</v>
      </c>
      <c r="G2159" s="8" t="s">
        <v>1788</v>
      </c>
      <c r="H2159" s="7">
        <v>72010000</v>
      </c>
      <c r="I2159" s="8" t="s">
        <v>3964</v>
      </c>
      <c r="J2159" s="7">
        <v>72010200</v>
      </c>
      <c r="K2159" s="8" t="s">
        <v>3978</v>
      </c>
    </row>
    <row r="2160" spans="1:11" s="9" customFormat="1" ht="78.75" x14ac:dyDescent="0.25">
      <c r="A2160" s="6">
        <v>10003704</v>
      </c>
      <c r="B2160" s="7" t="s">
        <v>59</v>
      </c>
      <c r="C2160" s="8" t="s">
        <v>6790</v>
      </c>
      <c r="D2160" s="8" t="s">
        <v>6791</v>
      </c>
      <c r="E2160" s="8" t="s">
        <v>6792</v>
      </c>
      <c r="F2160" s="7">
        <v>67000000</v>
      </c>
      <c r="G2160" s="8" t="s">
        <v>1585</v>
      </c>
      <c r="H2160" s="7">
        <v>67050000</v>
      </c>
      <c r="I2160" s="8" t="s">
        <v>1586</v>
      </c>
      <c r="J2160" s="7">
        <v>67050100</v>
      </c>
      <c r="K2160" s="8" t="s">
        <v>1586</v>
      </c>
    </row>
    <row r="2161" spans="1:11" s="9" customFormat="1" ht="78.75" x14ac:dyDescent="0.25">
      <c r="A2161" s="6">
        <v>10003705</v>
      </c>
      <c r="B2161" s="7" t="s">
        <v>59</v>
      </c>
      <c r="C2161" s="8" t="s">
        <v>6793</v>
      </c>
      <c r="D2161" s="8" t="s">
        <v>6794</v>
      </c>
      <c r="E2161" s="8" t="s">
        <v>6795</v>
      </c>
      <c r="F2161" s="7">
        <v>67000000</v>
      </c>
      <c r="G2161" s="8" t="s">
        <v>1585</v>
      </c>
      <c r="H2161" s="7">
        <v>67050000</v>
      </c>
      <c r="I2161" s="8" t="s">
        <v>1586</v>
      </c>
      <c r="J2161" s="7">
        <v>67050100</v>
      </c>
      <c r="K2161" s="8" t="s">
        <v>1586</v>
      </c>
    </row>
    <row r="2162" spans="1:11" s="9" customFormat="1" ht="33.75" x14ac:dyDescent="0.25">
      <c r="A2162" s="6">
        <v>10003707</v>
      </c>
      <c r="B2162" s="7" t="s">
        <v>59</v>
      </c>
      <c r="C2162" s="8" t="s">
        <v>6796</v>
      </c>
      <c r="D2162" s="8" t="s">
        <v>6797</v>
      </c>
      <c r="E2162" s="8" t="s">
        <v>6798</v>
      </c>
      <c r="F2162" s="7">
        <v>67000000</v>
      </c>
      <c r="G2162" s="8" t="s">
        <v>1585</v>
      </c>
      <c r="H2162" s="7">
        <v>67030000</v>
      </c>
      <c r="I2162" s="8" t="s">
        <v>2851</v>
      </c>
      <c r="J2162" s="7">
        <v>67030100</v>
      </c>
      <c r="K2162" s="8" t="s">
        <v>2851</v>
      </c>
    </row>
    <row r="2163" spans="1:11" s="9" customFormat="1" ht="33.75" x14ac:dyDescent="0.25">
      <c r="A2163" s="6">
        <v>10003708</v>
      </c>
      <c r="B2163" s="7" t="s">
        <v>59</v>
      </c>
      <c r="C2163" s="8" t="s">
        <v>6799</v>
      </c>
      <c r="D2163" s="8" t="s">
        <v>6800</v>
      </c>
      <c r="E2163" s="8" t="s">
        <v>6801</v>
      </c>
      <c r="F2163" s="7">
        <v>67000000</v>
      </c>
      <c r="G2163" s="8" t="s">
        <v>1585</v>
      </c>
      <c r="H2163" s="7">
        <v>67030000</v>
      </c>
      <c r="I2163" s="8" t="s">
        <v>2851</v>
      </c>
      <c r="J2163" s="7">
        <v>67030100</v>
      </c>
      <c r="K2163" s="8" t="s">
        <v>2851</v>
      </c>
    </row>
    <row r="2164" spans="1:11" s="9" customFormat="1" ht="33.75" x14ac:dyDescent="0.25">
      <c r="A2164" s="6">
        <v>10003709</v>
      </c>
      <c r="B2164" s="7" t="s">
        <v>4</v>
      </c>
      <c r="C2164" s="8" t="s">
        <v>6802</v>
      </c>
      <c r="D2164" s="8" t="s">
        <v>6803</v>
      </c>
      <c r="E2164" s="8" t="s">
        <v>6804</v>
      </c>
      <c r="F2164" s="7">
        <v>67000000</v>
      </c>
      <c r="G2164" s="8" t="s">
        <v>1585</v>
      </c>
      <c r="H2164" s="7">
        <v>67030000</v>
      </c>
      <c r="I2164" s="8" t="s">
        <v>2851</v>
      </c>
      <c r="J2164" s="7">
        <v>67030100</v>
      </c>
      <c r="K2164" s="8" t="s">
        <v>2851</v>
      </c>
    </row>
    <row r="2165" spans="1:11" s="9" customFormat="1" ht="45" x14ac:dyDescent="0.25">
      <c r="A2165" s="6">
        <v>10003710</v>
      </c>
      <c r="B2165" s="7" t="s">
        <v>59</v>
      </c>
      <c r="C2165" s="8" t="s">
        <v>6805</v>
      </c>
      <c r="D2165" s="8" t="s">
        <v>6806</v>
      </c>
      <c r="E2165" s="8" t="s">
        <v>6807</v>
      </c>
      <c r="F2165" s="7">
        <v>72000000</v>
      </c>
      <c r="G2165" s="8" t="s">
        <v>1788</v>
      </c>
      <c r="H2165" s="7">
        <v>72010000</v>
      </c>
      <c r="I2165" s="8" t="s">
        <v>3964</v>
      </c>
      <c r="J2165" s="7">
        <v>72010200</v>
      </c>
      <c r="K2165" s="8" t="s">
        <v>3978</v>
      </c>
    </row>
    <row r="2166" spans="1:11" s="9" customFormat="1" ht="45" x14ac:dyDescent="0.25">
      <c r="A2166" s="6">
        <v>10003711</v>
      </c>
      <c r="B2166" s="7" t="s">
        <v>59</v>
      </c>
      <c r="C2166" s="8" t="s">
        <v>6808</v>
      </c>
      <c r="D2166" s="8" t="s">
        <v>6809</v>
      </c>
      <c r="E2166" s="8" t="s">
        <v>6810</v>
      </c>
      <c r="F2166" s="7">
        <v>72000000</v>
      </c>
      <c r="G2166" s="8" t="s">
        <v>1788</v>
      </c>
      <c r="H2166" s="7">
        <v>72020000</v>
      </c>
      <c r="I2166" s="8" t="s">
        <v>1789</v>
      </c>
      <c r="J2166" s="7">
        <v>72020400</v>
      </c>
      <c r="K2166" s="8" t="s">
        <v>4190</v>
      </c>
    </row>
    <row r="2167" spans="1:11" s="9" customFormat="1" ht="45" x14ac:dyDescent="0.25">
      <c r="A2167" s="6">
        <v>10003712</v>
      </c>
      <c r="B2167" s="7" t="s">
        <v>59</v>
      </c>
      <c r="C2167" s="8" t="s">
        <v>6811</v>
      </c>
      <c r="D2167" s="8" t="s">
        <v>6812</v>
      </c>
      <c r="E2167" s="8" t="s">
        <v>6813</v>
      </c>
      <c r="F2167" s="7">
        <v>72000000</v>
      </c>
      <c r="G2167" s="8" t="s">
        <v>1788</v>
      </c>
      <c r="H2167" s="7">
        <v>72010000</v>
      </c>
      <c r="I2167" s="8" t="s">
        <v>3964</v>
      </c>
      <c r="J2167" s="7">
        <v>72010700</v>
      </c>
      <c r="K2167" s="8" t="s">
        <v>6814</v>
      </c>
    </row>
    <row r="2168" spans="1:11" s="9" customFormat="1" ht="45" x14ac:dyDescent="0.25">
      <c r="A2168" s="6">
        <v>10003713</v>
      </c>
      <c r="B2168" s="7" t="s">
        <v>59</v>
      </c>
      <c r="C2168" s="8" t="s">
        <v>6815</v>
      </c>
      <c r="D2168" s="8" t="s">
        <v>6816</v>
      </c>
      <c r="E2168" s="8" t="s">
        <v>6817</v>
      </c>
      <c r="F2168" s="7">
        <v>72000000</v>
      </c>
      <c r="G2168" s="8" t="s">
        <v>1788</v>
      </c>
      <c r="H2168" s="7">
        <v>72020000</v>
      </c>
      <c r="I2168" s="8" t="s">
        <v>1789</v>
      </c>
      <c r="J2168" s="7">
        <v>72020500</v>
      </c>
      <c r="K2168" s="8" t="s">
        <v>6818</v>
      </c>
    </row>
    <row r="2169" spans="1:11" s="9" customFormat="1" ht="90" x14ac:dyDescent="0.25">
      <c r="A2169" s="6">
        <v>10003714</v>
      </c>
      <c r="B2169" s="7" t="s">
        <v>59</v>
      </c>
      <c r="C2169" s="8" t="s">
        <v>6819</v>
      </c>
      <c r="D2169" s="8" t="s">
        <v>6820</v>
      </c>
      <c r="E2169" s="8" t="s">
        <v>6821</v>
      </c>
      <c r="F2169" s="7">
        <v>93000000</v>
      </c>
      <c r="G2169" s="8" t="s">
        <v>6073</v>
      </c>
      <c r="H2169" s="7">
        <v>93080000</v>
      </c>
      <c r="I2169" s="8" t="s">
        <v>6822</v>
      </c>
      <c r="J2169" s="7">
        <v>93080100</v>
      </c>
      <c r="K2169" s="8" t="s">
        <v>6819</v>
      </c>
    </row>
    <row r="2170" spans="1:11" s="9" customFormat="1" ht="67.5" x14ac:dyDescent="0.25">
      <c r="A2170" s="6">
        <v>10003718</v>
      </c>
      <c r="B2170" s="7" t="s">
        <v>4</v>
      </c>
      <c r="C2170" s="8" t="s">
        <v>6823</v>
      </c>
      <c r="D2170" s="8" t="s">
        <v>6824</v>
      </c>
      <c r="E2170" s="8" t="s">
        <v>6825</v>
      </c>
      <c r="F2170" s="7">
        <v>68000000</v>
      </c>
      <c r="G2170" s="8" t="s">
        <v>2986</v>
      </c>
      <c r="H2170" s="7">
        <v>68040000</v>
      </c>
      <c r="I2170" s="8" t="s">
        <v>3130</v>
      </c>
      <c r="J2170" s="7">
        <v>68040100</v>
      </c>
      <c r="K2170" s="8" t="s">
        <v>3156</v>
      </c>
    </row>
    <row r="2171" spans="1:11" s="9" customFormat="1" ht="45" x14ac:dyDescent="0.25">
      <c r="A2171" s="6">
        <v>10003729</v>
      </c>
      <c r="B2171" s="7" t="s">
        <v>59</v>
      </c>
      <c r="C2171" s="8" t="s">
        <v>6826</v>
      </c>
      <c r="D2171" s="8" t="s">
        <v>6827</v>
      </c>
      <c r="E2171" s="8" t="s">
        <v>6828</v>
      </c>
      <c r="F2171" s="7">
        <v>82000000</v>
      </c>
      <c r="G2171" s="8" t="s">
        <v>6555</v>
      </c>
      <c r="H2171" s="7">
        <v>82010000</v>
      </c>
      <c r="I2171" s="8" t="s">
        <v>6555</v>
      </c>
      <c r="J2171" s="7">
        <v>82010300</v>
      </c>
      <c r="K2171" s="8" t="s">
        <v>6591</v>
      </c>
    </row>
    <row r="2172" spans="1:11" s="9" customFormat="1" ht="45" x14ac:dyDescent="0.25">
      <c r="A2172" s="6">
        <v>10003730</v>
      </c>
      <c r="B2172" s="7" t="s">
        <v>59</v>
      </c>
      <c r="C2172" s="8" t="s">
        <v>6829</v>
      </c>
      <c r="D2172" s="8" t="s">
        <v>6830</v>
      </c>
      <c r="E2172" s="8" t="s">
        <v>6831</v>
      </c>
      <c r="F2172" s="7">
        <v>82000000</v>
      </c>
      <c r="G2172" s="8" t="s">
        <v>6555</v>
      </c>
      <c r="H2172" s="7">
        <v>82010000</v>
      </c>
      <c r="I2172" s="8" t="s">
        <v>6555</v>
      </c>
      <c r="J2172" s="7">
        <v>82010300</v>
      </c>
      <c r="K2172" s="8" t="s">
        <v>6591</v>
      </c>
    </row>
    <row r="2173" spans="1:11" s="9" customFormat="1" ht="33.75" x14ac:dyDescent="0.25">
      <c r="A2173" s="6">
        <v>10003737</v>
      </c>
      <c r="B2173" s="7" t="s">
        <v>59</v>
      </c>
      <c r="C2173" s="8" t="s">
        <v>6832</v>
      </c>
      <c r="D2173" s="8" t="s">
        <v>6833</v>
      </c>
      <c r="E2173" s="8" t="s">
        <v>6834</v>
      </c>
      <c r="F2173" s="7">
        <v>82000000</v>
      </c>
      <c r="G2173" s="8" t="s">
        <v>6555</v>
      </c>
      <c r="H2173" s="7">
        <v>82010000</v>
      </c>
      <c r="I2173" s="8" t="s">
        <v>6555</v>
      </c>
      <c r="J2173" s="7">
        <v>82010400</v>
      </c>
      <c r="K2173" s="8" t="s">
        <v>6556</v>
      </c>
    </row>
    <row r="2174" spans="1:11" s="9" customFormat="1" ht="67.5" x14ac:dyDescent="0.25">
      <c r="A2174" s="6">
        <v>10003738</v>
      </c>
      <c r="B2174" s="7" t="s">
        <v>59</v>
      </c>
      <c r="C2174" s="8" t="s">
        <v>6835</v>
      </c>
      <c r="D2174" s="8" t="s">
        <v>6836</v>
      </c>
      <c r="E2174" s="8" t="s">
        <v>6666</v>
      </c>
      <c r="F2174" s="7">
        <v>82000000</v>
      </c>
      <c r="G2174" s="8" t="s">
        <v>6555</v>
      </c>
      <c r="H2174" s="7">
        <v>82010000</v>
      </c>
      <c r="I2174" s="8" t="s">
        <v>6555</v>
      </c>
      <c r="J2174" s="7">
        <v>82010400</v>
      </c>
      <c r="K2174" s="8" t="s">
        <v>6556</v>
      </c>
    </row>
    <row r="2175" spans="1:11" s="9" customFormat="1" ht="56.25" x14ac:dyDescent="0.25">
      <c r="A2175" s="6">
        <v>10003741</v>
      </c>
      <c r="B2175" s="7" t="s">
        <v>59</v>
      </c>
      <c r="C2175" s="8" t="s">
        <v>6837</v>
      </c>
      <c r="D2175" s="8" t="s">
        <v>6838</v>
      </c>
      <c r="E2175" s="8" t="s">
        <v>6839</v>
      </c>
      <c r="F2175" s="7">
        <v>82000000</v>
      </c>
      <c r="G2175" s="8" t="s">
        <v>6555</v>
      </c>
      <c r="H2175" s="7">
        <v>82010000</v>
      </c>
      <c r="I2175" s="8" t="s">
        <v>6555</v>
      </c>
      <c r="J2175" s="7">
        <v>82010400</v>
      </c>
      <c r="K2175" s="8" t="s">
        <v>6556</v>
      </c>
    </row>
    <row r="2176" spans="1:11" s="9" customFormat="1" ht="67.5" x14ac:dyDescent="0.25">
      <c r="A2176" s="6">
        <v>10003742</v>
      </c>
      <c r="B2176" s="7" t="s">
        <v>59</v>
      </c>
      <c r="C2176" s="8" t="s">
        <v>6840</v>
      </c>
      <c r="D2176" s="8" t="s">
        <v>6841</v>
      </c>
      <c r="E2176" s="8" t="s">
        <v>6842</v>
      </c>
      <c r="F2176" s="7">
        <v>82000000</v>
      </c>
      <c r="G2176" s="8" t="s">
        <v>6555</v>
      </c>
      <c r="H2176" s="7">
        <v>82010000</v>
      </c>
      <c r="I2176" s="8" t="s">
        <v>6555</v>
      </c>
      <c r="J2176" s="7">
        <v>82010400</v>
      </c>
      <c r="K2176" s="8" t="s">
        <v>6556</v>
      </c>
    </row>
    <row r="2177" spans="1:11" s="9" customFormat="1" ht="33.75" x14ac:dyDescent="0.25">
      <c r="A2177" s="6">
        <v>10003744</v>
      </c>
      <c r="B2177" s="7" t="s">
        <v>59</v>
      </c>
      <c r="C2177" s="8" t="s">
        <v>6843</v>
      </c>
      <c r="D2177" s="8" t="s">
        <v>6844</v>
      </c>
      <c r="E2177" s="8" t="s">
        <v>6845</v>
      </c>
      <c r="F2177" s="7">
        <v>82000000</v>
      </c>
      <c r="G2177" s="8" t="s">
        <v>6555</v>
      </c>
      <c r="H2177" s="7">
        <v>82010000</v>
      </c>
      <c r="I2177" s="8" t="s">
        <v>6555</v>
      </c>
      <c r="J2177" s="7">
        <v>82010400</v>
      </c>
      <c r="K2177" s="8" t="s">
        <v>6556</v>
      </c>
    </row>
    <row r="2178" spans="1:11" s="9" customFormat="1" ht="33.75" x14ac:dyDescent="0.25">
      <c r="A2178" s="6">
        <v>10003746</v>
      </c>
      <c r="B2178" s="7" t="s">
        <v>4</v>
      </c>
      <c r="C2178" s="8" t="s">
        <v>6846</v>
      </c>
      <c r="D2178" s="8" t="s">
        <v>6847</v>
      </c>
      <c r="E2178" s="8" t="s">
        <v>6848</v>
      </c>
      <c r="F2178" s="7">
        <v>82000000</v>
      </c>
      <c r="G2178" s="8" t="s">
        <v>6555</v>
      </c>
      <c r="H2178" s="7">
        <v>82010000</v>
      </c>
      <c r="I2178" s="8" t="s">
        <v>6555</v>
      </c>
      <c r="J2178" s="7">
        <v>82010300</v>
      </c>
      <c r="K2178" s="8" t="s">
        <v>6591</v>
      </c>
    </row>
    <row r="2179" spans="1:11" s="9" customFormat="1" ht="33.75" x14ac:dyDescent="0.25">
      <c r="A2179" s="6">
        <v>10003747</v>
      </c>
      <c r="B2179" s="7" t="s">
        <v>59</v>
      </c>
      <c r="C2179" s="8" t="s">
        <v>6849</v>
      </c>
      <c r="D2179" s="8" t="s">
        <v>6850</v>
      </c>
      <c r="E2179" s="8" t="s">
        <v>6851</v>
      </c>
      <c r="F2179" s="7">
        <v>82000000</v>
      </c>
      <c r="G2179" s="8" t="s">
        <v>6555</v>
      </c>
      <c r="H2179" s="7">
        <v>82010000</v>
      </c>
      <c r="I2179" s="8" t="s">
        <v>6555</v>
      </c>
      <c r="J2179" s="7">
        <v>82010400</v>
      </c>
      <c r="K2179" s="8" t="s">
        <v>6556</v>
      </c>
    </row>
    <row r="2180" spans="1:11" s="9" customFormat="1" ht="33.75" x14ac:dyDescent="0.25">
      <c r="A2180" s="6">
        <v>10003749</v>
      </c>
      <c r="B2180" s="7" t="s">
        <v>59</v>
      </c>
      <c r="C2180" s="8" t="s">
        <v>6852</v>
      </c>
      <c r="D2180" s="8" t="s">
        <v>6853</v>
      </c>
      <c r="E2180" s="8" t="s">
        <v>6854</v>
      </c>
      <c r="F2180" s="7">
        <v>82000000</v>
      </c>
      <c r="G2180" s="8" t="s">
        <v>6555</v>
      </c>
      <c r="H2180" s="7">
        <v>82010000</v>
      </c>
      <c r="I2180" s="8" t="s">
        <v>6555</v>
      </c>
      <c r="J2180" s="7">
        <v>82010100</v>
      </c>
      <c r="K2180" s="8" t="s">
        <v>6752</v>
      </c>
    </row>
    <row r="2181" spans="1:11" s="9" customFormat="1" ht="33.75" x14ac:dyDescent="0.25">
      <c r="A2181" s="6">
        <v>10003750</v>
      </c>
      <c r="B2181" s="7" t="s">
        <v>59</v>
      </c>
      <c r="C2181" s="8" t="s">
        <v>6855</v>
      </c>
      <c r="D2181" s="8" t="s">
        <v>6856</v>
      </c>
      <c r="E2181" s="8" t="s">
        <v>6857</v>
      </c>
      <c r="F2181" s="7">
        <v>82000000</v>
      </c>
      <c r="G2181" s="8" t="s">
        <v>6555</v>
      </c>
      <c r="H2181" s="7">
        <v>82010000</v>
      </c>
      <c r="I2181" s="8" t="s">
        <v>6555</v>
      </c>
      <c r="J2181" s="7">
        <v>82010400</v>
      </c>
      <c r="K2181" s="8" t="s">
        <v>6556</v>
      </c>
    </row>
    <row r="2182" spans="1:11" s="9" customFormat="1" ht="33.75" x14ac:dyDescent="0.25">
      <c r="A2182" s="6">
        <v>10003751</v>
      </c>
      <c r="B2182" s="7" t="s">
        <v>4</v>
      </c>
      <c r="C2182" s="8" t="s">
        <v>6858</v>
      </c>
      <c r="D2182" s="8" t="s">
        <v>6859</v>
      </c>
      <c r="E2182" s="8" t="s">
        <v>6860</v>
      </c>
      <c r="F2182" s="7">
        <v>82000000</v>
      </c>
      <c r="G2182" s="8" t="s">
        <v>6555</v>
      </c>
      <c r="H2182" s="7">
        <v>82010000</v>
      </c>
      <c r="I2182" s="8" t="s">
        <v>6555</v>
      </c>
      <c r="J2182" s="7">
        <v>82010300</v>
      </c>
      <c r="K2182" s="8" t="s">
        <v>6591</v>
      </c>
    </row>
    <row r="2183" spans="1:11" s="9" customFormat="1" ht="33.75" x14ac:dyDescent="0.25">
      <c r="A2183" s="6">
        <v>10003752</v>
      </c>
      <c r="B2183" s="7" t="s">
        <v>4</v>
      </c>
      <c r="C2183" s="8" t="s">
        <v>6861</v>
      </c>
      <c r="D2183" s="8" t="s">
        <v>6862</v>
      </c>
      <c r="E2183" s="8" t="s">
        <v>6863</v>
      </c>
      <c r="F2183" s="7">
        <v>77000000</v>
      </c>
      <c r="G2183" s="8" t="s">
        <v>1722</v>
      </c>
      <c r="H2183" s="7">
        <v>77010000</v>
      </c>
      <c r="I2183" s="8" t="s">
        <v>1723</v>
      </c>
      <c r="J2183" s="7">
        <v>77012900</v>
      </c>
      <c r="K2183" s="8" t="s">
        <v>5479</v>
      </c>
    </row>
    <row r="2184" spans="1:11" s="9" customFormat="1" ht="33.75" x14ac:dyDescent="0.25">
      <c r="A2184" s="6">
        <v>10003753</v>
      </c>
      <c r="B2184" s="7" t="s">
        <v>59</v>
      </c>
      <c r="C2184" s="8" t="s">
        <v>6864</v>
      </c>
      <c r="D2184" s="8" t="s">
        <v>6865</v>
      </c>
      <c r="E2184" s="8" t="s">
        <v>6866</v>
      </c>
      <c r="F2184" s="7">
        <v>77000000</v>
      </c>
      <c r="G2184" s="8" t="s">
        <v>1722</v>
      </c>
      <c r="H2184" s="7">
        <v>77010000</v>
      </c>
      <c r="I2184" s="8" t="s">
        <v>1723</v>
      </c>
      <c r="J2184" s="7">
        <v>77012900</v>
      </c>
      <c r="K2184" s="8" t="s">
        <v>5479</v>
      </c>
    </row>
    <row r="2185" spans="1:11" s="9" customFormat="1" ht="56.25" x14ac:dyDescent="0.25">
      <c r="A2185" s="6">
        <v>10003755</v>
      </c>
      <c r="B2185" s="7" t="s">
        <v>59</v>
      </c>
      <c r="C2185" s="8" t="s">
        <v>6867</v>
      </c>
      <c r="D2185" s="8" t="s">
        <v>6868</v>
      </c>
      <c r="E2185" s="8" t="s">
        <v>6869</v>
      </c>
      <c r="F2185" s="7">
        <v>77000000</v>
      </c>
      <c r="G2185" s="8" t="s">
        <v>1722</v>
      </c>
      <c r="H2185" s="7">
        <v>77010000</v>
      </c>
      <c r="I2185" s="8" t="s">
        <v>1723</v>
      </c>
      <c r="J2185" s="7">
        <v>77013500</v>
      </c>
      <c r="K2185" s="8" t="s">
        <v>5607</v>
      </c>
    </row>
    <row r="2186" spans="1:11" s="9" customFormat="1" ht="22.5" x14ac:dyDescent="0.25">
      <c r="A2186" s="6">
        <v>10003757</v>
      </c>
      <c r="B2186" s="7" t="s">
        <v>59</v>
      </c>
      <c r="C2186" s="8" t="s">
        <v>6870</v>
      </c>
      <c r="D2186" s="8" t="s">
        <v>6871</v>
      </c>
      <c r="E2186" s="8" t="s">
        <v>6872</v>
      </c>
      <c r="F2186" s="7">
        <v>77000000</v>
      </c>
      <c r="G2186" s="8" t="s">
        <v>1722</v>
      </c>
      <c r="H2186" s="7">
        <v>77010000</v>
      </c>
      <c r="I2186" s="8" t="s">
        <v>1723</v>
      </c>
      <c r="J2186" s="7">
        <v>77012900</v>
      </c>
      <c r="K2186" s="8" t="s">
        <v>5479</v>
      </c>
    </row>
    <row r="2187" spans="1:11" s="9" customFormat="1" ht="22.5" x14ac:dyDescent="0.25">
      <c r="A2187" s="6">
        <v>10003758</v>
      </c>
      <c r="B2187" s="7" t="s">
        <v>59</v>
      </c>
      <c r="C2187" s="8" t="s">
        <v>6873</v>
      </c>
      <c r="D2187" s="8" t="s">
        <v>6874</v>
      </c>
      <c r="E2187" s="8" t="s">
        <v>6875</v>
      </c>
      <c r="F2187" s="7">
        <v>77000000</v>
      </c>
      <c r="G2187" s="8" t="s">
        <v>1722</v>
      </c>
      <c r="H2187" s="7">
        <v>77010000</v>
      </c>
      <c r="I2187" s="8" t="s">
        <v>1723</v>
      </c>
      <c r="J2187" s="7">
        <v>77014300</v>
      </c>
      <c r="K2187" s="8" t="s">
        <v>5715</v>
      </c>
    </row>
    <row r="2188" spans="1:11" s="9" customFormat="1" ht="33.75" x14ac:dyDescent="0.25">
      <c r="A2188" s="6">
        <v>10003759</v>
      </c>
      <c r="B2188" s="7" t="s">
        <v>4</v>
      </c>
      <c r="C2188" s="8" t="s">
        <v>6876</v>
      </c>
      <c r="D2188" s="8" t="s">
        <v>6877</v>
      </c>
      <c r="E2188" s="8" t="s">
        <v>6878</v>
      </c>
      <c r="F2188" s="7">
        <v>77000000</v>
      </c>
      <c r="G2188" s="8" t="s">
        <v>1722</v>
      </c>
      <c r="H2188" s="7">
        <v>77010000</v>
      </c>
      <c r="I2188" s="8" t="s">
        <v>1723</v>
      </c>
      <c r="J2188" s="7">
        <v>77013900</v>
      </c>
      <c r="K2188" s="8" t="s">
        <v>5185</v>
      </c>
    </row>
    <row r="2189" spans="1:11" s="9" customFormat="1" ht="22.5" x14ac:dyDescent="0.25">
      <c r="A2189" s="6">
        <v>10003760</v>
      </c>
      <c r="B2189" s="7" t="s">
        <v>59</v>
      </c>
      <c r="C2189" s="8" t="s">
        <v>6879</v>
      </c>
      <c r="D2189" s="8" t="s">
        <v>6880</v>
      </c>
      <c r="E2189" s="8" t="s">
        <v>6881</v>
      </c>
      <c r="F2189" s="7">
        <v>77000000</v>
      </c>
      <c r="G2189" s="8" t="s">
        <v>1722</v>
      </c>
      <c r="H2189" s="7">
        <v>77010000</v>
      </c>
      <c r="I2189" s="8" t="s">
        <v>1723</v>
      </c>
      <c r="J2189" s="7">
        <v>77011300</v>
      </c>
      <c r="K2189" s="8" t="s">
        <v>5178</v>
      </c>
    </row>
    <row r="2190" spans="1:11" s="9" customFormat="1" ht="33.75" x14ac:dyDescent="0.25">
      <c r="A2190" s="6">
        <v>10003761</v>
      </c>
      <c r="B2190" s="7" t="s">
        <v>59</v>
      </c>
      <c r="C2190" s="8" t="s">
        <v>6882</v>
      </c>
      <c r="D2190" s="8" t="s">
        <v>6883</v>
      </c>
      <c r="E2190" s="8" t="s">
        <v>6884</v>
      </c>
      <c r="F2190" s="7">
        <v>77000000</v>
      </c>
      <c r="G2190" s="8" t="s">
        <v>1722</v>
      </c>
      <c r="H2190" s="7">
        <v>77010000</v>
      </c>
      <c r="I2190" s="8" t="s">
        <v>1723</v>
      </c>
      <c r="J2190" s="7">
        <v>77010200</v>
      </c>
      <c r="K2190" s="8" t="s">
        <v>5081</v>
      </c>
    </row>
    <row r="2191" spans="1:11" s="9" customFormat="1" ht="45" x14ac:dyDescent="0.25">
      <c r="A2191" s="6">
        <v>10003762</v>
      </c>
      <c r="B2191" s="7" t="s">
        <v>59</v>
      </c>
      <c r="C2191" s="8" t="s">
        <v>6885</v>
      </c>
      <c r="D2191" s="8" t="s">
        <v>6886</v>
      </c>
      <c r="E2191" s="8" t="s">
        <v>6887</v>
      </c>
      <c r="F2191" s="7">
        <v>77000000</v>
      </c>
      <c r="G2191" s="8" t="s">
        <v>1722</v>
      </c>
      <c r="H2191" s="7">
        <v>77010000</v>
      </c>
      <c r="I2191" s="8" t="s">
        <v>1723</v>
      </c>
      <c r="J2191" s="7">
        <v>77013800</v>
      </c>
      <c r="K2191" s="8" t="s">
        <v>5638</v>
      </c>
    </row>
    <row r="2192" spans="1:11" s="9" customFormat="1" ht="33.75" x14ac:dyDescent="0.25">
      <c r="A2192" s="6">
        <v>10003763</v>
      </c>
      <c r="B2192" s="7" t="s">
        <v>59</v>
      </c>
      <c r="C2192" s="8" t="s">
        <v>6888</v>
      </c>
      <c r="D2192" s="8" t="s">
        <v>6889</v>
      </c>
      <c r="E2192" s="8" t="s">
        <v>6890</v>
      </c>
      <c r="F2192" s="7">
        <v>77000000</v>
      </c>
      <c r="G2192" s="8" t="s">
        <v>1722</v>
      </c>
      <c r="H2192" s="7">
        <v>77010000</v>
      </c>
      <c r="I2192" s="8" t="s">
        <v>1723</v>
      </c>
      <c r="J2192" s="7">
        <v>77013700</v>
      </c>
      <c r="K2192" s="8" t="s">
        <v>5632</v>
      </c>
    </row>
    <row r="2193" spans="1:11" s="9" customFormat="1" ht="22.5" x14ac:dyDescent="0.25">
      <c r="A2193" s="6">
        <v>10003764</v>
      </c>
      <c r="B2193" s="7" t="s">
        <v>59</v>
      </c>
      <c r="C2193" s="8" t="s">
        <v>6891</v>
      </c>
      <c r="D2193" s="8" t="s">
        <v>6892</v>
      </c>
      <c r="E2193" s="8" t="s">
        <v>6893</v>
      </c>
      <c r="F2193" s="7">
        <v>77000000</v>
      </c>
      <c r="G2193" s="8" t="s">
        <v>1722</v>
      </c>
      <c r="H2193" s="7">
        <v>77010000</v>
      </c>
      <c r="I2193" s="8" t="s">
        <v>1723</v>
      </c>
      <c r="J2193" s="7">
        <v>77014900</v>
      </c>
      <c r="K2193" s="8" t="s">
        <v>6894</v>
      </c>
    </row>
    <row r="2194" spans="1:11" s="9" customFormat="1" ht="56.25" x14ac:dyDescent="0.25">
      <c r="A2194" s="6">
        <v>10003765</v>
      </c>
      <c r="B2194" s="7" t="s">
        <v>4</v>
      </c>
      <c r="C2194" s="8" t="s">
        <v>6895</v>
      </c>
      <c r="D2194" s="8" t="s">
        <v>6896</v>
      </c>
      <c r="E2194" s="8" t="s">
        <v>6897</v>
      </c>
      <c r="F2194" s="7">
        <v>83000000</v>
      </c>
      <c r="G2194" s="8" t="s">
        <v>4677</v>
      </c>
      <c r="H2194" s="7">
        <v>83010000</v>
      </c>
      <c r="I2194" s="8" t="s">
        <v>4677</v>
      </c>
      <c r="J2194" s="7">
        <v>83011800</v>
      </c>
      <c r="K2194" s="8" t="s">
        <v>5785</v>
      </c>
    </row>
    <row r="2195" spans="1:11" s="9" customFormat="1" ht="56.25" x14ac:dyDescent="0.25">
      <c r="A2195" s="6">
        <v>10003766</v>
      </c>
      <c r="B2195" s="7" t="s">
        <v>4</v>
      </c>
      <c r="C2195" s="8" t="s">
        <v>6898</v>
      </c>
      <c r="D2195" s="8" t="s">
        <v>6899</v>
      </c>
      <c r="E2195" s="8" t="s">
        <v>6900</v>
      </c>
      <c r="F2195" s="7">
        <v>83000000</v>
      </c>
      <c r="G2195" s="8" t="s">
        <v>4677</v>
      </c>
      <c r="H2195" s="7">
        <v>83010000</v>
      </c>
      <c r="I2195" s="8" t="s">
        <v>4677</v>
      </c>
      <c r="J2195" s="7">
        <v>83011800</v>
      </c>
      <c r="K2195" s="8" t="s">
        <v>5785</v>
      </c>
    </row>
    <row r="2196" spans="1:11" s="9" customFormat="1" ht="33.75" x14ac:dyDescent="0.25">
      <c r="A2196" s="6">
        <v>10003767</v>
      </c>
      <c r="B2196" s="7" t="s">
        <v>59</v>
      </c>
      <c r="C2196" s="8" t="s">
        <v>6901</v>
      </c>
      <c r="D2196" s="8" t="s">
        <v>6902</v>
      </c>
      <c r="E2196" s="8" t="s">
        <v>6903</v>
      </c>
      <c r="F2196" s="7">
        <v>83000000</v>
      </c>
      <c r="G2196" s="8" t="s">
        <v>4677</v>
      </c>
      <c r="H2196" s="7">
        <v>83010000</v>
      </c>
      <c r="I2196" s="8" t="s">
        <v>4677</v>
      </c>
      <c r="J2196" s="7">
        <v>83012000</v>
      </c>
      <c r="K2196" s="8" t="s">
        <v>5865</v>
      </c>
    </row>
    <row r="2197" spans="1:11" s="9" customFormat="1" ht="101.25" x14ac:dyDescent="0.25">
      <c r="A2197" s="6">
        <v>10003771</v>
      </c>
      <c r="B2197" s="7" t="s">
        <v>4</v>
      </c>
      <c r="C2197" s="8" t="s">
        <v>6904</v>
      </c>
      <c r="D2197" s="8" t="s">
        <v>6905</v>
      </c>
      <c r="E2197" s="8" t="s">
        <v>6906</v>
      </c>
      <c r="F2197" s="7">
        <v>62000000</v>
      </c>
      <c r="G2197" s="8" t="s">
        <v>2506</v>
      </c>
      <c r="H2197" s="7">
        <v>62070000</v>
      </c>
      <c r="I2197" s="8" t="s">
        <v>6907</v>
      </c>
      <c r="J2197" s="7">
        <v>62070100</v>
      </c>
      <c r="K2197" s="8" t="s">
        <v>6904</v>
      </c>
    </row>
    <row r="2198" spans="1:11" s="9" customFormat="1" ht="45" x14ac:dyDescent="0.25">
      <c r="A2198" s="6">
        <v>10003773</v>
      </c>
      <c r="B2198" s="7" t="s">
        <v>59</v>
      </c>
      <c r="C2198" s="8" t="s">
        <v>6908</v>
      </c>
      <c r="D2198" s="8" t="s">
        <v>6909</v>
      </c>
      <c r="E2198" s="8" t="s">
        <v>6910</v>
      </c>
      <c r="F2198" s="7">
        <v>74000000</v>
      </c>
      <c r="G2198" s="8" t="s">
        <v>4215</v>
      </c>
      <c r="H2198" s="7">
        <v>74010000</v>
      </c>
      <c r="I2198" s="8" t="s">
        <v>4215</v>
      </c>
      <c r="J2198" s="7">
        <v>74010400</v>
      </c>
      <c r="K2198" s="8" t="s">
        <v>4270</v>
      </c>
    </row>
    <row r="2199" spans="1:11" s="9" customFormat="1" ht="67.5" x14ac:dyDescent="0.25">
      <c r="A2199" s="6">
        <v>10003774</v>
      </c>
      <c r="B2199" s="7" t="s">
        <v>59</v>
      </c>
      <c r="C2199" s="8" t="s">
        <v>6911</v>
      </c>
      <c r="D2199" s="8" t="s">
        <v>6912</v>
      </c>
      <c r="E2199" s="8" t="s">
        <v>6913</v>
      </c>
      <c r="F2199" s="7">
        <v>77000000</v>
      </c>
      <c r="G2199" s="8" t="s">
        <v>1722</v>
      </c>
      <c r="H2199" s="7">
        <v>77010000</v>
      </c>
      <c r="I2199" s="8" t="s">
        <v>1723</v>
      </c>
      <c r="J2199" s="7">
        <v>77011300</v>
      </c>
      <c r="K2199" s="8" t="s">
        <v>5178</v>
      </c>
    </row>
    <row r="2200" spans="1:11" s="9" customFormat="1" ht="33.75" x14ac:dyDescent="0.25">
      <c r="A2200" s="6">
        <v>10003775</v>
      </c>
      <c r="B2200" s="7" t="s">
        <v>59</v>
      </c>
      <c r="C2200" s="8" t="s">
        <v>6914</v>
      </c>
      <c r="D2200" s="8" t="s">
        <v>6915</v>
      </c>
      <c r="E2200" s="8" t="s">
        <v>6916</v>
      </c>
      <c r="F2200" s="7">
        <v>77000000</v>
      </c>
      <c r="G2200" s="8" t="s">
        <v>1722</v>
      </c>
      <c r="H2200" s="7">
        <v>77010000</v>
      </c>
      <c r="I2200" s="8" t="s">
        <v>1723</v>
      </c>
      <c r="J2200" s="7">
        <v>77010500</v>
      </c>
      <c r="K2200" s="8" t="s">
        <v>5139</v>
      </c>
    </row>
    <row r="2201" spans="1:11" s="9" customFormat="1" ht="45" x14ac:dyDescent="0.25">
      <c r="A2201" s="6">
        <v>10003776</v>
      </c>
      <c r="B2201" s="7" t="s">
        <v>59</v>
      </c>
      <c r="C2201" s="8" t="s">
        <v>6917</v>
      </c>
      <c r="D2201" s="8" t="s">
        <v>6918</v>
      </c>
      <c r="E2201" s="8" t="s">
        <v>6919</v>
      </c>
      <c r="F2201" s="7">
        <v>68000000</v>
      </c>
      <c r="G2201" s="8" t="s">
        <v>2986</v>
      </c>
      <c r="H2201" s="7">
        <v>68020000</v>
      </c>
      <c r="I2201" s="8" t="s">
        <v>3224</v>
      </c>
      <c r="J2201" s="7">
        <v>68020200</v>
      </c>
      <c r="K2201" s="8" t="s">
        <v>3259</v>
      </c>
    </row>
    <row r="2202" spans="1:11" s="9" customFormat="1" ht="90" x14ac:dyDescent="0.25">
      <c r="A2202" s="6">
        <v>10003777</v>
      </c>
      <c r="B2202" s="7" t="s">
        <v>4</v>
      </c>
      <c r="C2202" s="8" t="s">
        <v>6920</v>
      </c>
      <c r="D2202" s="8" t="s">
        <v>6921</v>
      </c>
      <c r="E2202" s="8" t="s">
        <v>6922</v>
      </c>
      <c r="F2202" s="7">
        <v>68000000</v>
      </c>
      <c r="G2202" s="8" t="s">
        <v>2986</v>
      </c>
      <c r="H2202" s="7">
        <v>68050000</v>
      </c>
      <c r="I2202" s="8" t="s">
        <v>6923</v>
      </c>
      <c r="J2202" s="7">
        <v>68050100</v>
      </c>
      <c r="K2202" s="8" t="s">
        <v>6920</v>
      </c>
    </row>
    <row r="2203" spans="1:11" s="9" customFormat="1" ht="78.75" x14ac:dyDescent="0.25">
      <c r="A2203" s="6">
        <v>10003778</v>
      </c>
      <c r="B2203" s="7" t="s">
        <v>4</v>
      </c>
      <c r="C2203" s="8" t="s">
        <v>6924</v>
      </c>
      <c r="D2203" s="8" t="s">
        <v>6925</v>
      </c>
      <c r="E2203" s="8" t="s">
        <v>6926</v>
      </c>
      <c r="F2203" s="7">
        <v>80000000</v>
      </c>
      <c r="G2203" s="8" t="s">
        <v>4747</v>
      </c>
      <c r="H2203" s="7">
        <v>80010000</v>
      </c>
      <c r="I2203" s="8" t="s">
        <v>4747</v>
      </c>
      <c r="J2203" s="7">
        <v>80011300</v>
      </c>
      <c r="K2203" s="8" t="s">
        <v>6418</v>
      </c>
    </row>
    <row r="2204" spans="1:11" s="9" customFormat="1" ht="67.5" x14ac:dyDescent="0.25">
      <c r="A2204" s="6">
        <v>10003779</v>
      </c>
      <c r="B2204" s="7" t="s">
        <v>4</v>
      </c>
      <c r="C2204" s="8" t="s">
        <v>6927</v>
      </c>
      <c r="D2204" s="8" t="s">
        <v>6928</v>
      </c>
      <c r="E2204" s="8" t="s">
        <v>6929</v>
      </c>
      <c r="F2204" s="7">
        <v>66000000</v>
      </c>
      <c r="G2204" s="8" t="s">
        <v>2441</v>
      </c>
      <c r="H2204" s="7">
        <v>66010000</v>
      </c>
      <c r="I2204" s="8" t="s">
        <v>2441</v>
      </c>
      <c r="J2204" s="7">
        <v>66010300</v>
      </c>
      <c r="K2204" s="8" t="s">
        <v>2481</v>
      </c>
    </row>
    <row r="2205" spans="1:11" s="9" customFormat="1" ht="78.75" x14ac:dyDescent="0.25">
      <c r="A2205" s="6">
        <v>10003787</v>
      </c>
      <c r="B2205" s="7" t="s">
        <v>4</v>
      </c>
      <c r="C2205" s="8" t="s">
        <v>6930</v>
      </c>
      <c r="D2205" s="8" t="s">
        <v>6931</v>
      </c>
      <c r="E2205" s="8" t="s">
        <v>6932</v>
      </c>
      <c r="F2205" s="7">
        <v>80000000</v>
      </c>
      <c r="G2205" s="8" t="s">
        <v>4747</v>
      </c>
      <c r="H2205" s="7">
        <v>80010000</v>
      </c>
      <c r="I2205" s="8" t="s">
        <v>4747</v>
      </c>
      <c r="J2205" s="7">
        <v>80011500</v>
      </c>
      <c r="K2205" s="8" t="s">
        <v>6422</v>
      </c>
    </row>
    <row r="2206" spans="1:11" s="9" customFormat="1" ht="67.5" x14ac:dyDescent="0.25">
      <c r="A2206" s="6">
        <v>10003788</v>
      </c>
      <c r="B2206" s="7" t="s">
        <v>59</v>
      </c>
      <c r="C2206" s="8" t="s">
        <v>6933</v>
      </c>
      <c r="D2206" s="8" t="s">
        <v>6934</v>
      </c>
      <c r="E2206" s="8" t="s">
        <v>6935</v>
      </c>
      <c r="F2206" s="7">
        <v>80000000</v>
      </c>
      <c r="G2206" s="8" t="s">
        <v>4747</v>
      </c>
      <c r="H2206" s="7">
        <v>80010000</v>
      </c>
      <c r="I2206" s="8" t="s">
        <v>4747</v>
      </c>
      <c r="J2206" s="7">
        <v>80011600</v>
      </c>
      <c r="K2206" s="8" t="s">
        <v>6455</v>
      </c>
    </row>
    <row r="2207" spans="1:11" s="9" customFormat="1" ht="56.25" x14ac:dyDescent="0.25">
      <c r="A2207" s="6">
        <v>10003789</v>
      </c>
      <c r="B2207" s="7" t="s">
        <v>59</v>
      </c>
      <c r="C2207" s="8" t="s">
        <v>6936</v>
      </c>
      <c r="D2207" s="8" t="s">
        <v>6937</v>
      </c>
      <c r="E2207" s="8" t="s">
        <v>6938</v>
      </c>
      <c r="F2207" s="7">
        <v>80000000</v>
      </c>
      <c r="G2207" s="8" t="s">
        <v>4747</v>
      </c>
      <c r="H2207" s="7">
        <v>80010000</v>
      </c>
      <c r="I2207" s="8" t="s">
        <v>4747</v>
      </c>
      <c r="J2207" s="7">
        <v>80011600</v>
      </c>
      <c r="K2207" s="8" t="s">
        <v>6455</v>
      </c>
    </row>
    <row r="2208" spans="1:11" s="9" customFormat="1" ht="45" x14ac:dyDescent="0.25">
      <c r="A2208" s="6">
        <v>10003790</v>
      </c>
      <c r="B2208" s="7" t="s">
        <v>4</v>
      </c>
      <c r="C2208" s="8" t="s">
        <v>6939</v>
      </c>
      <c r="D2208" s="8" t="s">
        <v>6940</v>
      </c>
      <c r="E2208" s="8" t="s">
        <v>6941</v>
      </c>
      <c r="F2208" s="7">
        <v>75000000</v>
      </c>
      <c r="G2208" s="8" t="s">
        <v>1014</v>
      </c>
      <c r="H2208" s="7">
        <v>75010000</v>
      </c>
      <c r="I2208" s="8" t="s">
        <v>4317</v>
      </c>
      <c r="J2208" s="7">
        <v>75010100</v>
      </c>
      <c r="K2208" s="8" t="s">
        <v>4318</v>
      </c>
    </row>
    <row r="2209" spans="1:11" s="9" customFormat="1" ht="78.75" x14ac:dyDescent="0.25">
      <c r="A2209" s="6">
        <v>10003791</v>
      </c>
      <c r="B2209" s="7" t="s">
        <v>4</v>
      </c>
      <c r="C2209" s="8" t="s">
        <v>6942</v>
      </c>
      <c r="D2209" s="8" t="s">
        <v>6943</v>
      </c>
      <c r="E2209" s="8" t="s">
        <v>6944</v>
      </c>
      <c r="F2209" s="7">
        <v>80000000</v>
      </c>
      <c r="G2209" s="8" t="s">
        <v>4747</v>
      </c>
      <c r="H2209" s="7">
        <v>80010000</v>
      </c>
      <c r="I2209" s="8" t="s">
        <v>4747</v>
      </c>
      <c r="J2209" s="7">
        <v>80011600</v>
      </c>
      <c r="K2209" s="8" t="s">
        <v>6455</v>
      </c>
    </row>
    <row r="2210" spans="1:11" s="9" customFormat="1" ht="78.75" x14ac:dyDescent="0.25">
      <c r="A2210" s="6">
        <v>10003795</v>
      </c>
      <c r="B2210" s="7" t="s">
        <v>59</v>
      </c>
      <c r="C2210" s="8" t="s">
        <v>6945</v>
      </c>
      <c r="D2210" s="8" t="s">
        <v>6946</v>
      </c>
      <c r="E2210" s="8" t="s">
        <v>6947</v>
      </c>
      <c r="F2210" s="7">
        <v>80000000</v>
      </c>
      <c r="G2210" s="8" t="s">
        <v>4747</v>
      </c>
      <c r="H2210" s="7">
        <v>80010000</v>
      </c>
      <c r="I2210" s="8" t="s">
        <v>4747</v>
      </c>
      <c r="J2210" s="7">
        <v>80011700</v>
      </c>
      <c r="K2210" s="8" t="s">
        <v>6475</v>
      </c>
    </row>
    <row r="2211" spans="1:11" s="9" customFormat="1" ht="56.25" x14ac:dyDescent="0.25">
      <c r="A2211" s="6">
        <v>10003796</v>
      </c>
      <c r="B2211" s="7" t="s">
        <v>59</v>
      </c>
      <c r="C2211" s="8" t="s">
        <v>6948</v>
      </c>
      <c r="D2211" s="8" t="s">
        <v>6949</v>
      </c>
      <c r="E2211" s="8" t="s">
        <v>6950</v>
      </c>
      <c r="F2211" s="7">
        <v>80000000</v>
      </c>
      <c r="G2211" s="8" t="s">
        <v>4747</v>
      </c>
      <c r="H2211" s="7">
        <v>80010000</v>
      </c>
      <c r="I2211" s="8" t="s">
        <v>4747</v>
      </c>
      <c r="J2211" s="7">
        <v>80011700</v>
      </c>
      <c r="K2211" s="8" t="s">
        <v>6475</v>
      </c>
    </row>
    <row r="2212" spans="1:11" s="9" customFormat="1" ht="45" x14ac:dyDescent="0.25">
      <c r="A2212" s="6">
        <v>10003797</v>
      </c>
      <c r="B2212" s="7" t="s">
        <v>59</v>
      </c>
      <c r="C2212" s="8" t="s">
        <v>6951</v>
      </c>
      <c r="D2212" s="8" t="s">
        <v>6952</v>
      </c>
      <c r="E2212" s="8" t="s">
        <v>6953</v>
      </c>
      <c r="F2212" s="7">
        <v>80000000</v>
      </c>
      <c r="G2212" s="8" t="s">
        <v>4747</v>
      </c>
      <c r="H2212" s="7">
        <v>80010000</v>
      </c>
      <c r="I2212" s="8" t="s">
        <v>4747</v>
      </c>
      <c r="J2212" s="7">
        <v>80011700</v>
      </c>
      <c r="K2212" s="8" t="s">
        <v>6475</v>
      </c>
    </row>
    <row r="2213" spans="1:11" s="9" customFormat="1" ht="56.25" x14ac:dyDescent="0.25">
      <c r="A2213" s="6">
        <v>10003799</v>
      </c>
      <c r="B2213" s="7" t="s">
        <v>59</v>
      </c>
      <c r="C2213" s="8" t="s">
        <v>6954</v>
      </c>
      <c r="D2213" s="8" t="s">
        <v>6955</v>
      </c>
      <c r="E2213" s="8" t="s">
        <v>6956</v>
      </c>
      <c r="F2213" s="7">
        <v>80000000</v>
      </c>
      <c r="G2213" s="8" t="s">
        <v>4747</v>
      </c>
      <c r="H2213" s="7">
        <v>80010000</v>
      </c>
      <c r="I2213" s="8" t="s">
        <v>4747</v>
      </c>
      <c r="J2213" s="7">
        <v>80011800</v>
      </c>
      <c r="K2213" s="8" t="s">
        <v>6957</v>
      </c>
    </row>
    <row r="2214" spans="1:11" s="9" customFormat="1" ht="45" x14ac:dyDescent="0.25">
      <c r="A2214" s="6">
        <v>10003800</v>
      </c>
      <c r="B2214" s="7" t="s">
        <v>59</v>
      </c>
      <c r="C2214" s="8" t="s">
        <v>6958</v>
      </c>
      <c r="D2214" s="8" t="s">
        <v>6959</v>
      </c>
      <c r="E2214" s="8" t="s">
        <v>6960</v>
      </c>
      <c r="F2214" s="7">
        <v>80000000</v>
      </c>
      <c r="G2214" s="8" t="s">
        <v>4747</v>
      </c>
      <c r="H2214" s="7">
        <v>80010000</v>
      </c>
      <c r="I2214" s="8" t="s">
        <v>4747</v>
      </c>
      <c r="J2214" s="7">
        <v>80011800</v>
      </c>
      <c r="K2214" s="8" t="s">
        <v>6957</v>
      </c>
    </row>
    <row r="2215" spans="1:11" s="9" customFormat="1" ht="33.75" x14ac:dyDescent="0.25">
      <c r="A2215" s="6">
        <v>10003801</v>
      </c>
      <c r="B2215" s="7" t="s">
        <v>59</v>
      </c>
      <c r="C2215" s="8" t="s">
        <v>6961</v>
      </c>
      <c r="D2215" s="8" t="s">
        <v>6962</v>
      </c>
      <c r="E2215" s="8" t="s">
        <v>6963</v>
      </c>
      <c r="F2215" s="7">
        <v>80000000</v>
      </c>
      <c r="G2215" s="8" t="s">
        <v>4747</v>
      </c>
      <c r="H2215" s="7">
        <v>80010000</v>
      </c>
      <c r="I2215" s="8" t="s">
        <v>4747</v>
      </c>
      <c r="J2215" s="7">
        <v>80011800</v>
      </c>
      <c r="K2215" s="8" t="s">
        <v>6957</v>
      </c>
    </row>
    <row r="2216" spans="1:11" s="9" customFormat="1" ht="78.75" x14ac:dyDescent="0.25">
      <c r="A2216" s="6">
        <v>10003807</v>
      </c>
      <c r="B2216" s="7" t="s">
        <v>59</v>
      </c>
      <c r="C2216" s="8" t="s">
        <v>6964</v>
      </c>
      <c r="D2216" s="8" t="s">
        <v>6965</v>
      </c>
      <c r="E2216" s="8" t="s">
        <v>6966</v>
      </c>
      <c r="F2216" s="7">
        <v>80000000</v>
      </c>
      <c r="G2216" s="8" t="s">
        <v>4747</v>
      </c>
      <c r="H2216" s="7">
        <v>80010000</v>
      </c>
      <c r="I2216" s="8" t="s">
        <v>4747</v>
      </c>
      <c r="J2216" s="7">
        <v>80011900</v>
      </c>
      <c r="K2216" s="8" t="s">
        <v>6492</v>
      </c>
    </row>
    <row r="2217" spans="1:11" s="9" customFormat="1" ht="56.25" x14ac:dyDescent="0.25">
      <c r="A2217" s="6">
        <v>10003808</v>
      </c>
      <c r="B2217" s="7" t="s">
        <v>59</v>
      </c>
      <c r="C2217" s="8" t="s">
        <v>6967</v>
      </c>
      <c r="D2217" s="8" t="s">
        <v>6968</v>
      </c>
      <c r="E2217" s="8" t="s">
        <v>6969</v>
      </c>
      <c r="F2217" s="7">
        <v>80000000</v>
      </c>
      <c r="G2217" s="8" t="s">
        <v>4747</v>
      </c>
      <c r="H2217" s="7">
        <v>80010000</v>
      </c>
      <c r="I2217" s="8" t="s">
        <v>4747</v>
      </c>
      <c r="J2217" s="7">
        <v>80012200</v>
      </c>
      <c r="K2217" s="8" t="s">
        <v>6545</v>
      </c>
    </row>
    <row r="2218" spans="1:11" s="9" customFormat="1" ht="78.75" x14ac:dyDescent="0.25">
      <c r="A2218" s="6">
        <v>10003813</v>
      </c>
      <c r="B2218" s="7" t="s">
        <v>4</v>
      </c>
      <c r="C2218" s="8" t="s">
        <v>6970</v>
      </c>
      <c r="D2218" s="8" t="s">
        <v>6971</v>
      </c>
      <c r="E2218" s="8" t="s">
        <v>6972</v>
      </c>
      <c r="F2218" s="7">
        <v>75000000</v>
      </c>
      <c r="G2218" s="8" t="s">
        <v>1014</v>
      </c>
      <c r="H2218" s="7">
        <v>75020000</v>
      </c>
      <c r="I2218" s="8" t="s">
        <v>4570</v>
      </c>
      <c r="J2218" s="7">
        <v>75020300</v>
      </c>
      <c r="K2218" s="8" t="s">
        <v>6970</v>
      </c>
    </row>
    <row r="2219" spans="1:11" s="9" customFormat="1" ht="78.75" x14ac:dyDescent="0.25">
      <c r="A2219" s="6">
        <v>10003814</v>
      </c>
      <c r="B2219" s="7" t="s">
        <v>4</v>
      </c>
      <c r="C2219" s="8" t="s">
        <v>6973</v>
      </c>
      <c r="D2219" s="8" t="s">
        <v>6974</v>
      </c>
      <c r="E2219" s="8" t="s">
        <v>6975</v>
      </c>
      <c r="F2219" s="7">
        <v>75000000</v>
      </c>
      <c r="G2219" s="8" t="s">
        <v>1014</v>
      </c>
      <c r="H2219" s="7">
        <v>75010000</v>
      </c>
      <c r="I2219" s="8" t="s">
        <v>4317</v>
      </c>
      <c r="J2219" s="7">
        <v>75010500</v>
      </c>
      <c r="K2219" s="8" t="s">
        <v>6973</v>
      </c>
    </row>
    <row r="2220" spans="1:11" s="9" customFormat="1" ht="78.75" x14ac:dyDescent="0.25">
      <c r="A2220" s="6">
        <v>10003816</v>
      </c>
      <c r="B2220" s="7" t="s">
        <v>4</v>
      </c>
      <c r="C2220" s="8" t="s">
        <v>6976</v>
      </c>
      <c r="D2220" s="8" t="s">
        <v>6977</v>
      </c>
      <c r="E2220" s="8" t="s">
        <v>6978</v>
      </c>
      <c r="F2220" s="7">
        <v>75000000</v>
      </c>
      <c r="G2220" s="8" t="s">
        <v>1014</v>
      </c>
      <c r="H2220" s="7">
        <v>75030000</v>
      </c>
      <c r="I2220" s="8" t="s">
        <v>1160</v>
      </c>
      <c r="J2220" s="7">
        <v>75030600</v>
      </c>
      <c r="K2220" s="8" t="s">
        <v>6976</v>
      </c>
    </row>
    <row r="2221" spans="1:11" s="9" customFormat="1" ht="45" x14ac:dyDescent="0.25">
      <c r="A2221" s="6">
        <v>10003817</v>
      </c>
      <c r="B2221" s="7" t="s">
        <v>59</v>
      </c>
      <c r="C2221" s="8" t="s">
        <v>6979</v>
      </c>
      <c r="D2221" s="8" t="s">
        <v>6980</v>
      </c>
      <c r="E2221" s="8" t="s">
        <v>6981</v>
      </c>
      <c r="F2221" s="7">
        <v>65000000</v>
      </c>
      <c r="G2221" s="8" t="s">
        <v>2237</v>
      </c>
      <c r="H2221" s="7">
        <v>65010000</v>
      </c>
      <c r="I2221" s="8" t="s">
        <v>2237</v>
      </c>
      <c r="J2221" s="7">
        <v>65011000</v>
      </c>
      <c r="K2221" s="8" t="s">
        <v>6982</v>
      </c>
    </row>
    <row r="2222" spans="1:11" s="9" customFormat="1" ht="45" x14ac:dyDescent="0.25">
      <c r="A2222" s="6">
        <v>10003818</v>
      </c>
      <c r="B2222" s="7" t="s">
        <v>4</v>
      </c>
      <c r="C2222" s="8" t="s">
        <v>6983</v>
      </c>
      <c r="D2222" s="8" t="s">
        <v>6984</v>
      </c>
      <c r="E2222" s="8" t="s">
        <v>6985</v>
      </c>
      <c r="F2222" s="7">
        <v>65000000</v>
      </c>
      <c r="G2222" s="8" t="s">
        <v>2237</v>
      </c>
      <c r="H2222" s="7">
        <v>65010000</v>
      </c>
      <c r="I2222" s="8" t="s">
        <v>2237</v>
      </c>
      <c r="J2222" s="7">
        <v>65011000</v>
      </c>
      <c r="K2222" s="8" t="s">
        <v>6982</v>
      </c>
    </row>
    <row r="2223" spans="1:11" s="9" customFormat="1" ht="22.5" x14ac:dyDescent="0.25">
      <c r="A2223" s="6">
        <v>10003819</v>
      </c>
      <c r="B2223" s="7" t="s">
        <v>4</v>
      </c>
      <c r="C2223" s="8" t="s">
        <v>6986</v>
      </c>
      <c r="D2223" s="8" t="s">
        <v>6987</v>
      </c>
      <c r="E2223" s="8" t="s">
        <v>6988</v>
      </c>
      <c r="F2223" s="7">
        <v>65000000</v>
      </c>
      <c r="G2223" s="8" t="s">
        <v>2237</v>
      </c>
      <c r="H2223" s="7">
        <v>65010000</v>
      </c>
      <c r="I2223" s="8" t="s">
        <v>2237</v>
      </c>
      <c r="J2223" s="7">
        <v>65011000</v>
      </c>
      <c r="K2223" s="8" t="s">
        <v>6982</v>
      </c>
    </row>
    <row r="2224" spans="1:11" s="9" customFormat="1" ht="67.5" x14ac:dyDescent="0.25">
      <c r="A2224" s="6">
        <v>10003821</v>
      </c>
      <c r="B2224" s="7" t="s">
        <v>59</v>
      </c>
      <c r="C2224" s="8" t="s">
        <v>6989</v>
      </c>
      <c r="D2224" s="8" t="s">
        <v>6990</v>
      </c>
      <c r="E2224" s="8" t="s">
        <v>6991</v>
      </c>
      <c r="F2224" s="7">
        <v>80000000</v>
      </c>
      <c r="G2224" s="8" t="s">
        <v>4747</v>
      </c>
      <c r="H2224" s="7">
        <v>80010000</v>
      </c>
      <c r="I2224" s="8" t="s">
        <v>4747</v>
      </c>
      <c r="J2224" s="7">
        <v>80010400</v>
      </c>
      <c r="K2224" s="8" t="s">
        <v>6387</v>
      </c>
    </row>
    <row r="2225" spans="1:11" s="9" customFormat="1" ht="22.5" x14ac:dyDescent="0.25">
      <c r="A2225" s="6">
        <v>10003822</v>
      </c>
      <c r="B2225" s="7" t="s">
        <v>59</v>
      </c>
      <c r="C2225" s="8" t="s">
        <v>6992</v>
      </c>
      <c r="D2225" s="8" t="s">
        <v>6993</v>
      </c>
      <c r="E2225" s="8" t="s">
        <v>6994</v>
      </c>
      <c r="F2225" s="7">
        <v>80000000</v>
      </c>
      <c r="G2225" s="8" t="s">
        <v>4747</v>
      </c>
      <c r="H2225" s="7">
        <v>80010000</v>
      </c>
      <c r="I2225" s="8" t="s">
        <v>4747</v>
      </c>
      <c r="J2225" s="7">
        <v>80010400</v>
      </c>
      <c r="K2225" s="8" t="s">
        <v>6387</v>
      </c>
    </row>
    <row r="2226" spans="1:11" s="9" customFormat="1" ht="45" x14ac:dyDescent="0.25">
      <c r="A2226" s="6">
        <v>10003823</v>
      </c>
      <c r="B2226" s="7" t="s">
        <v>59</v>
      </c>
      <c r="C2226" s="10" t="s">
        <v>6995</v>
      </c>
      <c r="D2226" s="10" t="s">
        <v>6996</v>
      </c>
      <c r="E2226" s="10" t="s">
        <v>6997</v>
      </c>
      <c r="F2226" s="7">
        <v>80000000</v>
      </c>
      <c r="G2226" s="8" t="s">
        <v>4747</v>
      </c>
      <c r="H2226" s="7">
        <v>80010000</v>
      </c>
      <c r="I2226" s="8" t="s">
        <v>4747</v>
      </c>
      <c r="J2226" s="7">
        <v>80011400</v>
      </c>
      <c r="K2226" s="8" t="s">
        <v>6435</v>
      </c>
    </row>
    <row r="2227" spans="1:11" s="9" customFormat="1" ht="56.25" x14ac:dyDescent="0.25">
      <c r="A2227" s="6">
        <v>10003824</v>
      </c>
      <c r="B2227" s="7" t="s">
        <v>59</v>
      </c>
      <c r="C2227" s="10" t="s">
        <v>6998</v>
      </c>
      <c r="D2227" s="10" t="s">
        <v>6999</v>
      </c>
      <c r="E2227" s="10" t="s">
        <v>7000</v>
      </c>
      <c r="F2227" s="7">
        <v>80000000</v>
      </c>
      <c r="G2227" s="8" t="s">
        <v>4747</v>
      </c>
      <c r="H2227" s="7">
        <v>80010000</v>
      </c>
      <c r="I2227" s="8" t="s">
        <v>4747</v>
      </c>
      <c r="J2227" s="7">
        <v>80011400</v>
      </c>
      <c r="K2227" s="8" t="s">
        <v>6435</v>
      </c>
    </row>
    <row r="2228" spans="1:11" s="9" customFormat="1" ht="33.75" x14ac:dyDescent="0.25">
      <c r="A2228" s="6">
        <v>10003825</v>
      </c>
      <c r="B2228" s="7" t="s">
        <v>4</v>
      </c>
      <c r="C2228" s="8" t="s">
        <v>7001</v>
      </c>
      <c r="D2228" s="8" t="s">
        <v>7002</v>
      </c>
      <c r="E2228" s="8" t="s">
        <v>7003</v>
      </c>
      <c r="F2228" s="7">
        <v>80000000</v>
      </c>
      <c r="G2228" s="8" t="s">
        <v>4747</v>
      </c>
      <c r="H2228" s="7">
        <v>80010000</v>
      </c>
      <c r="I2228" s="8" t="s">
        <v>4747</v>
      </c>
      <c r="J2228" s="7">
        <v>80010700</v>
      </c>
      <c r="K2228" s="8" t="s">
        <v>6482</v>
      </c>
    </row>
    <row r="2229" spans="1:11" s="9" customFormat="1" ht="22.5" x14ac:dyDescent="0.25">
      <c r="A2229" s="6">
        <v>10003826</v>
      </c>
      <c r="B2229" s="7" t="s">
        <v>4</v>
      </c>
      <c r="C2229" s="8" t="s">
        <v>7004</v>
      </c>
      <c r="D2229" s="8" t="s">
        <v>7005</v>
      </c>
      <c r="E2229" s="8" t="s">
        <v>7006</v>
      </c>
      <c r="F2229" s="7">
        <v>80000000</v>
      </c>
      <c r="G2229" s="8" t="s">
        <v>4747</v>
      </c>
      <c r="H2229" s="7">
        <v>80010000</v>
      </c>
      <c r="I2229" s="8" t="s">
        <v>4747</v>
      </c>
      <c r="J2229" s="7">
        <v>80010700</v>
      </c>
      <c r="K2229" s="8" t="s">
        <v>6482</v>
      </c>
    </row>
    <row r="2230" spans="1:11" s="9" customFormat="1" ht="33.75" x14ac:dyDescent="0.25">
      <c r="A2230" s="6">
        <v>10003827</v>
      </c>
      <c r="B2230" s="7" t="s">
        <v>59</v>
      </c>
      <c r="C2230" s="8" t="s">
        <v>7007</v>
      </c>
      <c r="D2230" s="8" t="s">
        <v>7008</v>
      </c>
      <c r="E2230" s="8" t="s">
        <v>7009</v>
      </c>
      <c r="F2230" s="7">
        <v>80000000</v>
      </c>
      <c r="G2230" s="8" t="s">
        <v>4747</v>
      </c>
      <c r="H2230" s="7">
        <v>80010000</v>
      </c>
      <c r="I2230" s="8" t="s">
        <v>4747</v>
      </c>
      <c r="J2230" s="7">
        <v>80011700</v>
      </c>
      <c r="K2230" s="8" t="s">
        <v>6475</v>
      </c>
    </row>
    <row r="2231" spans="1:11" s="9" customFormat="1" ht="67.5" x14ac:dyDescent="0.25">
      <c r="A2231" s="6">
        <v>10003834</v>
      </c>
      <c r="B2231" s="7" t="s">
        <v>4</v>
      </c>
      <c r="C2231" s="8" t="s">
        <v>7010</v>
      </c>
      <c r="D2231" s="8" t="s">
        <v>7011</v>
      </c>
      <c r="E2231" s="8" t="s">
        <v>7012</v>
      </c>
      <c r="F2231" s="7">
        <v>77000000</v>
      </c>
      <c r="G2231" s="8" t="s">
        <v>1722</v>
      </c>
      <c r="H2231" s="7">
        <v>77010000</v>
      </c>
      <c r="I2231" s="8" t="s">
        <v>1723</v>
      </c>
      <c r="J2231" s="7">
        <v>77010200</v>
      </c>
      <c r="K2231" s="8" t="s">
        <v>5081</v>
      </c>
    </row>
    <row r="2232" spans="1:11" s="9" customFormat="1" ht="45" x14ac:dyDescent="0.25">
      <c r="A2232" s="6">
        <v>10003839</v>
      </c>
      <c r="B2232" s="7" t="s">
        <v>4</v>
      </c>
      <c r="C2232" s="8" t="s">
        <v>7013</v>
      </c>
      <c r="D2232" s="8" t="s">
        <v>7014</v>
      </c>
      <c r="E2232" s="8" t="s">
        <v>7015</v>
      </c>
      <c r="F2232" s="7">
        <v>77000000</v>
      </c>
      <c r="G2232" s="8" t="s">
        <v>1722</v>
      </c>
      <c r="H2232" s="7">
        <v>77010000</v>
      </c>
      <c r="I2232" s="8" t="s">
        <v>1723</v>
      </c>
      <c r="J2232" s="7">
        <v>77013600</v>
      </c>
      <c r="K2232" s="8" t="s">
        <v>5619</v>
      </c>
    </row>
    <row r="2233" spans="1:11" s="9" customFormat="1" ht="33.75" x14ac:dyDescent="0.25">
      <c r="A2233" s="6">
        <v>10003841</v>
      </c>
      <c r="B2233" s="7" t="s">
        <v>59</v>
      </c>
      <c r="C2233" s="8" t="s">
        <v>7016</v>
      </c>
      <c r="D2233" s="8" t="s">
        <v>7017</v>
      </c>
      <c r="E2233" s="8" t="s">
        <v>7018</v>
      </c>
      <c r="F2233" s="7">
        <v>81000000</v>
      </c>
      <c r="G2233" s="8" t="s">
        <v>5903</v>
      </c>
      <c r="H2233" s="7">
        <v>81010000</v>
      </c>
      <c r="I2233" s="8" t="s">
        <v>5903</v>
      </c>
      <c r="J2233" s="7">
        <v>81011200</v>
      </c>
      <c r="K2233" s="8" t="s">
        <v>6132</v>
      </c>
    </row>
    <row r="2234" spans="1:11" s="9" customFormat="1" ht="33.75" x14ac:dyDescent="0.25">
      <c r="A2234" s="6">
        <v>10003842</v>
      </c>
      <c r="B2234" s="7" t="s">
        <v>59</v>
      </c>
      <c r="C2234" s="8" t="s">
        <v>7019</v>
      </c>
      <c r="D2234" s="8" t="s">
        <v>7020</v>
      </c>
      <c r="E2234" s="8" t="s">
        <v>7021</v>
      </c>
      <c r="F2234" s="7">
        <v>81000000</v>
      </c>
      <c r="G2234" s="8" t="s">
        <v>5903</v>
      </c>
      <c r="H2234" s="7">
        <v>81010000</v>
      </c>
      <c r="I2234" s="8" t="s">
        <v>5903</v>
      </c>
      <c r="J2234" s="7">
        <v>81011200</v>
      </c>
      <c r="K2234" s="8" t="s">
        <v>6132</v>
      </c>
    </row>
    <row r="2235" spans="1:11" s="9" customFormat="1" ht="45" x14ac:dyDescent="0.25">
      <c r="A2235" s="6">
        <v>10003843</v>
      </c>
      <c r="B2235" s="7" t="s">
        <v>59</v>
      </c>
      <c r="C2235" s="8" t="s">
        <v>7022</v>
      </c>
      <c r="D2235" s="8" t="s">
        <v>7023</v>
      </c>
      <c r="E2235" s="8" t="s">
        <v>7024</v>
      </c>
      <c r="F2235" s="7">
        <v>81000000</v>
      </c>
      <c r="G2235" s="8" t="s">
        <v>5903</v>
      </c>
      <c r="H2235" s="7">
        <v>81010000</v>
      </c>
      <c r="I2235" s="8" t="s">
        <v>5903</v>
      </c>
      <c r="J2235" s="7">
        <v>81011200</v>
      </c>
      <c r="K2235" s="8" t="s">
        <v>6132</v>
      </c>
    </row>
    <row r="2236" spans="1:11" s="9" customFormat="1" ht="33.75" x14ac:dyDescent="0.25">
      <c r="A2236" s="6">
        <v>10003844</v>
      </c>
      <c r="B2236" s="7" t="s">
        <v>59</v>
      </c>
      <c r="C2236" s="8" t="s">
        <v>7025</v>
      </c>
      <c r="D2236" s="8" t="s">
        <v>7026</v>
      </c>
      <c r="E2236" s="8" t="s">
        <v>7027</v>
      </c>
      <c r="F2236" s="7">
        <v>81000000</v>
      </c>
      <c r="G2236" s="8" t="s">
        <v>5903</v>
      </c>
      <c r="H2236" s="7">
        <v>81010000</v>
      </c>
      <c r="I2236" s="8" t="s">
        <v>5903</v>
      </c>
      <c r="J2236" s="7">
        <v>81011200</v>
      </c>
      <c r="K2236" s="8" t="s">
        <v>6132</v>
      </c>
    </row>
    <row r="2237" spans="1:11" s="9" customFormat="1" ht="33.75" x14ac:dyDescent="0.25">
      <c r="A2237" s="6">
        <v>10003846</v>
      </c>
      <c r="B2237" s="7" t="s">
        <v>59</v>
      </c>
      <c r="C2237" s="8" t="s">
        <v>7028</v>
      </c>
      <c r="D2237" s="8" t="s">
        <v>7029</v>
      </c>
      <c r="E2237" s="8" t="s">
        <v>7030</v>
      </c>
      <c r="F2237" s="7">
        <v>81000000</v>
      </c>
      <c r="G2237" s="8" t="s">
        <v>5903</v>
      </c>
      <c r="H2237" s="7">
        <v>81010000</v>
      </c>
      <c r="I2237" s="8" t="s">
        <v>5903</v>
      </c>
      <c r="J2237" s="7">
        <v>81011200</v>
      </c>
      <c r="K2237" s="8" t="s">
        <v>6132</v>
      </c>
    </row>
    <row r="2238" spans="1:11" s="9" customFormat="1" ht="45" x14ac:dyDescent="0.25">
      <c r="A2238" s="6">
        <v>10003852</v>
      </c>
      <c r="B2238" s="7" t="s">
        <v>59</v>
      </c>
      <c r="C2238" s="8" t="s">
        <v>7031</v>
      </c>
      <c r="D2238" s="8" t="s">
        <v>7032</v>
      </c>
      <c r="E2238" s="8" t="s">
        <v>7033</v>
      </c>
      <c r="F2238" s="7">
        <v>93000000</v>
      </c>
      <c r="G2238" s="8" t="s">
        <v>6073</v>
      </c>
      <c r="H2238" s="7">
        <v>93090000</v>
      </c>
      <c r="I2238" s="8" t="s">
        <v>7031</v>
      </c>
      <c r="J2238" s="7">
        <v>93090100</v>
      </c>
      <c r="K2238" s="8" t="s">
        <v>7031</v>
      </c>
    </row>
    <row r="2239" spans="1:11" s="9" customFormat="1" ht="33.75" x14ac:dyDescent="0.25">
      <c r="A2239" s="6">
        <v>10003854</v>
      </c>
      <c r="B2239" s="7" t="s">
        <v>59</v>
      </c>
      <c r="C2239" s="8" t="s">
        <v>7035</v>
      </c>
      <c r="D2239" s="8" t="s">
        <v>7036</v>
      </c>
      <c r="E2239" s="8" t="s">
        <v>7037</v>
      </c>
      <c r="F2239" s="7">
        <v>81000000</v>
      </c>
      <c r="G2239" s="8" t="s">
        <v>5903</v>
      </c>
      <c r="H2239" s="7">
        <v>81010000</v>
      </c>
      <c r="I2239" s="8" t="s">
        <v>5903</v>
      </c>
      <c r="J2239" s="7">
        <v>81011800</v>
      </c>
      <c r="K2239" s="8" t="s">
        <v>7038</v>
      </c>
    </row>
    <row r="2240" spans="1:11" s="9" customFormat="1" ht="33.75" x14ac:dyDescent="0.25">
      <c r="A2240" s="6">
        <v>10003859</v>
      </c>
      <c r="B2240" s="7" t="s">
        <v>59</v>
      </c>
      <c r="C2240" s="8" t="s">
        <v>7039</v>
      </c>
      <c r="D2240" s="8" t="s">
        <v>7040</v>
      </c>
      <c r="E2240" s="8" t="s">
        <v>7041</v>
      </c>
      <c r="F2240" s="7">
        <v>81000000</v>
      </c>
      <c r="G2240" s="8" t="s">
        <v>5903</v>
      </c>
      <c r="H2240" s="7">
        <v>81010000</v>
      </c>
      <c r="I2240" s="8" t="s">
        <v>5903</v>
      </c>
      <c r="J2240" s="7">
        <v>81011000</v>
      </c>
      <c r="K2240" s="8" t="s">
        <v>6267</v>
      </c>
    </row>
    <row r="2241" spans="1:12" s="9" customFormat="1" ht="33.75" x14ac:dyDescent="0.25">
      <c r="A2241" s="6">
        <v>10003861</v>
      </c>
      <c r="B2241" s="7" t="s">
        <v>4</v>
      </c>
      <c r="C2241" s="8" t="s">
        <v>7042</v>
      </c>
      <c r="D2241" s="8" t="s">
        <v>7043</v>
      </c>
      <c r="E2241" s="8" t="s">
        <v>7044</v>
      </c>
      <c r="F2241" s="7">
        <v>81000000</v>
      </c>
      <c r="G2241" s="8" t="s">
        <v>5903</v>
      </c>
      <c r="H2241" s="7">
        <v>81010000</v>
      </c>
      <c r="I2241" s="8" t="s">
        <v>5903</v>
      </c>
      <c r="J2241" s="7">
        <v>81011200</v>
      </c>
      <c r="K2241" s="8" t="s">
        <v>6132</v>
      </c>
    </row>
    <row r="2242" spans="1:12" s="9" customFormat="1" ht="45" x14ac:dyDescent="0.25">
      <c r="A2242" s="6">
        <v>10003862</v>
      </c>
      <c r="B2242" s="7" t="s">
        <v>59</v>
      </c>
      <c r="C2242" s="8" t="s">
        <v>7045</v>
      </c>
      <c r="D2242" s="8" t="s">
        <v>7046</v>
      </c>
      <c r="E2242" s="8" t="s">
        <v>7047</v>
      </c>
      <c r="F2242" s="7">
        <v>81000000</v>
      </c>
      <c r="G2242" s="8" t="s">
        <v>5903</v>
      </c>
      <c r="H2242" s="7">
        <v>81010000</v>
      </c>
      <c r="I2242" s="8" t="s">
        <v>5903</v>
      </c>
      <c r="J2242" s="7">
        <v>81011200</v>
      </c>
      <c r="K2242" s="8" t="s">
        <v>6132</v>
      </c>
    </row>
    <row r="2243" spans="1:12" s="9" customFormat="1" ht="45" x14ac:dyDescent="0.25">
      <c r="A2243" s="6">
        <v>10003863</v>
      </c>
      <c r="B2243" s="7" t="s">
        <v>59</v>
      </c>
      <c r="C2243" s="8" t="s">
        <v>7048</v>
      </c>
      <c r="D2243" s="8" t="s">
        <v>7049</v>
      </c>
      <c r="E2243" s="8" t="s">
        <v>7047</v>
      </c>
      <c r="F2243" s="7">
        <v>81000000</v>
      </c>
      <c r="G2243" s="8" t="s">
        <v>5903</v>
      </c>
      <c r="H2243" s="7">
        <v>81010000</v>
      </c>
      <c r="I2243" s="8" t="s">
        <v>5903</v>
      </c>
      <c r="J2243" s="7">
        <v>81011200</v>
      </c>
      <c r="K2243" s="8" t="s">
        <v>6132</v>
      </c>
    </row>
    <row r="2244" spans="1:12" s="9" customFormat="1" ht="33.75" x14ac:dyDescent="0.25">
      <c r="A2244" s="6">
        <v>10003864</v>
      </c>
      <c r="B2244" s="7" t="s">
        <v>59</v>
      </c>
      <c r="C2244" s="8" t="s">
        <v>7050</v>
      </c>
      <c r="D2244" s="8" t="s">
        <v>7051</v>
      </c>
      <c r="E2244" s="8" t="s">
        <v>7052</v>
      </c>
      <c r="F2244" s="7">
        <v>81000000</v>
      </c>
      <c r="G2244" s="8" t="s">
        <v>5903</v>
      </c>
      <c r="H2244" s="7">
        <v>81010000</v>
      </c>
      <c r="I2244" s="8" t="s">
        <v>5903</v>
      </c>
      <c r="J2244" s="7">
        <v>81011200</v>
      </c>
      <c r="K2244" s="8" t="s">
        <v>6132</v>
      </c>
    </row>
    <row r="2245" spans="1:12" s="9" customFormat="1" ht="33.75" x14ac:dyDescent="0.25">
      <c r="A2245" s="6">
        <v>10003865</v>
      </c>
      <c r="B2245" s="7" t="s">
        <v>59</v>
      </c>
      <c r="C2245" s="8" t="s">
        <v>7053</v>
      </c>
      <c r="D2245" s="8" t="s">
        <v>7054</v>
      </c>
      <c r="E2245" s="8" t="s">
        <v>7055</v>
      </c>
      <c r="F2245" s="7">
        <v>81000000</v>
      </c>
      <c r="G2245" s="8" t="s">
        <v>5903</v>
      </c>
      <c r="H2245" s="7">
        <v>81010000</v>
      </c>
      <c r="I2245" s="8" t="s">
        <v>5903</v>
      </c>
      <c r="J2245" s="7">
        <v>81011200</v>
      </c>
      <c r="K2245" s="8" t="s">
        <v>6132</v>
      </c>
    </row>
    <row r="2246" spans="1:12" s="9" customFormat="1" ht="67.5" x14ac:dyDescent="0.25">
      <c r="A2246" s="6">
        <v>10003866</v>
      </c>
      <c r="B2246" s="7" t="s">
        <v>59</v>
      </c>
      <c r="C2246" s="8" t="s">
        <v>7056</v>
      </c>
      <c r="D2246" s="8" t="s">
        <v>7057</v>
      </c>
      <c r="E2246" s="8" t="s">
        <v>7058</v>
      </c>
      <c r="F2246" s="7">
        <v>81000000</v>
      </c>
      <c r="G2246" s="8" t="s">
        <v>5903</v>
      </c>
      <c r="H2246" s="7">
        <v>81010000</v>
      </c>
      <c r="I2246" s="8" t="s">
        <v>5903</v>
      </c>
      <c r="J2246" s="7">
        <v>81011200</v>
      </c>
      <c r="K2246" s="8" t="s">
        <v>6132</v>
      </c>
    </row>
    <row r="2247" spans="1:12" s="9" customFormat="1" ht="33.75" x14ac:dyDescent="0.25">
      <c r="A2247" s="6">
        <v>10003867</v>
      </c>
      <c r="B2247" s="7" t="s">
        <v>59</v>
      </c>
      <c r="C2247" s="8" t="s">
        <v>7059</v>
      </c>
      <c r="D2247" s="8" t="s">
        <v>7060</v>
      </c>
      <c r="E2247" s="8" t="s">
        <v>7061</v>
      </c>
      <c r="F2247" s="7">
        <v>81000000</v>
      </c>
      <c r="G2247" s="8" t="s">
        <v>5903</v>
      </c>
      <c r="H2247" s="7">
        <v>81010000</v>
      </c>
      <c r="I2247" s="8" t="s">
        <v>5903</v>
      </c>
      <c r="J2247" s="7">
        <v>81011200</v>
      </c>
      <c r="K2247" s="8" t="s">
        <v>6132</v>
      </c>
    </row>
    <row r="2248" spans="1:12" s="9" customFormat="1" ht="22.5" x14ac:dyDescent="0.25">
      <c r="A2248" s="6">
        <v>10003868</v>
      </c>
      <c r="B2248" s="7" t="s">
        <v>59</v>
      </c>
      <c r="C2248" s="8" t="s">
        <v>7062</v>
      </c>
      <c r="D2248" s="8" t="s">
        <v>7063</v>
      </c>
      <c r="E2248" s="8" t="s">
        <v>7064</v>
      </c>
      <c r="F2248" s="7">
        <v>81000000</v>
      </c>
      <c r="G2248" s="8" t="s">
        <v>5903</v>
      </c>
      <c r="H2248" s="7">
        <v>81010000</v>
      </c>
      <c r="I2248" s="8" t="s">
        <v>5903</v>
      </c>
      <c r="J2248" s="7">
        <v>81011200</v>
      </c>
      <c r="K2248" s="8" t="s">
        <v>6132</v>
      </c>
    </row>
    <row r="2249" spans="1:12" s="9" customFormat="1" ht="33.75" x14ac:dyDescent="0.25">
      <c r="A2249" s="6">
        <v>10003869</v>
      </c>
      <c r="B2249" s="7" t="s">
        <v>59</v>
      </c>
      <c r="C2249" s="8" t="s">
        <v>7065</v>
      </c>
      <c r="D2249" s="8" t="s">
        <v>7066</v>
      </c>
      <c r="E2249" s="8" t="s">
        <v>7067</v>
      </c>
      <c r="F2249" s="7">
        <v>81000000</v>
      </c>
      <c r="G2249" s="8" t="s">
        <v>5903</v>
      </c>
      <c r="H2249" s="7">
        <v>81010000</v>
      </c>
      <c r="I2249" s="8" t="s">
        <v>5903</v>
      </c>
      <c r="J2249" s="7">
        <v>81011200</v>
      </c>
      <c r="K2249" s="8" t="s">
        <v>6132</v>
      </c>
    </row>
    <row r="2250" spans="1:12" s="9" customFormat="1" ht="33.75" x14ac:dyDescent="0.25">
      <c r="A2250" s="6">
        <v>10003870</v>
      </c>
      <c r="B2250" s="7" t="s">
        <v>59</v>
      </c>
      <c r="C2250" s="8" t="s">
        <v>7068</v>
      </c>
      <c r="D2250" s="8" t="s">
        <v>7069</v>
      </c>
      <c r="E2250" s="8" t="s">
        <v>7070</v>
      </c>
      <c r="F2250" s="7">
        <v>81000000</v>
      </c>
      <c r="G2250" s="8" t="s">
        <v>5903</v>
      </c>
      <c r="H2250" s="7">
        <v>81010000</v>
      </c>
      <c r="I2250" s="8" t="s">
        <v>5903</v>
      </c>
      <c r="J2250" s="7">
        <v>81011200</v>
      </c>
      <c r="K2250" s="8" t="s">
        <v>6132</v>
      </c>
      <c r="L2250" s="3"/>
    </row>
    <row r="2251" spans="1:12" s="9" customFormat="1" ht="33.75" x14ac:dyDescent="0.25">
      <c r="A2251" s="6">
        <v>10003872</v>
      </c>
      <c r="B2251" s="7" t="s">
        <v>59</v>
      </c>
      <c r="C2251" s="8" t="s">
        <v>7071</v>
      </c>
      <c r="D2251" s="8" t="s">
        <v>7072</v>
      </c>
      <c r="E2251" s="8" t="s">
        <v>7073</v>
      </c>
      <c r="F2251" s="7">
        <v>81000000</v>
      </c>
      <c r="G2251" s="8" t="s">
        <v>5903</v>
      </c>
      <c r="H2251" s="7">
        <v>81010000</v>
      </c>
      <c r="I2251" s="8" t="s">
        <v>5903</v>
      </c>
      <c r="J2251" s="7">
        <v>81011200</v>
      </c>
      <c r="K2251" s="8" t="s">
        <v>6132</v>
      </c>
    </row>
    <row r="2252" spans="1:12" s="9" customFormat="1" ht="78.75" x14ac:dyDescent="0.25">
      <c r="A2252" s="6">
        <v>10003873</v>
      </c>
      <c r="B2252" s="7" t="s">
        <v>59</v>
      </c>
      <c r="C2252" s="8" t="s">
        <v>7074</v>
      </c>
      <c r="D2252" s="8" t="s">
        <v>7075</v>
      </c>
      <c r="E2252" s="8" t="s">
        <v>7076</v>
      </c>
      <c r="F2252" s="7">
        <v>81000000</v>
      </c>
      <c r="G2252" s="8" t="s">
        <v>5903</v>
      </c>
      <c r="H2252" s="7">
        <v>81010000</v>
      </c>
      <c r="I2252" s="8" t="s">
        <v>5903</v>
      </c>
      <c r="J2252" s="7">
        <v>81011200</v>
      </c>
      <c r="K2252" s="8" t="s">
        <v>6132</v>
      </c>
    </row>
    <row r="2253" spans="1:12" s="9" customFormat="1" ht="56.25" x14ac:dyDescent="0.25">
      <c r="A2253" s="6">
        <v>10003874</v>
      </c>
      <c r="B2253" s="7" t="s">
        <v>59</v>
      </c>
      <c r="C2253" s="8" t="s">
        <v>7077</v>
      </c>
      <c r="D2253" s="8" t="s">
        <v>7078</v>
      </c>
      <c r="E2253" s="8" t="s">
        <v>7079</v>
      </c>
      <c r="F2253" s="7">
        <v>83000000</v>
      </c>
      <c r="G2253" s="8" t="s">
        <v>4677</v>
      </c>
      <c r="H2253" s="7">
        <v>83010000</v>
      </c>
      <c r="I2253" s="8" t="s">
        <v>4677</v>
      </c>
      <c r="J2253" s="7">
        <v>83010400</v>
      </c>
      <c r="K2253" s="8" t="s">
        <v>4740</v>
      </c>
    </row>
    <row r="2254" spans="1:12" s="9" customFormat="1" ht="56.25" x14ac:dyDescent="0.25">
      <c r="A2254" s="6">
        <v>10003884</v>
      </c>
      <c r="B2254" s="7" t="s">
        <v>59</v>
      </c>
      <c r="C2254" s="8" t="s">
        <v>7080</v>
      </c>
      <c r="D2254" s="8" t="s">
        <v>7081</v>
      </c>
      <c r="E2254" s="8" t="s">
        <v>7082</v>
      </c>
      <c r="F2254" s="7">
        <v>82000000</v>
      </c>
      <c r="G2254" s="8" t="s">
        <v>6555</v>
      </c>
      <c r="H2254" s="7">
        <v>82010000</v>
      </c>
      <c r="I2254" s="8" t="s">
        <v>6555</v>
      </c>
      <c r="J2254" s="7">
        <v>82010400</v>
      </c>
      <c r="K2254" s="8" t="s">
        <v>6556</v>
      </c>
    </row>
    <row r="2255" spans="1:12" s="9" customFormat="1" ht="33.75" x14ac:dyDescent="0.25">
      <c r="A2255" s="6">
        <v>10003887</v>
      </c>
      <c r="B2255" s="7" t="s">
        <v>59</v>
      </c>
      <c r="C2255" s="8" t="s">
        <v>7083</v>
      </c>
      <c r="D2255" s="8" t="s">
        <v>7084</v>
      </c>
      <c r="E2255" s="8" t="s">
        <v>7085</v>
      </c>
      <c r="F2255" s="7">
        <v>81000000</v>
      </c>
      <c r="G2255" s="8" t="s">
        <v>5903</v>
      </c>
      <c r="H2255" s="7">
        <v>81010000</v>
      </c>
      <c r="I2255" s="8" t="s">
        <v>5903</v>
      </c>
      <c r="J2255" s="7">
        <v>81011400</v>
      </c>
      <c r="K2255" s="8" t="s">
        <v>5951</v>
      </c>
    </row>
    <row r="2256" spans="1:12" s="9" customFormat="1" ht="33.75" x14ac:dyDescent="0.25">
      <c r="A2256" s="6">
        <v>10003889</v>
      </c>
      <c r="B2256" s="7" t="s">
        <v>4</v>
      </c>
      <c r="C2256" s="8" t="s">
        <v>7086</v>
      </c>
      <c r="D2256" s="8" t="s">
        <v>7087</v>
      </c>
      <c r="E2256" s="8" t="s">
        <v>7088</v>
      </c>
      <c r="F2256" s="7">
        <v>81000000</v>
      </c>
      <c r="G2256" s="8" t="s">
        <v>5903</v>
      </c>
      <c r="H2256" s="7">
        <v>81010000</v>
      </c>
      <c r="I2256" s="8" t="s">
        <v>5903</v>
      </c>
      <c r="J2256" s="7">
        <v>81011400</v>
      </c>
      <c r="K2256" s="8" t="s">
        <v>5951</v>
      </c>
    </row>
    <row r="2257" spans="1:11" s="9" customFormat="1" ht="45" x14ac:dyDescent="0.25">
      <c r="A2257" s="6">
        <v>10003890</v>
      </c>
      <c r="B2257" s="7" t="s">
        <v>59</v>
      </c>
      <c r="C2257" s="8" t="s">
        <v>7089</v>
      </c>
      <c r="D2257" s="8" t="s">
        <v>7090</v>
      </c>
      <c r="E2257" s="8" t="s">
        <v>7091</v>
      </c>
      <c r="F2257" s="7">
        <v>81000000</v>
      </c>
      <c r="G2257" s="8" t="s">
        <v>5903</v>
      </c>
      <c r="H2257" s="7">
        <v>81010000</v>
      </c>
      <c r="I2257" s="8" t="s">
        <v>5903</v>
      </c>
      <c r="J2257" s="7">
        <v>81011000</v>
      </c>
      <c r="K2257" s="8" t="s">
        <v>6267</v>
      </c>
    </row>
    <row r="2258" spans="1:11" s="9" customFormat="1" ht="90" x14ac:dyDescent="0.25">
      <c r="A2258" s="6">
        <v>10003891</v>
      </c>
      <c r="B2258" s="7" t="s">
        <v>59</v>
      </c>
      <c r="C2258" s="8" t="s">
        <v>7092</v>
      </c>
      <c r="D2258" s="8" t="s">
        <v>7093</v>
      </c>
      <c r="E2258" s="8" t="s">
        <v>7094</v>
      </c>
      <c r="F2258" s="7">
        <v>81000000</v>
      </c>
      <c r="G2258" s="8" t="s">
        <v>5903</v>
      </c>
      <c r="H2258" s="7">
        <v>81010000</v>
      </c>
      <c r="I2258" s="8" t="s">
        <v>5903</v>
      </c>
      <c r="J2258" s="7">
        <v>81011000</v>
      </c>
      <c r="K2258" s="8" t="s">
        <v>6267</v>
      </c>
    </row>
    <row r="2259" spans="1:11" s="9" customFormat="1" ht="45" x14ac:dyDescent="0.25">
      <c r="A2259" s="6">
        <v>10003894</v>
      </c>
      <c r="B2259" s="7" t="s">
        <v>59</v>
      </c>
      <c r="C2259" s="8" t="s">
        <v>7095</v>
      </c>
      <c r="D2259" s="8" t="s">
        <v>7096</v>
      </c>
      <c r="E2259" s="8" t="s">
        <v>7097</v>
      </c>
      <c r="F2259" s="7">
        <v>83000000</v>
      </c>
      <c r="G2259" s="8" t="s">
        <v>4677</v>
      </c>
      <c r="H2259" s="7">
        <v>83010000</v>
      </c>
      <c r="I2259" s="8" t="s">
        <v>4677</v>
      </c>
      <c r="J2259" s="7">
        <v>83010600</v>
      </c>
      <c r="K2259" s="8" t="s">
        <v>4778</v>
      </c>
    </row>
    <row r="2260" spans="1:11" s="9" customFormat="1" ht="56.25" x14ac:dyDescent="0.25">
      <c r="A2260" s="6">
        <v>10003896</v>
      </c>
      <c r="B2260" s="7" t="s">
        <v>59</v>
      </c>
      <c r="C2260" s="8" t="s">
        <v>7098</v>
      </c>
      <c r="D2260" s="8" t="s">
        <v>7099</v>
      </c>
      <c r="E2260" s="8" t="s">
        <v>7100</v>
      </c>
      <c r="F2260" s="7">
        <v>83000000</v>
      </c>
      <c r="G2260" s="8" t="s">
        <v>4677</v>
      </c>
      <c r="H2260" s="7">
        <v>83010000</v>
      </c>
      <c r="I2260" s="8" t="s">
        <v>4677</v>
      </c>
      <c r="J2260" s="7">
        <v>83010600</v>
      </c>
      <c r="K2260" s="8" t="s">
        <v>4778</v>
      </c>
    </row>
    <row r="2261" spans="1:11" s="9" customFormat="1" ht="67.5" x14ac:dyDescent="0.25">
      <c r="A2261" s="6">
        <v>10003897</v>
      </c>
      <c r="B2261" s="7" t="s">
        <v>59</v>
      </c>
      <c r="C2261" s="8" t="s">
        <v>7101</v>
      </c>
      <c r="D2261" s="8" t="s">
        <v>7102</v>
      </c>
      <c r="E2261" s="8" t="s">
        <v>7103</v>
      </c>
      <c r="F2261" s="7">
        <v>83000000</v>
      </c>
      <c r="G2261" s="8" t="s">
        <v>4677</v>
      </c>
      <c r="H2261" s="7">
        <v>83010000</v>
      </c>
      <c r="I2261" s="8" t="s">
        <v>4677</v>
      </c>
      <c r="J2261" s="7">
        <v>83010600</v>
      </c>
      <c r="K2261" s="8" t="s">
        <v>4778</v>
      </c>
    </row>
    <row r="2262" spans="1:11" s="9" customFormat="1" ht="33.75" x14ac:dyDescent="0.25">
      <c r="A2262" s="6">
        <v>10003898</v>
      </c>
      <c r="B2262" s="7" t="s">
        <v>59</v>
      </c>
      <c r="C2262" s="8" t="s">
        <v>7104</v>
      </c>
      <c r="D2262" s="8" t="s">
        <v>7105</v>
      </c>
      <c r="E2262" s="8" t="s">
        <v>7106</v>
      </c>
      <c r="F2262" s="7">
        <v>83000000</v>
      </c>
      <c r="G2262" s="8" t="s">
        <v>4677</v>
      </c>
      <c r="H2262" s="7">
        <v>83010000</v>
      </c>
      <c r="I2262" s="8" t="s">
        <v>4677</v>
      </c>
      <c r="J2262" s="7">
        <v>83010600</v>
      </c>
      <c r="K2262" s="8" t="s">
        <v>4778</v>
      </c>
    </row>
    <row r="2263" spans="1:11" s="9" customFormat="1" ht="78.75" x14ac:dyDescent="0.25">
      <c r="A2263" s="6">
        <v>10003899</v>
      </c>
      <c r="B2263" s="7" t="s">
        <v>59</v>
      </c>
      <c r="C2263" s="8" t="s">
        <v>7107</v>
      </c>
      <c r="D2263" s="8" t="s">
        <v>7108</v>
      </c>
      <c r="E2263" s="8" t="s">
        <v>7109</v>
      </c>
      <c r="F2263" s="7">
        <v>83000000</v>
      </c>
      <c r="G2263" s="8" t="s">
        <v>4677</v>
      </c>
      <c r="H2263" s="7">
        <v>83010000</v>
      </c>
      <c r="I2263" s="8" t="s">
        <v>4677</v>
      </c>
      <c r="J2263" s="7">
        <v>83010600</v>
      </c>
      <c r="K2263" s="8" t="s">
        <v>4778</v>
      </c>
    </row>
    <row r="2264" spans="1:11" s="9" customFormat="1" ht="67.5" x14ac:dyDescent="0.25">
      <c r="A2264" s="6">
        <v>10003900</v>
      </c>
      <c r="B2264" s="7" t="s">
        <v>4</v>
      </c>
      <c r="C2264" s="8" t="s">
        <v>7110</v>
      </c>
      <c r="D2264" s="8" t="s">
        <v>7111</v>
      </c>
      <c r="E2264" s="8" t="s">
        <v>7112</v>
      </c>
      <c r="F2264" s="7">
        <v>83000000</v>
      </c>
      <c r="G2264" s="8" t="s">
        <v>4677</v>
      </c>
      <c r="H2264" s="7">
        <v>83010000</v>
      </c>
      <c r="I2264" s="8" t="s">
        <v>4677</v>
      </c>
      <c r="J2264" s="7">
        <v>83010600</v>
      </c>
      <c r="K2264" s="8" t="s">
        <v>4778</v>
      </c>
    </row>
    <row r="2265" spans="1:11" s="9" customFormat="1" ht="67.5" x14ac:dyDescent="0.25">
      <c r="A2265" s="6">
        <v>10003901</v>
      </c>
      <c r="B2265" s="7" t="s">
        <v>4</v>
      </c>
      <c r="C2265" s="8" t="s">
        <v>7113</v>
      </c>
      <c r="D2265" s="8" t="s">
        <v>7114</v>
      </c>
      <c r="E2265" s="8" t="s">
        <v>7115</v>
      </c>
      <c r="F2265" s="7">
        <v>83000000</v>
      </c>
      <c r="G2265" s="8" t="s">
        <v>4677</v>
      </c>
      <c r="H2265" s="7">
        <v>83010000</v>
      </c>
      <c r="I2265" s="8" t="s">
        <v>4677</v>
      </c>
      <c r="J2265" s="7">
        <v>83010600</v>
      </c>
      <c r="K2265" s="8" t="s">
        <v>4778</v>
      </c>
    </row>
    <row r="2266" spans="1:11" s="9" customFormat="1" ht="67.5" x14ac:dyDescent="0.25">
      <c r="A2266" s="6">
        <v>10003902</v>
      </c>
      <c r="B2266" s="7" t="s">
        <v>59</v>
      </c>
      <c r="C2266" s="8" t="s">
        <v>7116</v>
      </c>
      <c r="D2266" s="8" t="s">
        <v>7117</v>
      </c>
      <c r="E2266" s="8" t="s">
        <v>7118</v>
      </c>
      <c r="F2266" s="7">
        <v>83000000</v>
      </c>
      <c r="G2266" s="8" t="s">
        <v>4677</v>
      </c>
      <c r="H2266" s="7">
        <v>83010000</v>
      </c>
      <c r="I2266" s="8" t="s">
        <v>4677</v>
      </c>
      <c r="J2266" s="7">
        <v>83010600</v>
      </c>
      <c r="K2266" s="8" t="s">
        <v>4778</v>
      </c>
    </row>
    <row r="2267" spans="1:11" s="9" customFormat="1" ht="90" x14ac:dyDescent="0.25">
      <c r="A2267" s="6">
        <v>10003903</v>
      </c>
      <c r="B2267" s="7" t="s">
        <v>4</v>
      </c>
      <c r="C2267" s="8" t="s">
        <v>7119</v>
      </c>
      <c r="D2267" s="8" t="s">
        <v>7120</v>
      </c>
      <c r="E2267" s="8" t="s">
        <v>7121</v>
      </c>
      <c r="F2267" s="7">
        <v>83000000</v>
      </c>
      <c r="G2267" s="8" t="s">
        <v>4677</v>
      </c>
      <c r="H2267" s="7">
        <v>83010000</v>
      </c>
      <c r="I2267" s="8" t="s">
        <v>4677</v>
      </c>
      <c r="J2267" s="7">
        <v>83010600</v>
      </c>
      <c r="K2267" s="8" t="s">
        <v>4778</v>
      </c>
    </row>
    <row r="2268" spans="1:11" s="9" customFormat="1" ht="33.75" x14ac:dyDescent="0.25">
      <c r="A2268" s="6">
        <v>10003904</v>
      </c>
      <c r="B2268" s="7" t="s">
        <v>59</v>
      </c>
      <c r="C2268" s="8" t="s">
        <v>7122</v>
      </c>
      <c r="D2268" s="8" t="s">
        <v>7123</v>
      </c>
      <c r="E2268" s="8" t="s">
        <v>7124</v>
      </c>
      <c r="F2268" s="7">
        <v>83000000</v>
      </c>
      <c r="G2268" s="8" t="s">
        <v>4677</v>
      </c>
      <c r="H2268" s="7">
        <v>83010000</v>
      </c>
      <c r="I2268" s="8" t="s">
        <v>4677</v>
      </c>
      <c r="J2268" s="7">
        <v>83010600</v>
      </c>
      <c r="K2268" s="8" t="s">
        <v>4778</v>
      </c>
    </row>
    <row r="2269" spans="1:11" s="9" customFormat="1" ht="45" x14ac:dyDescent="0.25">
      <c r="A2269" s="6">
        <v>10003906</v>
      </c>
      <c r="B2269" s="7" t="s">
        <v>59</v>
      </c>
      <c r="C2269" s="8" t="s">
        <v>7125</v>
      </c>
      <c r="D2269" s="8" t="s">
        <v>7126</v>
      </c>
      <c r="E2269" s="8" t="s">
        <v>7127</v>
      </c>
      <c r="F2269" s="7">
        <v>83000000</v>
      </c>
      <c r="G2269" s="8" t="s">
        <v>4677</v>
      </c>
      <c r="H2269" s="7">
        <v>83010000</v>
      </c>
      <c r="I2269" s="8" t="s">
        <v>4677</v>
      </c>
      <c r="J2269" s="7">
        <v>83011200</v>
      </c>
      <c r="K2269" s="8" t="s">
        <v>4774</v>
      </c>
    </row>
    <row r="2270" spans="1:11" s="9" customFormat="1" ht="45" x14ac:dyDescent="0.25">
      <c r="A2270" s="6">
        <v>10003914</v>
      </c>
      <c r="B2270" s="7" t="s">
        <v>59</v>
      </c>
      <c r="C2270" s="8" t="s">
        <v>7128</v>
      </c>
      <c r="D2270" s="8" t="s">
        <v>7129</v>
      </c>
      <c r="E2270" s="8" t="s">
        <v>7130</v>
      </c>
      <c r="F2270" s="7">
        <v>83000000</v>
      </c>
      <c r="G2270" s="8" t="s">
        <v>4677</v>
      </c>
      <c r="H2270" s="7">
        <v>83010000</v>
      </c>
      <c r="I2270" s="8" t="s">
        <v>4677</v>
      </c>
      <c r="J2270" s="7">
        <v>83011200</v>
      </c>
      <c r="K2270" s="8" t="s">
        <v>4774</v>
      </c>
    </row>
    <row r="2271" spans="1:11" s="9" customFormat="1" ht="45" x14ac:dyDescent="0.25">
      <c r="A2271" s="6">
        <v>10003916</v>
      </c>
      <c r="B2271" s="7" t="s">
        <v>4</v>
      </c>
      <c r="C2271" s="8" t="s">
        <v>7131</v>
      </c>
      <c r="D2271" s="8" t="s">
        <v>7132</v>
      </c>
      <c r="E2271" s="8" t="s">
        <v>7133</v>
      </c>
      <c r="F2271" s="7">
        <v>83000000</v>
      </c>
      <c r="G2271" s="8" t="s">
        <v>4677</v>
      </c>
      <c r="H2271" s="7">
        <v>83010000</v>
      </c>
      <c r="I2271" s="8" t="s">
        <v>4677</v>
      </c>
      <c r="J2271" s="7">
        <v>83011200</v>
      </c>
      <c r="K2271" s="8" t="s">
        <v>4774</v>
      </c>
    </row>
    <row r="2272" spans="1:11" s="9" customFormat="1" ht="33.75" x14ac:dyDescent="0.25">
      <c r="A2272" s="6">
        <v>10003918</v>
      </c>
      <c r="B2272" s="7" t="s">
        <v>59</v>
      </c>
      <c r="C2272" s="8" t="s">
        <v>7134</v>
      </c>
      <c r="D2272" s="8" t="s">
        <v>7135</v>
      </c>
      <c r="E2272" s="8" t="s">
        <v>7136</v>
      </c>
      <c r="F2272" s="7">
        <v>83000000</v>
      </c>
      <c r="G2272" s="8" t="s">
        <v>4677</v>
      </c>
      <c r="H2272" s="7">
        <v>83010000</v>
      </c>
      <c r="I2272" s="8" t="s">
        <v>4677</v>
      </c>
      <c r="J2272" s="7">
        <v>83011200</v>
      </c>
      <c r="K2272" s="8" t="s">
        <v>4774</v>
      </c>
    </row>
    <row r="2273" spans="1:11" s="9" customFormat="1" ht="33.75" x14ac:dyDescent="0.25">
      <c r="A2273" s="6">
        <v>10003919</v>
      </c>
      <c r="B2273" s="7" t="s">
        <v>59</v>
      </c>
      <c r="C2273" s="8" t="s">
        <v>7137</v>
      </c>
      <c r="D2273" s="8" t="s">
        <v>7138</v>
      </c>
      <c r="E2273" s="8" t="s">
        <v>5554</v>
      </c>
      <c r="F2273" s="7">
        <v>83000000</v>
      </c>
      <c r="G2273" s="8" t="s">
        <v>4677</v>
      </c>
      <c r="H2273" s="7">
        <v>83010000</v>
      </c>
      <c r="I2273" s="8" t="s">
        <v>4677</v>
      </c>
      <c r="J2273" s="7">
        <v>83011200</v>
      </c>
      <c r="K2273" s="8" t="s">
        <v>4774</v>
      </c>
    </row>
    <row r="2274" spans="1:11" s="9" customFormat="1" ht="22.5" x14ac:dyDescent="0.25">
      <c r="A2274" s="6">
        <v>10003920</v>
      </c>
      <c r="B2274" s="7" t="s">
        <v>4</v>
      </c>
      <c r="C2274" s="8" t="s">
        <v>7139</v>
      </c>
      <c r="D2274" s="8" t="s">
        <v>7140</v>
      </c>
      <c r="E2274" s="8" t="s">
        <v>7141</v>
      </c>
      <c r="F2274" s="7">
        <v>83000000</v>
      </c>
      <c r="G2274" s="8" t="s">
        <v>4677</v>
      </c>
      <c r="H2274" s="7">
        <v>83010000</v>
      </c>
      <c r="I2274" s="8" t="s">
        <v>4677</v>
      </c>
      <c r="J2274" s="7">
        <v>83011100</v>
      </c>
      <c r="K2274" s="8" t="s">
        <v>4867</v>
      </c>
    </row>
    <row r="2275" spans="1:11" s="9" customFormat="1" ht="22.5" x14ac:dyDescent="0.25">
      <c r="A2275" s="6">
        <v>10003921</v>
      </c>
      <c r="B2275" s="7" t="s">
        <v>59</v>
      </c>
      <c r="C2275" s="8" t="s">
        <v>7142</v>
      </c>
      <c r="D2275" s="8" t="s">
        <v>7143</v>
      </c>
      <c r="E2275" s="8" t="s">
        <v>7144</v>
      </c>
      <c r="F2275" s="7">
        <v>83000000</v>
      </c>
      <c r="G2275" s="8" t="s">
        <v>4677</v>
      </c>
      <c r="H2275" s="7">
        <v>83010000</v>
      </c>
      <c r="I2275" s="8" t="s">
        <v>4677</v>
      </c>
      <c r="J2275" s="7">
        <v>83011100</v>
      </c>
      <c r="K2275" s="8" t="s">
        <v>4867</v>
      </c>
    </row>
    <row r="2276" spans="1:11" s="9" customFormat="1" ht="33.75" x14ac:dyDescent="0.25">
      <c r="A2276" s="6">
        <v>10003923</v>
      </c>
      <c r="B2276" s="7" t="s">
        <v>59</v>
      </c>
      <c r="C2276" s="8" t="s">
        <v>7145</v>
      </c>
      <c r="D2276" s="8" t="s">
        <v>7146</v>
      </c>
      <c r="E2276" s="8" t="s">
        <v>7147</v>
      </c>
      <c r="F2276" s="7">
        <v>83000000</v>
      </c>
      <c r="G2276" s="8" t="s">
        <v>4677</v>
      </c>
      <c r="H2276" s="7">
        <v>83010000</v>
      </c>
      <c r="I2276" s="8" t="s">
        <v>4677</v>
      </c>
      <c r="J2276" s="7">
        <v>83011100</v>
      </c>
      <c r="K2276" s="8" t="s">
        <v>4867</v>
      </c>
    </row>
    <row r="2277" spans="1:11" s="9" customFormat="1" ht="33.75" x14ac:dyDescent="0.25">
      <c r="A2277" s="6">
        <v>10003924</v>
      </c>
      <c r="B2277" s="7" t="s">
        <v>59</v>
      </c>
      <c r="C2277" s="8" t="s">
        <v>7148</v>
      </c>
      <c r="D2277" s="8" t="s">
        <v>7149</v>
      </c>
      <c r="E2277" s="8" t="s">
        <v>5554</v>
      </c>
      <c r="F2277" s="7">
        <v>83000000</v>
      </c>
      <c r="G2277" s="8" t="s">
        <v>4677</v>
      </c>
      <c r="H2277" s="7">
        <v>83010000</v>
      </c>
      <c r="I2277" s="8" t="s">
        <v>4677</v>
      </c>
      <c r="J2277" s="7">
        <v>83011100</v>
      </c>
      <c r="K2277" s="8" t="s">
        <v>4867</v>
      </c>
    </row>
    <row r="2278" spans="1:11" s="9" customFormat="1" ht="45" x14ac:dyDescent="0.25">
      <c r="A2278" s="6">
        <v>10003925</v>
      </c>
      <c r="B2278" s="7" t="s">
        <v>59</v>
      </c>
      <c r="C2278" s="8" t="s">
        <v>7150</v>
      </c>
      <c r="D2278" s="8" t="s">
        <v>7151</v>
      </c>
      <c r="E2278" s="8" t="s">
        <v>7152</v>
      </c>
      <c r="F2278" s="7">
        <v>83000000</v>
      </c>
      <c r="G2278" s="8" t="s">
        <v>4677</v>
      </c>
      <c r="H2278" s="7">
        <v>83010000</v>
      </c>
      <c r="I2278" s="8" t="s">
        <v>4677</v>
      </c>
      <c r="J2278" s="7">
        <v>83011300</v>
      </c>
      <c r="K2278" s="8" t="s">
        <v>4900</v>
      </c>
    </row>
    <row r="2279" spans="1:11" s="9" customFormat="1" ht="45" x14ac:dyDescent="0.25">
      <c r="A2279" s="6">
        <v>10003926</v>
      </c>
      <c r="B2279" s="7" t="s">
        <v>59</v>
      </c>
      <c r="C2279" s="8" t="s">
        <v>7153</v>
      </c>
      <c r="D2279" s="8" t="s">
        <v>7154</v>
      </c>
      <c r="E2279" s="8" t="s">
        <v>7155</v>
      </c>
      <c r="F2279" s="7">
        <v>83000000</v>
      </c>
      <c r="G2279" s="8" t="s">
        <v>4677</v>
      </c>
      <c r="H2279" s="7">
        <v>83010000</v>
      </c>
      <c r="I2279" s="8" t="s">
        <v>4677</v>
      </c>
      <c r="J2279" s="7">
        <v>83011300</v>
      </c>
      <c r="K2279" s="8" t="s">
        <v>4900</v>
      </c>
    </row>
    <row r="2280" spans="1:11" s="9" customFormat="1" ht="33.75" x14ac:dyDescent="0.25">
      <c r="A2280" s="6">
        <v>10003932</v>
      </c>
      <c r="B2280" s="7" t="s">
        <v>59</v>
      </c>
      <c r="C2280" s="8" t="s">
        <v>7156</v>
      </c>
      <c r="D2280" s="8" t="s">
        <v>7157</v>
      </c>
      <c r="E2280" s="8" t="s">
        <v>7158</v>
      </c>
      <c r="F2280" s="7">
        <v>83000000</v>
      </c>
      <c r="G2280" s="8" t="s">
        <v>4677</v>
      </c>
      <c r="H2280" s="7">
        <v>83010000</v>
      </c>
      <c r="I2280" s="8" t="s">
        <v>4677</v>
      </c>
      <c r="J2280" s="7">
        <v>83010800</v>
      </c>
      <c r="K2280" s="8" t="s">
        <v>4816</v>
      </c>
    </row>
    <row r="2281" spans="1:11" s="9" customFormat="1" ht="78.75" x14ac:dyDescent="0.25">
      <c r="A2281" s="6">
        <v>10003933</v>
      </c>
      <c r="B2281" s="7" t="s">
        <v>4</v>
      </c>
      <c r="C2281" s="8" t="s">
        <v>7159</v>
      </c>
      <c r="D2281" s="8" t="s">
        <v>7160</v>
      </c>
      <c r="E2281" s="8" t="s">
        <v>7161</v>
      </c>
      <c r="F2281" s="7">
        <v>83000000</v>
      </c>
      <c r="G2281" s="8" t="s">
        <v>4677</v>
      </c>
      <c r="H2281" s="7">
        <v>83010000</v>
      </c>
      <c r="I2281" s="8" t="s">
        <v>4677</v>
      </c>
      <c r="J2281" s="7">
        <v>83010800</v>
      </c>
      <c r="K2281" s="8" t="s">
        <v>4816</v>
      </c>
    </row>
    <row r="2282" spans="1:11" s="9" customFormat="1" ht="56.25" x14ac:dyDescent="0.25">
      <c r="A2282" s="6">
        <v>10003934</v>
      </c>
      <c r="B2282" s="7" t="s">
        <v>59</v>
      </c>
      <c r="C2282" s="8" t="s">
        <v>7162</v>
      </c>
      <c r="D2282" s="8" t="s">
        <v>7163</v>
      </c>
      <c r="E2282" s="8" t="s">
        <v>7164</v>
      </c>
      <c r="F2282" s="7">
        <v>83000000</v>
      </c>
      <c r="G2282" s="8" t="s">
        <v>4677</v>
      </c>
      <c r="H2282" s="7">
        <v>83010000</v>
      </c>
      <c r="I2282" s="8" t="s">
        <v>4677</v>
      </c>
      <c r="J2282" s="7">
        <v>83011000</v>
      </c>
      <c r="K2282" s="8" t="s">
        <v>4767</v>
      </c>
    </row>
    <row r="2283" spans="1:11" s="9" customFormat="1" ht="56.25" x14ac:dyDescent="0.25">
      <c r="A2283" s="6">
        <v>10003935</v>
      </c>
      <c r="B2283" s="7" t="s">
        <v>59</v>
      </c>
      <c r="C2283" s="8" t="s">
        <v>7165</v>
      </c>
      <c r="D2283" s="8" t="s">
        <v>7166</v>
      </c>
      <c r="E2283" s="8" t="s">
        <v>7167</v>
      </c>
      <c r="F2283" s="7">
        <v>83000000</v>
      </c>
      <c r="G2283" s="8" t="s">
        <v>4677</v>
      </c>
      <c r="H2283" s="7">
        <v>83010000</v>
      </c>
      <c r="I2283" s="8" t="s">
        <v>4677</v>
      </c>
      <c r="J2283" s="7">
        <v>83011000</v>
      </c>
      <c r="K2283" s="8" t="s">
        <v>4767</v>
      </c>
    </row>
    <row r="2284" spans="1:11" s="9" customFormat="1" ht="56.25" x14ac:dyDescent="0.25">
      <c r="A2284" s="6">
        <v>10003939</v>
      </c>
      <c r="B2284" s="7" t="s">
        <v>4</v>
      </c>
      <c r="C2284" s="8" t="s">
        <v>7168</v>
      </c>
      <c r="D2284" s="8" t="s">
        <v>7169</v>
      </c>
      <c r="E2284" s="8" t="s">
        <v>7170</v>
      </c>
      <c r="F2284" s="7">
        <v>83000000</v>
      </c>
      <c r="G2284" s="8" t="s">
        <v>4677</v>
      </c>
      <c r="H2284" s="7">
        <v>83010000</v>
      </c>
      <c r="I2284" s="8" t="s">
        <v>4677</v>
      </c>
      <c r="J2284" s="7">
        <v>83011000</v>
      </c>
      <c r="K2284" s="8" t="s">
        <v>4767</v>
      </c>
    </row>
    <row r="2285" spans="1:11" s="9" customFormat="1" ht="33.75" x14ac:dyDescent="0.25">
      <c r="A2285" s="6">
        <v>10003942</v>
      </c>
      <c r="B2285" s="7" t="s">
        <v>59</v>
      </c>
      <c r="C2285" s="8" t="s">
        <v>7171</v>
      </c>
      <c r="D2285" s="8" t="s">
        <v>7172</v>
      </c>
      <c r="E2285" s="8" t="s">
        <v>7173</v>
      </c>
      <c r="F2285" s="7">
        <v>83000000</v>
      </c>
      <c r="G2285" s="8" t="s">
        <v>4677</v>
      </c>
      <c r="H2285" s="7">
        <v>83010000</v>
      </c>
      <c r="I2285" s="8" t="s">
        <v>4677</v>
      </c>
      <c r="J2285" s="7">
        <v>83010700</v>
      </c>
      <c r="K2285" s="8" t="s">
        <v>4803</v>
      </c>
    </row>
    <row r="2286" spans="1:11" s="9" customFormat="1" ht="33.75" x14ac:dyDescent="0.25">
      <c r="A2286" s="6">
        <v>10003943</v>
      </c>
      <c r="B2286" s="7" t="s">
        <v>59</v>
      </c>
      <c r="C2286" s="8" t="s">
        <v>7174</v>
      </c>
      <c r="D2286" s="8" t="s">
        <v>7175</v>
      </c>
      <c r="E2286" s="8" t="s">
        <v>7176</v>
      </c>
      <c r="F2286" s="7">
        <v>83000000</v>
      </c>
      <c r="G2286" s="8" t="s">
        <v>4677</v>
      </c>
      <c r="H2286" s="7">
        <v>83010000</v>
      </c>
      <c r="I2286" s="8" t="s">
        <v>4677</v>
      </c>
      <c r="J2286" s="7">
        <v>83010700</v>
      </c>
      <c r="K2286" s="8" t="s">
        <v>4803</v>
      </c>
    </row>
    <row r="2287" spans="1:11" s="9" customFormat="1" ht="78.75" x14ac:dyDescent="0.25">
      <c r="A2287" s="6">
        <v>10003944</v>
      </c>
      <c r="B2287" s="7" t="s">
        <v>59</v>
      </c>
      <c r="C2287" s="8" t="s">
        <v>7177</v>
      </c>
      <c r="D2287" s="8" t="s">
        <v>7178</v>
      </c>
      <c r="E2287" s="8" t="s">
        <v>7179</v>
      </c>
      <c r="F2287" s="7">
        <v>83000000</v>
      </c>
      <c r="G2287" s="8" t="s">
        <v>4677</v>
      </c>
      <c r="H2287" s="7">
        <v>83010000</v>
      </c>
      <c r="I2287" s="8" t="s">
        <v>4677</v>
      </c>
      <c r="J2287" s="7">
        <v>83010900</v>
      </c>
      <c r="K2287" s="8" t="s">
        <v>4836</v>
      </c>
    </row>
    <row r="2288" spans="1:11" s="9" customFormat="1" ht="45" x14ac:dyDescent="0.25">
      <c r="A2288" s="6">
        <v>10003946</v>
      </c>
      <c r="B2288" s="7" t="s">
        <v>59</v>
      </c>
      <c r="C2288" s="8" t="s">
        <v>7180</v>
      </c>
      <c r="D2288" s="8" t="s">
        <v>7181</v>
      </c>
      <c r="E2288" s="8" t="s">
        <v>7182</v>
      </c>
      <c r="F2288" s="7">
        <v>83000000</v>
      </c>
      <c r="G2288" s="8" t="s">
        <v>4677</v>
      </c>
      <c r="H2288" s="7">
        <v>83010000</v>
      </c>
      <c r="I2288" s="8" t="s">
        <v>4677</v>
      </c>
      <c r="J2288" s="7">
        <v>83012200</v>
      </c>
      <c r="K2288" s="8" t="s">
        <v>4832</v>
      </c>
    </row>
    <row r="2289" spans="1:11" s="9" customFormat="1" ht="67.5" x14ac:dyDescent="0.25">
      <c r="A2289" s="6">
        <v>10003955</v>
      </c>
      <c r="B2289" s="7" t="s">
        <v>4</v>
      </c>
      <c r="C2289" s="8" t="s">
        <v>7183</v>
      </c>
      <c r="D2289" s="8" t="s">
        <v>7184</v>
      </c>
      <c r="E2289" s="8" t="s">
        <v>7185</v>
      </c>
      <c r="F2289" s="7">
        <v>83000000</v>
      </c>
      <c r="G2289" s="8" t="s">
        <v>4677</v>
      </c>
      <c r="H2289" s="7">
        <v>83010000</v>
      </c>
      <c r="I2289" s="8" t="s">
        <v>4677</v>
      </c>
      <c r="J2289" s="7">
        <v>83011400</v>
      </c>
      <c r="K2289" s="8" t="s">
        <v>5017</v>
      </c>
    </row>
    <row r="2290" spans="1:11" s="9" customFormat="1" ht="56.25" x14ac:dyDescent="0.25">
      <c r="A2290" s="6">
        <v>10003956</v>
      </c>
      <c r="B2290" s="7" t="s">
        <v>59</v>
      </c>
      <c r="C2290" s="8" t="s">
        <v>7186</v>
      </c>
      <c r="D2290" s="8" t="s">
        <v>7187</v>
      </c>
      <c r="E2290" s="8" t="s">
        <v>7188</v>
      </c>
      <c r="F2290" s="7">
        <v>83000000</v>
      </c>
      <c r="G2290" s="8" t="s">
        <v>4677</v>
      </c>
      <c r="H2290" s="7">
        <v>83010000</v>
      </c>
      <c r="I2290" s="8" t="s">
        <v>4677</v>
      </c>
      <c r="J2290" s="7">
        <v>83011400</v>
      </c>
      <c r="K2290" s="8" t="s">
        <v>5017</v>
      </c>
    </row>
    <row r="2291" spans="1:11" s="9" customFormat="1" ht="45" x14ac:dyDescent="0.25">
      <c r="A2291" s="6">
        <v>10003960</v>
      </c>
      <c r="B2291" s="7" t="s">
        <v>59</v>
      </c>
      <c r="C2291" s="8" t="s">
        <v>7189</v>
      </c>
      <c r="D2291" s="8" t="s">
        <v>7190</v>
      </c>
      <c r="E2291" s="8" t="s">
        <v>7191</v>
      </c>
      <c r="F2291" s="7">
        <v>83000000</v>
      </c>
      <c r="G2291" s="8" t="s">
        <v>4677</v>
      </c>
      <c r="H2291" s="7">
        <v>83010000</v>
      </c>
      <c r="I2291" s="8" t="s">
        <v>4677</v>
      </c>
      <c r="J2291" s="7">
        <v>83011500</v>
      </c>
      <c r="K2291" s="8" t="s">
        <v>5030</v>
      </c>
    </row>
    <row r="2292" spans="1:11" s="9" customFormat="1" ht="56.25" x14ac:dyDescent="0.25">
      <c r="A2292" s="6">
        <v>10003961</v>
      </c>
      <c r="B2292" s="7" t="s">
        <v>59</v>
      </c>
      <c r="C2292" s="8" t="s">
        <v>7192</v>
      </c>
      <c r="D2292" s="8" t="s">
        <v>7193</v>
      </c>
      <c r="E2292" s="8" t="s">
        <v>7194</v>
      </c>
      <c r="F2292" s="7">
        <v>83000000</v>
      </c>
      <c r="G2292" s="8" t="s">
        <v>4677</v>
      </c>
      <c r="H2292" s="7">
        <v>83010000</v>
      </c>
      <c r="I2292" s="8" t="s">
        <v>4677</v>
      </c>
      <c r="J2292" s="7">
        <v>83011500</v>
      </c>
      <c r="K2292" s="8" t="s">
        <v>5030</v>
      </c>
    </row>
    <row r="2293" spans="1:11" s="9" customFormat="1" ht="101.25" x14ac:dyDescent="0.25">
      <c r="A2293" s="6">
        <v>10003966</v>
      </c>
      <c r="B2293" s="7" t="s">
        <v>59</v>
      </c>
      <c r="C2293" s="8" t="s">
        <v>7195</v>
      </c>
      <c r="D2293" s="8" t="s">
        <v>7196</v>
      </c>
      <c r="E2293" s="8" t="s">
        <v>7197</v>
      </c>
      <c r="F2293" s="7">
        <v>83000000</v>
      </c>
      <c r="G2293" s="8" t="s">
        <v>4677</v>
      </c>
      <c r="H2293" s="7">
        <v>83010000</v>
      </c>
      <c r="I2293" s="8" t="s">
        <v>4677</v>
      </c>
      <c r="J2293" s="7">
        <v>83012300</v>
      </c>
      <c r="K2293" s="8" t="s">
        <v>5052</v>
      </c>
    </row>
    <row r="2294" spans="1:11" s="9" customFormat="1" ht="78.75" x14ac:dyDescent="0.25">
      <c r="A2294" s="6">
        <v>10003968</v>
      </c>
      <c r="B2294" s="7" t="s">
        <v>59</v>
      </c>
      <c r="C2294" s="8" t="s">
        <v>7198</v>
      </c>
      <c r="D2294" s="8" t="s">
        <v>7199</v>
      </c>
      <c r="E2294" s="8" t="s">
        <v>7200</v>
      </c>
      <c r="F2294" s="7">
        <v>83000000</v>
      </c>
      <c r="G2294" s="8" t="s">
        <v>4677</v>
      </c>
      <c r="H2294" s="7">
        <v>83010000</v>
      </c>
      <c r="I2294" s="8" t="s">
        <v>4677</v>
      </c>
      <c r="J2294" s="7">
        <v>83010900</v>
      </c>
      <c r="K2294" s="8" t="s">
        <v>4836</v>
      </c>
    </row>
    <row r="2295" spans="1:11" s="9" customFormat="1" ht="67.5" x14ac:dyDescent="0.25">
      <c r="A2295" s="6">
        <v>10003969</v>
      </c>
      <c r="B2295" s="7" t="s">
        <v>4</v>
      </c>
      <c r="C2295" s="8" t="s">
        <v>7201</v>
      </c>
      <c r="D2295" s="8" t="s">
        <v>7202</v>
      </c>
      <c r="E2295" s="8" t="s">
        <v>7203</v>
      </c>
      <c r="F2295" s="7">
        <v>83000000</v>
      </c>
      <c r="G2295" s="8" t="s">
        <v>4677</v>
      </c>
      <c r="H2295" s="7">
        <v>83010000</v>
      </c>
      <c r="I2295" s="8" t="s">
        <v>4677</v>
      </c>
      <c r="J2295" s="7">
        <v>83012300</v>
      </c>
      <c r="K2295" s="8" t="s">
        <v>5052</v>
      </c>
    </row>
    <row r="2296" spans="1:11" s="9" customFormat="1" ht="56.25" x14ac:dyDescent="0.25">
      <c r="A2296" s="6">
        <v>10003974</v>
      </c>
      <c r="B2296" s="7" t="s">
        <v>4</v>
      </c>
      <c r="C2296" s="8" t="s">
        <v>7204</v>
      </c>
      <c r="D2296" s="8" t="s">
        <v>7205</v>
      </c>
      <c r="E2296" s="8" t="s">
        <v>7206</v>
      </c>
      <c r="F2296" s="7">
        <v>83000000</v>
      </c>
      <c r="G2296" s="8" t="s">
        <v>4677</v>
      </c>
      <c r="H2296" s="7">
        <v>83010000</v>
      </c>
      <c r="I2296" s="8" t="s">
        <v>4677</v>
      </c>
      <c r="J2296" s="7">
        <v>83011700</v>
      </c>
      <c r="K2296" s="8" t="s">
        <v>5056</v>
      </c>
    </row>
    <row r="2297" spans="1:11" s="9" customFormat="1" ht="56.25" x14ac:dyDescent="0.25">
      <c r="A2297" s="6">
        <v>10003977</v>
      </c>
      <c r="B2297" s="7" t="s">
        <v>59</v>
      </c>
      <c r="C2297" s="8" t="s">
        <v>7207</v>
      </c>
      <c r="D2297" s="8" t="s">
        <v>7208</v>
      </c>
      <c r="E2297" s="8" t="s">
        <v>7209</v>
      </c>
      <c r="F2297" s="7">
        <v>83000000</v>
      </c>
      <c r="G2297" s="8" t="s">
        <v>4677</v>
      </c>
      <c r="H2297" s="7">
        <v>83010000</v>
      </c>
      <c r="I2297" s="8" t="s">
        <v>4677</v>
      </c>
      <c r="J2297" s="7">
        <v>83011700</v>
      </c>
      <c r="K2297" s="8" t="s">
        <v>5056</v>
      </c>
    </row>
    <row r="2298" spans="1:11" s="9" customFormat="1" ht="78.75" x14ac:dyDescent="0.25">
      <c r="A2298" s="6">
        <v>10003980</v>
      </c>
      <c r="B2298" s="7" t="s">
        <v>59</v>
      </c>
      <c r="C2298" s="8" t="s">
        <v>7210</v>
      </c>
      <c r="D2298" s="8" t="s">
        <v>7211</v>
      </c>
      <c r="E2298" s="8" t="s">
        <v>7212</v>
      </c>
      <c r="F2298" s="7">
        <v>83000000</v>
      </c>
      <c r="G2298" s="8" t="s">
        <v>4677</v>
      </c>
      <c r="H2298" s="7">
        <v>83010000</v>
      </c>
      <c r="I2298" s="8" t="s">
        <v>4677</v>
      </c>
      <c r="J2298" s="7">
        <v>83010100</v>
      </c>
      <c r="K2298" s="8" t="s">
        <v>4678</v>
      </c>
    </row>
    <row r="2299" spans="1:11" s="9" customFormat="1" ht="112.5" x14ac:dyDescent="0.25">
      <c r="A2299" s="6">
        <v>10003981</v>
      </c>
      <c r="B2299" s="7" t="s">
        <v>4</v>
      </c>
      <c r="C2299" s="8" t="s">
        <v>7213</v>
      </c>
      <c r="D2299" s="8" t="s">
        <v>7214</v>
      </c>
      <c r="E2299" s="8" t="s">
        <v>7215</v>
      </c>
      <c r="F2299" s="7">
        <v>83000000</v>
      </c>
      <c r="G2299" s="8" t="s">
        <v>4677</v>
      </c>
      <c r="H2299" s="7">
        <v>83010000</v>
      </c>
      <c r="I2299" s="8" t="s">
        <v>4677</v>
      </c>
      <c r="J2299" s="7">
        <v>83010100</v>
      </c>
      <c r="K2299" s="8" t="s">
        <v>4678</v>
      </c>
    </row>
    <row r="2300" spans="1:11" s="9" customFormat="1" ht="33.75" x14ac:dyDescent="0.25">
      <c r="A2300" s="6">
        <v>10003982</v>
      </c>
      <c r="B2300" s="7" t="s">
        <v>59</v>
      </c>
      <c r="C2300" s="8" t="s">
        <v>7216</v>
      </c>
      <c r="D2300" s="8" t="s">
        <v>7217</v>
      </c>
      <c r="E2300" s="8" t="s">
        <v>7218</v>
      </c>
      <c r="F2300" s="7">
        <v>79000000</v>
      </c>
      <c r="G2300" s="8" t="s">
        <v>4906</v>
      </c>
      <c r="H2300" s="7">
        <v>79010000</v>
      </c>
      <c r="I2300" s="8" t="s">
        <v>4906</v>
      </c>
      <c r="J2300" s="7">
        <v>79010600</v>
      </c>
      <c r="K2300" s="8" t="s">
        <v>7219</v>
      </c>
    </row>
    <row r="2301" spans="1:11" s="9" customFormat="1" ht="45" x14ac:dyDescent="0.25">
      <c r="A2301" s="6">
        <v>10003984</v>
      </c>
      <c r="B2301" s="7" t="s">
        <v>59</v>
      </c>
      <c r="C2301" s="8" t="s">
        <v>7220</v>
      </c>
      <c r="D2301" s="8" t="s">
        <v>7221</v>
      </c>
      <c r="E2301" s="8" t="s">
        <v>7222</v>
      </c>
      <c r="F2301" s="7">
        <v>79000000</v>
      </c>
      <c r="G2301" s="8" t="s">
        <v>4906</v>
      </c>
      <c r="H2301" s="7">
        <v>79010000</v>
      </c>
      <c r="I2301" s="8" t="s">
        <v>4906</v>
      </c>
      <c r="J2301" s="7">
        <v>79010600</v>
      </c>
      <c r="K2301" s="8" t="s">
        <v>7219</v>
      </c>
    </row>
    <row r="2302" spans="1:11" s="9" customFormat="1" ht="90" x14ac:dyDescent="0.25">
      <c r="A2302" s="6">
        <v>10003985</v>
      </c>
      <c r="B2302" s="7" t="s">
        <v>59</v>
      </c>
      <c r="C2302" s="8" t="s">
        <v>7223</v>
      </c>
      <c r="D2302" s="8" t="s">
        <v>7224</v>
      </c>
      <c r="E2302" s="8" t="s">
        <v>7225</v>
      </c>
      <c r="F2302" s="7">
        <v>79000000</v>
      </c>
      <c r="G2302" s="8" t="s">
        <v>4906</v>
      </c>
      <c r="H2302" s="7">
        <v>79010000</v>
      </c>
      <c r="I2302" s="8" t="s">
        <v>4906</v>
      </c>
      <c r="J2302" s="7">
        <v>79010600</v>
      </c>
      <c r="K2302" s="8" t="s">
        <v>7219</v>
      </c>
    </row>
    <row r="2303" spans="1:11" s="9" customFormat="1" ht="56.25" x14ac:dyDescent="0.25">
      <c r="A2303" s="6">
        <v>10003988</v>
      </c>
      <c r="B2303" s="7" t="s">
        <v>59</v>
      </c>
      <c r="C2303" s="8" t="s">
        <v>7226</v>
      </c>
      <c r="D2303" s="8" t="s">
        <v>7227</v>
      </c>
      <c r="E2303" s="8" t="s">
        <v>7228</v>
      </c>
      <c r="F2303" s="7">
        <v>79000000</v>
      </c>
      <c r="G2303" s="8" t="s">
        <v>4906</v>
      </c>
      <c r="H2303" s="7">
        <v>79010000</v>
      </c>
      <c r="I2303" s="8" t="s">
        <v>4906</v>
      </c>
      <c r="J2303" s="7">
        <v>79010600</v>
      </c>
      <c r="K2303" s="8" t="s">
        <v>7219</v>
      </c>
    </row>
    <row r="2304" spans="1:11" s="9" customFormat="1" ht="22.5" x14ac:dyDescent="0.25">
      <c r="A2304" s="6">
        <v>10003990</v>
      </c>
      <c r="B2304" s="7" t="s">
        <v>59</v>
      </c>
      <c r="C2304" s="8" t="s">
        <v>7229</v>
      </c>
      <c r="D2304" s="8" t="s">
        <v>7230</v>
      </c>
      <c r="E2304" s="8" t="s">
        <v>7231</v>
      </c>
      <c r="F2304" s="7">
        <v>79000000</v>
      </c>
      <c r="G2304" s="8" t="s">
        <v>4906</v>
      </c>
      <c r="H2304" s="7">
        <v>79010000</v>
      </c>
      <c r="I2304" s="8" t="s">
        <v>4906</v>
      </c>
      <c r="J2304" s="7">
        <v>79010600</v>
      </c>
      <c r="K2304" s="8" t="s">
        <v>7219</v>
      </c>
    </row>
    <row r="2305" spans="1:11" s="9" customFormat="1" ht="56.25" x14ac:dyDescent="0.25">
      <c r="A2305" s="6">
        <v>10003992</v>
      </c>
      <c r="B2305" s="7" t="s">
        <v>59</v>
      </c>
      <c r="C2305" s="8" t="s">
        <v>7232</v>
      </c>
      <c r="D2305" s="8" t="s">
        <v>7233</v>
      </c>
      <c r="E2305" s="8" t="s">
        <v>7234</v>
      </c>
      <c r="F2305" s="7">
        <v>72000000</v>
      </c>
      <c r="G2305" s="8" t="s">
        <v>1788</v>
      </c>
      <c r="H2305" s="7">
        <v>72020000</v>
      </c>
      <c r="I2305" s="8" t="s">
        <v>1789</v>
      </c>
      <c r="J2305" s="7">
        <v>72020600</v>
      </c>
      <c r="K2305" s="8" t="s">
        <v>7235</v>
      </c>
    </row>
    <row r="2306" spans="1:11" s="9" customFormat="1" ht="33.75" x14ac:dyDescent="0.25">
      <c r="A2306" s="6">
        <v>10003993</v>
      </c>
      <c r="B2306" s="7" t="s">
        <v>59</v>
      </c>
      <c r="C2306" s="8" t="s">
        <v>7236</v>
      </c>
      <c r="D2306" s="8" t="s">
        <v>7237</v>
      </c>
      <c r="E2306" s="8" t="s">
        <v>7238</v>
      </c>
      <c r="F2306" s="7">
        <v>79000000</v>
      </c>
      <c r="G2306" s="8" t="s">
        <v>4906</v>
      </c>
      <c r="H2306" s="7">
        <v>79010000</v>
      </c>
      <c r="I2306" s="8" t="s">
        <v>4906</v>
      </c>
      <c r="J2306" s="7">
        <v>79010600</v>
      </c>
      <c r="K2306" s="8" t="s">
        <v>7219</v>
      </c>
    </row>
    <row r="2307" spans="1:11" s="9" customFormat="1" ht="78.75" x14ac:dyDescent="0.25">
      <c r="A2307" s="6">
        <v>10003994</v>
      </c>
      <c r="B2307" s="7" t="s">
        <v>59</v>
      </c>
      <c r="C2307" s="8" t="s">
        <v>7239</v>
      </c>
      <c r="D2307" s="8" t="s">
        <v>7240</v>
      </c>
      <c r="E2307" s="8" t="s">
        <v>7241</v>
      </c>
      <c r="F2307" s="7">
        <v>79000000</v>
      </c>
      <c r="G2307" s="8" t="s">
        <v>4906</v>
      </c>
      <c r="H2307" s="7">
        <v>79010000</v>
      </c>
      <c r="I2307" s="8" t="s">
        <v>4906</v>
      </c>
      <c r="J2307" s="7">
        <v>79010700</v>
      </c>
      <c r="K2307" s="8" t="s">
        <v>7242</v>
      </c>
    </row>
    <row r="2308" spans="1:11" s="9" customFormat="1" ht="45" x14ac:dyDescent="0.25">
      <c r="A2308" s="6">
        <v>10003995</v>
      </c>
      <c r="B2308" s="7" t="s">
        <v>59</v>
      </c>
      <c r="C2308" s="8" t="s">
        <v>7243</v>
      </c>
      <c r="D2308" s="8" t="s">
        <v>7244</v>
      </c>
      <c r="E2308" s="8" t="s">
        <v>7245</v>
      </c>
      <c r="F2308" s="7">
        <v>79000000</v>
      </c>
      <c r="G2308" s="8" t="s">
        <v>4906</v>
      </c>
      <c r="H2308" s="7">
        <v>79010000</v>
      </c>
      <c r="I2308" s="8" t="s">
        <v>4906</v>
      </c>
      <c r="J2308" s="7">
        <v>79010600</v>
      </c>
      <c r="K2308" s="8" t="s">
        <v>7219</v>
      </c>
    </row>
    <row r="2309" spans="1:11" s="9" customFormat="1" ht="33.75" x14ac:dyDescent="0.25">
      <c r="A2309" s="6">
        <v>10003996</v>
      </c>
      <c r="B2309" s="7" t="s">
        <v>59</v>
      </c>
      <c r="C2309" s="8" t="s">
        <v>7246</v>
      </c>
      <c r="D2309" s="8" t="s">
        <v>7247</v>
      </c>
      <c r="E2309" s="8" t="s">
        <v>7248</v>
      </c>
      <c r="F2309" s="7">
        <v>79000000</v>
      </c>
      <c r="G2309" s="8" t="s">
        <v>4906</v>
      </c>
      <c r="H2309" s="7">
        <v>79010000</v>
      </c>
      <c r="I2309" s="8" t="s">
        <v>4906</v>
      </c>
      <c r="J2309" s="7">
        <v>79010600</v>
      </c>
      <c r="K2309" s="8" t="s">
        <v>7219</v>
      </c>
    </row>
    <row r="2310" spans="1:11" s="9" customFormat="1" ht="22.5" x14ac:dyDescent="0.25">
      <c r="A2310" s="6">
        <v>10003997</v>
      </c>
      <c r="B2310" s="7" t="s">
        <v>59</v>
      </c>
      <c r="C2310" s="8" t="s">
        <v>7249</v>
      </c>
      <c r="D2310" s="8" t="s">
        <v>7250</v>
      </c>
      <c r="E2310" s="8" t="s">
        <v>7251</v>
      </c>
      <c r="F2310" s="7">
        <v>79000000</v>
      </c>
      <c r="G2310" s="8" t="s">
        <v>4906</v>
      </c>
      <c r="H2310" s="7">
        <v>79010000</v>
      </c>
      <c r="I2310" s="8" t="s">
        <v>4906</v>
      </c>
      <c r="J2310" s="7">
        <v>79010600</v>
      </c>
      <c r="K2310" s="8" t="s">
        <v>7219</v>
      </c>
    </row>
    <row r="2311" spans="1:11" s="9" customFormat="1" ht="56.25" x14ac:dyDescent="0.25">
      <c r="A2311" s="6">
        <v>10003998</v>
      </c>
      <c r="B2311" s="7" t="s">
        <v>59</v>
      </c>
      <c r="C2311" s="8" t="s">
        <v>7252</v>
      </c>
      <c r="D2311" s="8" t="s">
        <v>7253</v>
      </c>
      <c r="E2311" s="8" t="s">
        <v>7254</v>
      </c>
      <c r="F2311" s="7">
        <v>79000000</v>
      </c>
      <c r="G2311" s="8" t="s">
        <v>4906</v>
      </c>
      <c r="H2311" s="7">
        <v>79010000</v>
      </c>
      <c r="I2311" s="8" t="s">
        <v>4906</v>
      </c>
      <c r="J2311" s="7">
        <v>79010600</v>
      </c>
      <c r="K2311" s="8" t="s">
        <v>7219</v>
      </c>
    </row>
    <row r="2312" spans="1:11" s="9" customFormat="1" ht="67.5" x14ac:dyDescent="0.25">
      <c r="A2312" s="6">
        <v>10004002</v>
      </c>
      <c r="B2312" s="7" t="s">
        <v>59</v>
      </c>
      <c r="C2312" s="8" t="s">
        <v>7255</v>
      </c>
      <c r="D2312" s="8" t="s">
        <v>7256</v>
      </c>
      <c r="E2312" s="8" t="s">
        <v>7257</v>
      </c>
      <c r="F2312" s="7">
        <v>79000000</v>
      </c>
      <c r="G2312" s="8" t="s">
        <v>4906</v>
      </c>
      <c r="H2312" s="7">
        <v>79010000</v>
      </c>
      <c r="I2312" s="8" t="s">
        <v>4906</v>
      </c>
      <c r="J2312" s="7">
        <v>79010500</v>
      </c>
      <c r="K2312" s="8" t="s">
        <v>4998</v>
      </c>
    </row>
    <row r="2313" spans="1:11" s="9" customFormat="1" ht="56.25" x14ac:dyDescent="0.25">
      <c r="A2313" s="6">
        <v>10004003</v>
      </c>
      <c r="B2313" s="7" t="s">
        <v>59</v>
      </c>
      <c r="C2313" s="8" t="s">
        <v>7258</v>
      </c>
      <c r="D2313" s="8" t="s">
        <v>7259</v>
      </c>
      <c r="E2313" s="8" t="s">
        <v>7260</v>
      </c>
      <c r="F2313" s="7">
        <v>79000000</v>
      </c>
      <c r="G2313" s="8" t="s">
        <v>4906</v>
      </c>
      <c r="H2313" s="7">
        <v>79010000</v>
      </c>
      <c r="I2313" s="8" t="s">
        <v>4906</v>
      </c>
      <c r="J2313" s="7">
        <v>79010500</v>
      </c>
      <c r="K2313" s="8" t="s">
        <v>4998</v>
      </c>
    </row>
    <row r="2314" spans="1:11" s="9" customFormat="1" ht="56.25" x14ac:dyDescent="0.25">
      <c r="A2314" s="6">
        <v>10004006</v>
      </c>
      <c r="B2314" s="7" t="s">
        <v>59</v>
      </c>
      <c r="C2314" s="8" t="s">
        <v>7261</v>
      </c>
      <c r="D2314" s="8" t="s">
        <v>7262</v>
      </c>
      <c r="E2314" s="8" t="s">
        <v>7263</v>
      </c>
      <c r="F2314" s="7">
        <v>79000000</v>
      </c>
      <c r="G2314" s="8" t="s">
        <v>4906</v>
      </c>
      <c r="H2314" s="7">
        <v>79010000</v>
      </c>
      <c r="I2314" s="8" t="s">
        <v>4906</v>
      </c>
      <c r="J2314" s="7">
        <v>79010400</v>
      </c>
      <c r="K2314" s="8" t="s">
        <v>4982</v>
      </c>
    </row>
    <row r="2315" spans="1:11" s="9" customFormat="1" ht="78.75" x14ac:dyDescent="0.25">
      <c r="A2315" s="6">
        <v>10004008</v>
      </c>
      <c r="B2315" s="7" t="s">
        <v>59</v>
      </c>
      <c r="C2315" s="8" t="s">
        <v>7264</v>
      </c>
      <c r="D2315" s="8" t="s">
        <v>7265</v>
      </c>
      <c r="E2315" s="8" t="s">
        <v>7266</v>
      </c>
      <c r="F2315" s="7">
        <v>79000000</v>
      </c>
      <c r="G2315" s="8" t="s">
        <v>4906</v>
      </c>
      <c r="H2315" s="7">
        <v>79010000</v>
      </c>
      <c r="I2315" s="8" t="s">
        <v>4906</v>
      </c>
      <c r="J2315" s="7">
        <v>79010400</v>
      </c>
      <c r="K2315" s="8" t="s">
        <v>4982</v>
      </c>
    </row>
    <row r="2316" spans="1:11" s="9" customFormat="1" ht="45" x14ac:dyDescent="0.25">
      <c r="A2316" s="6">
        <v>10004012</v>
      </c>
      <c r="B2316" s="7" t="s">
        <v>59</v>
      </c>
      <c r="C2316" s="8" t="s">
        <v>7267</v>
      </c>
      <c r="D2316" s="8" t="s">
        <v>7268</v>
      </c>
      <c r="E2316" s="8" t="s">
        <v>7269</v>
      </c>
      <c r="F2316" s="7">
        <v>79000000</v>
      </c>
      <c r="G2316" s="8" t="s">
        <v>4906</v>
      </c>
      <c r="H2316" s="7">
        <v>79010000</v>
      </c>
      <c r="I2316" s="8" t="s">
        <v>4906</v>
      </c>
      <c r="J2316" s="7">
        <v>79010400</v>
      </c>
      <c r="K2316" s="8" t="s">
        <v>4982</v>
      </c>
    </row>
    <row r="2317" spans="1:11" s="9" customFormat="1" ht="56.25" x14ac:dyDescent="0.25">
      <c r="A2317" s="6">
        <v>10004016</v>
      </c>
      <c r="B2317" s="7" t="s">
        <v>59</v>
      </c>
      <c r="C2317" s="8" t="s">
        <v>7270</v>
      </c>
      <c r="D2317" s="8" t="s">
        <v>7271</v>
      </c>
      <c r="E2317" s="8" t="s">
        <v>7272</v>
      </c>
      <c r="F2317" s="7">
        <v>79000000</v>
      </c>
      <c r="G2317" s="8" t="s">
        <v>4906</v>
      </c>
      <c r="H2317" s="7">
        <v>79010000</v>
      </c>
      <c r="I2317" s="8" t="s">
        <v>4906</v>
      </c>
      <c r="J2317" s="7">
        <v>79010400</v>
      </c>
      <c r="K2317" s="8" t="s">
        <v>4982</v>
      </c>
    </row>
    <row r="2318" spans="1:11" s="9" customFormat="1" ht="78.75" x14ac:dyDescent="0.25">
      <c r="A2318" s="6">
        <v>10004022</v>
      </c>
      <c r="B2318" s="7" t="s">
        <v>59</v>
      </c>
      <c r="C2318" s="8" t="s">
        <v>7273</v>
      </c>
      <c r="D2318" s="8" t="s">
        <v>7274</v>
      </c>
      <c r="E2318" s="8" t="s">
        <v>7275</v>
      </c>
      <c r="F2318" s="7">
        <v>79000000</v>
      </c>
      <c r="G2318" s="8" t="s">
        <v>4906</v>
      </c>
      <c r="H2318" s="7">
        <v>79010000</v>
      </c>
      <c r="I2318" s="8" t="s">
        <v>4906</v>
      </c>
      <c r="J2318" s="7">
        <v>79010800</v>
      </c>
      <c r="K2318" s="8" t="s">
        <v>7276</v>
      </c>
    </row>
    <row r="2319" spans="1:11" s="9" customFormat="1" ht="45" x14ac:dyDescent="0.25">
      <c r="A2319" s="6">
        <v>10004024</v>
      </c>
      <c r="B2319" s="7" t="s">
        <v>59</v>
      </c>
      <c r="C2319" s="8" t="s">
        <v>7277</v>
      </c>
      <c r="D2319" s="8" t="s">
        <v>7278</v>
      </c>
      <c r="E2319" s="8" t="s">
        <v>7279</v>
      </c>
      <c r="F2319" s="7">
        <v>79000000</v>
      </c>
      <c r="G2319" s="8" t="s">
        <v>4906</v>
      </c>
      <c r="H2319" s="7">
        <v>79010000</v>
      </c>
      <c r="I2319" s="8" t="s">
        <v>4906</v>
      </c>
      <c r="J2319" s="7">
        <v>79010800</v>
      </c>
      <c r="K2319" s="8" t="s">
        <v>7276</v>
      </c>
    </row>
    <row r="2320" spans="1:11" s="9" customFormat="1" ht="45" x14ac:dyDescent="0.25">
      <c r="A2320" s="6">
        <v>10004026</v>
      </c>
      <c r="B2320" s="7" t="s">
        <v>59</v>
      </c>
      <c r="C2320" s="8" t="s">
        <v>7280</v>
      </c>
      <c r="D2320" s="8" t="s">
        <v>7281</v>
      </c>
      <c r="E2320" s="8" t="s">
        <v>7282</v>
      </c>
      <c r="F2320" s="7">
        <v>79000000</v>
      </c>
      <c r="G2320" s="8" t="s">
        <v>4906</v>
      </c>
      <c r="H2320" s="7">
        <v>79010000</v>
      </c>
      <c r="I2320" s="8" t="s">
        <v>4906</v>
      </c>
      <c r="J2320" s="7">
        <v>79010300</v>
      </c>
      <c r="K2320" s="8" t="s">
        <v>4972</v>
      </c>
    </row>
    <row r="2321" spans="1:11" s="9" customFormat="1" ht="56.25" x14ac:dyDescent="0.25">
      <c r="A2321" s="6">
        <v>10004027</v>
      </c>
      <c r="B2321" s="7" t="s">
        <v>59</v>
      </c>
      <c r="C2321" s="8" t="s">
        <v>7283</v>
      </c>
      <c r="D2321" s="8" t="s">
        <v>7284</v>
      </c>
      <c r="E2321" s="8" t="s">
        <v>7285</v>
      </c>
      <c r="F2321" s="7">
        <v>79000000</v>
      </c>
      <c r="G2321" s="8" t="s">
        <v>4906</v>
      </c>
      <c r="H2321" s="7">
        <v>79010000</v>
      </c>
      <c r="I2321" s="8" t="s">
        <v>4906</v>
      </c>
      <c r="J2321" s="7">
        <v>79010300</v>
      </c>
      <c r="K2321" s="8" t="s">
        <v>4972</v>
      </c>
    </row>
    <row r="2322" spans="1:11" s="9" customFormat="1" ht="78.75" x14ac:dyDescent="0.25">
      <c r="A2322" s="6">
        <v>10004028</v>
      </c>
      <c r="B2322" s="7" t="s">
        <v>59</v>
      </c>
      <c r="C2322" s="8" t="s">
        <v>7286</v>
      </c>
      <c r="D2322" s="8" t="s">
        <v>7287</v>
      </c>
      <c r="E2322" s="8" t="s">
        <v>7288</v>
      </c>
      <c r="F2322" s="7">
        <v>79000000</v>
      </c>
      <c r="G2322" s="8" t="s">
        <v>4906</v>
      </c>
      <c r="H2322" s="7">
        <v>79010000</v>
      </c>
      <c r="I2322" s="8" t="s">
        <v>4906</v>
      </c>
      <c r="J2322" s="7">
        <v>79010300</v>
      </c>
      <c r="K2322" s="8" t="s">
        <v>4972</v>
      </c>
    </row>
    <row r="2323" spans="1:11" s="9" customFormat="1" ht="56.25" x14ac:dyDescent="0.25">
      <c r="A2323" s="6">
        <v>10004029</v>
      </c>
      <c r="B2323" s="7" t="s">
        <v>59</v>
      </c>
      <c r="C2323" s="8" t="s">
        <v>7289</v>
      </c>
      <c r="D2323" s="8" t="s">
        <v>7290</v>
      </c>
      <c r="E2323" s="8" t="s">
        <v>7291</v>
      </c>
      <c r="F2323" s="7">
        <v>79000000</v>
      </c>
      <c r="G2323" s="8" t="s">
        <v>4906</v>
      </c>
      <c r="H2323" s="7">
        <v>79010000</v>
      </c>
      <c r="I2323" s="8" t="s">
        <v>4906</v>
      </c>
      <c r="J2323" s="7">
        <v>79010100</v>
      </c>
      <c r="K2323" s="8" t="s">
        <v>4907</v>
      </c>
    </row>
    <row r="2324" spans="1:11" s="9" customFormat="1" ht="56.25" x14ac:dyDescent="0.25">
      <c r="A2324" s="6">
        <v>10004032</v>
      </c>
      <c r="B2324" s="7" t="s">
        <v>59</v>
      </c>
      <c r="C2324" s="8" t="s">
        <v>7292</v>
      </c>
      <c r="D2324" s="8" t="s">
        <v>7293</v>
      </c>
      <c r="E2324" s="8" t="s">
        <v>7294</v>
      </c>
      <c r="F2324" s="7">
        <v>79000000</v>
      </c>
      <c r="G2324" s="8" t="s">
        <v>4906</v>
      </c>
      <c r="H2324" s="7">
        <v>79010000</v>
      </c>
      <c r="I2324" s="8" t="s">
        <v>4906</v>
      </c>
      <c r="J2324" s="7">
        <v>79010300</v>
      </c>
      <c r="K2324" s="8" t="s">
        <v>4972</v>
      </c>
    </row>
    <row r="2325" spans="1:11" s="9" customFormat="1" ht="45" x14ac:dyDescent="0.25">
      <c r="A2325" s="6">
        <v>10004033</v>
      </c>
      <c r="B2325" s="7" t="s">
        <v>59</v>
      </c>
      <c r="C2325" s="8" t="s">
        <v>7295</v>
      </c>
      <c r="D2325" s="8" t="s">
        <v>7296</v>
      </c>
      <c r="E2325" s="8" t="s">
        <v>7297</v>
      </c>
      <c r="F2325" s="7">
        <v>79000000</v>
      </c>
      <c r="G2325" s="8" t="s">
        <v>4906</v>
      </c>
      <c r="H2325" s="7">
        <v>79010000</v>
      </c>
      <c r="I2325" s="8" t="s">
        <v>4906</v>
      </c>
      <c r="J2325" s="7">
        <v>79010300</v>
      </c>
      <c r="K2325" s="8" t="s">
        <v>4972</v>
      </c>
    </row>
    <row r="2326" spans="1:11" s="9" customFormat="1" ht="90" x14ac:dyDescent="0.25">
      <c r="A2326" s="6">
        <v>10004044</v>
      </c>
      <c r="B2326" s="7" t="s">
        <v>59</v>
      </c>
      <c r="C2326" s="8" t="s">
        <v>7298</v>
      </c>
      <c r="D2326" s="8" t="s">
        <v>7299</v>
      </c>
      <c r="E2326" s="8" t="s">
        <v>7300</v>
      </c>
      <c r="F2326" s="7">
        <v>79000000</v>
      </c>
      <c r="G2326" s="8" t="s">
        <v>4906</v>
      </c>
      <c r="H2326" s="7">
        <v>79010000</v>
      </c>
      <c r="I2326" s="8" t="s">
        <v>4906</v>
      </c>
      <c r="J2326" s="7">
        <v>79010100</v>
      </c>
      <c r="K2326" s="8" t="s">
        <v>4907</v>
      </c>
    </row>
    <row r="2327" spans="1:11" s="9" customFormat="1" ht="56.25" x14ac:dyDescent="0.25">
      <c r="A2327" s="6">
        <v>10004049</v>
      </c>
      <c r="B2327" s="7" t="s">
        <v>4</v>
      </c>
      <c r="C2327" s="8" t="s">
        <v>7301</v>
      </c>
      <c r="D2327" s="8" t="s">
        <v>7302</v>
      </c>
      <c r="E2327" s="8" t="s">
        <v>7303</v>
      </c>
      <c r="F2327" s="7">
        <v>79000000</v>
      </c>
      <c r="G2327" s="8" t="s">
        <v>4906</v>
      </c>
      <c r="H2327" s="7">
        <v>79010000</v>
      </c>
      <c r="I2327" s="8" t="s">
        <v>4906</v>
      </c>
      <c r="J2327" s="7">
        <v>79010900</v>
      </c>
      <c r="K2327" s="8" t="s">
        <v>4962</v>
      </c>
    </row>
    <row r="2328" spans="1:11" s="9" customFormat="1" ht="56.25" x14ac:dyDescent="0.25">
      <c r="A2328" s="6">
        <v>10004054</v>
      </c>
      <c r="B2328" s="7" t="s">
        <v>59</v>
      </c>
      <c r="C2328" s="8" t="s">
        <v>7304</v>
      </c>
      <c r="D2328" s="8" t="s">
        <v>7305</v>
      </c>
      <c r="E2328" s="8" t="s">
        <v>7306</v>
      </c>
      <c r="F2328" s="7">
        <v>79000000</v>
      </c>
      <c r="G2328" s="8" t="s">
        <v>4906</v>
      </c>
      <c r="H2328" s="7">
        <v>79010000</v>
      </c>
      <c r="I2328" s="8" t="s">
        <v>4906</v>
      </c>
      <c r="J2328" s="7">
        <v>79010800</v>
      </c>
      <c r="K2328" s="8" t="s">
        <v>7276</v>
      </c>
    </row>
    <row r="2329" spans="1:11" s="9" customFormat="1" ht="33.75" x14ac:dyDescent="0.25">
      <c r="A2329" s="6">
        <v>10004055</v>
      </c>
      <c r="B2329" s="7" t="s">
        <v>59</v>
      </c>
      <c r="C2329" s="8" t="s">
        <v>7307</v>
      </c>
      <c r="D2329" s="8" t="s">
        <v>7308</v>
      </c>
      <c r="E2329" s="8" t="s">
        <v>7309</v>
      </c>
      <c r="F2329" s="7">
        <v>79000000</v>
      </c>
      <c r="G2329" s="8" t="s">
        <v>4906</v>
      </c>
      <c r="H2329" s="7">
        <v>79010000</v>
      </c>
      <c r="I2329" s="8" t="s">
        <v>4906</v>
      </c>
      <c r="J2329" s="7">
        <v>79010800</v>
      </c>
      <c r="K2329" s="8" t="s">
        <v>7276</v>
      </c>
    </row>
    <row r="2330" spans="1:11" s="9" customFormat="1" ht="33.75" x14ac:dyDescent="0.25">
      <c r="A2330" s="6">
        <v>10004057</v>
      </c>
      <c r="B2330" s="7" t="s">
        <v>59</v>
      </c>
      <c r="C2330" s="8" t="s">
        <v>7310</v>
      </c>
      <c r="D2330" s="8" t="s">
        <v>7311</v>
      </c>
      <c r="E2330" s="8" t="s">
        <v>7312</v>
      </c>
      <c r="F2330" s="7">
        <v>79000000</v>
      </c>
      <c r="G2330" s="8" t="s">
        <v>4906</v>
      </c>
      <c r="H2330" s="7">
        <v>79010000</v>
      </c>
      <c r="I2330" s="8" t="s">
        <v>4906</v>
      </c>
      <c r="J2330" s="7">
        <v>79010800</v>
      </c>
      <c r="K2330" s="8" t="s">
        <v>7276</v>
      </c>
    </row>
    <row r="2331" spans="1:11" s="9" customFormat="1" ht="45" x14ac:dyDescent="0.25">
      <c r="A2331" s="6">
        <v>10004058</v>
      </c>
      <c r="B2331" s="7" t="s">
        <v>59</v>
      </c>
      <c r="C2331" s="8" t="s">
        <v>7313</v>
      </c>
      <c r="D2331" s="8" t="s">
        <v>7314</v>
      </c>
      <c r="E2331" s="8" t="s">
        <v>7315</v>
      </c>
      <c r="F2331" s="7">
        <v>79000000</v>
      </c>
      <c r="G2331" s="8" t="s">
        <v>4906</v>
      </c>
      <c r="H2331" s="7">
        <v>79010000</v>
      </c>
      <c r="I2331" s="8" t="s">
        <v>4906</v>
      </c>
      <c r="J2331" s="7">
        <v>79010800</v>
      </c>
      <c r="K2331" s="8" t="s">
        <v>7276</v>
      </c>
    </row>
    <row r="2332" spans="1:11" s="9" customFormat="1" ht="45" x14ac:dyDescent="0.25">
      <c r="A2332" s="6">
        <v>10004062</v>
      </c>
      <c r="B2332" s="7" t="s">
        <v>59</v>
      </c>
      <c r="C2332" s="8" t="s">
        <v>7316</v>
      </c>
      <c r="D2332" s="8" t="s">
        <v>7317</v>
      </c>
      <c r="E2332" s="8" t="s">
        <v>7318</v>
      </c>
      <c r="F2332" s="7">
        <v>79000000</v>
      </c>
      <c r="G2332" s="8" t="s">
        <v>4906</v>
      </c>
      <c r="H2332" s="7">
        <v>79010000</v>
      </c>
      <c r="I2332" s="8" t="s">
        <v>4906</v>
      </c>
      <c r="J2332" s="7">
        <v>79010300</v>
      </c>
      <c r="K2332" s="8" t="s">
        <v>4972</v>
      </c>
    </row>
    <row r="2333" spans="1:11" s="9" customFormat="1" ht="45" x14ac:dyDescent="0.25">
      <c r="A2333" s="6">
        <v>10004063</v>
      </c>
      <c r="B2333" s="7" t="s">
        <v>59</v>
      </c>
      <c r="C2333" s="8" t="s">
        <v>7319</v>
      </c>
      <c r="D2333" s="8" t="s">
        <v>7320</v>
      </c>
      <c r="E2333" s="8" t="s">
        <v>7321</v>
      </c>
      <c r="F2333" s="7">
        <v>79000000</v>
      </c>
      <c r="G2333" s="8" t="s">
        <v>4906</v>
      </c>
      <c r="H2333" s="7">
        <v>79010000</v>
      </c>
      <c r="I2333" s="8" t="s">
        <v>4906</v>
      </c>
      <c r="J2333" s="7">
        <v>79010600</v>
      </c>
      <c r="K2333" s="8" t="s">
        <v>7219</v>
      </c>
    </row>
    <row r="2334" spans="1:11" s="9" customFormat="1" ht="33.75" x14ac:dyDescent="0.25">
      <c r="A2334" s="6">
        <v>10004064</v>
      </c>
      <c r="B2334" s="7" t="s">
        <v>4</v>
      </c>
      <c r="C2334" s="8" t="s">
        <v>7322</v>
      </c>
      <c r="D2334" s="8" t="s">
        <v>7323</v>
      </c>
      <c r="E2334" s="8" t="s">
        <v>7324</v>
      </c>
      <c r="F2334" s="7">
        <v>79000000</v>
      </c>
      <c r="G2334" s="8" t="s">
        <v>4906</v>
      </c>
      <c r="H2334" s="7">
        <v>79010000</v>
      </c>
      <c r="I2334" s="8" t="s">
        <v>4906</v>
      </c>
      <c r="J2334" s="7">
        <v>79010600</v>
      </c>
      <c r="K2334" s="8" t="s">
        <v>7219</v>
      </c>
    </row>
    <row r="2335" spans="1:11" s="9" customFormat="1" ht="33.75" x14ac:dyDescent="0.25">
      <c r="A2335" s="6">
        <v>10004096</v>
      </c>
      <c r="B2335" s="7" t="s">
        <v>59</v>
      </c>
      <c r="C2335" s="8" t="s">
        <v>7325</v>
      </c>
      <c r="D2335" s="8" t="s">
        <v>7326</v>
      </c>
      <c r="E2335" s="8" t="s">
        <v>7327</v>
      </c>
      <c r="F2335" s="7">
        <v>71000000</v>
      </c>
      <c r="G2335" s="8" t="s">
        <v>1027</v>
      </c>
      <c r="H2335" s="7">
        <v>71010000</v>
      </c>
      <c r="I2335" s="8" t="s">
        <v>1027</v>
      </c>
      <c r="J2335" s="7">
        <v>71010700</v>
      </c>
      <c r="K2335" s="8" t="s">
        <v>3689</v>
      </c>
    </row>
    <row r="2336" spans="1:11" s="9" customFormat="1" ht="33.75" x14ac:dyDescent="0.25">
      <c r="A2336" s="6">
        <v>10004097</v>
      </c>
      <c r="B2336" s="7" t="s">
        <v>4</v>
      </c>
      <c r="C2336" s="8" t="s">
        <v>7328</v>
      </c>
      <c r="D2336" s="8" t="s">
        <v>7329</v>
      </c>
      <c r="E2336" s="8" t="s">
        <v>7330</v>
      </c>
      <c r="F2336" s="7">
        <v>71000000</v>
      </c>
      <c r="G2336" s="8" t="s">
        <v>1027</v>
      </c>
      <c r="H2336" s="7">
        <v>71010000</v>
      </c>
      <c r="I2336" s="8" t="s">
        <v>1027</v>
      </c>
      <c r="J2336" s="7">
        <v>71010300</v>
      </c>
      <c r="K2336" s="8" t="s">
        <v>3648</v>
      </c>
    </row>
    <row r="2337" spans="1:11" s="9" customFormat="1" ht="67.5" x14ac:dyDescent="0.25">
      <c r="A2337" s="6">
        <v>10004098</v>
      </c>
      <c r="B2337" s="7" t="s">
        <v>4</v>
      </c>
      <c r="C2337" s="8" t="s">
        <v>7331</v>
      </c>
      <c r="D2337" s="8" t="s">
        <v>7332</v>
      </c>
      <c r="E2337" s="8" t="s">
        <v>7333</v>
      </c>
      <c r="F2337" s="7">
        <v>71000000</v>
      </c>
      <c r="G2337" s="8" t="s">
        <v>1027</v>
      </c>
      <c r="H2337" s="7">
        <v>71010000</v>
      </c>
      <c r="I2337" s="8" t="s">
        <v>1027</v>
      </c>
      <c r="J2337" s="7">
        <v>71010700</v>
      </c>
      <c r="K2337" s="8" t="s">
        <v>3689</v>
      </c>
    </row>
    <row r="2338" spans="1:11" s="9" customFormat="1" ht="56.25" x14ac:dyDescent="0.25">
      <c r="A2338" s="6">
        <v>10004099</v>
      </c>
      <c r="B2338" s="7" t="s">
        <v>59</v>
      </c>
      <c r="C2338" s="8" t="s">
        <v>7334</v>
      </c>
      <c r="D2338" s="8" t="s">
        <v>7335</v>
      </c>
      <c r="E2338" s="8" t="s">
        <v>7336</v>
      </c>
      <c r="F2338" s="7">
        <v>74000000</v>
      </c>
      <c r="G2338" s="8" t="s">
        <v>4215</v>
      </c>
      <c r="H2338" s="7">
        <v>74010000</v>
      </c>
      <c r="I2338" s="8" t="s">
        <v>4215</v>
      </c>
      <c r="J2338" s="7">
        <v>74010200</v>
      </c>
      <c r="K2338" s="8" t="s">
        <v>4235</v>
      </c>
    </row>
    <row r="2339" spans="1:11" s="9" customFormat="1" ht="78.75" x14ac:dyDescent="0.25">
      <c r="A2339" s="6">
        <v>10004100</v>
      </c>
      <c r="B2339" s="7" t="s">
        <v>4</v>
      </c>
      <c r="C2339" s="8" t="s">
        <v>7337</v>
      </c>
      <c r="D2339" s="8" t="s">
        <v>7338</v>
      </c>
      <c r="E2339" s="8" t="s">
        <v>7339</v>
      </c>
      <c r="F2339" s="7">
        <v>74000000</v>
      </c>
      <c r="G2339" s="8" t="s">
        <v>4215</v>
      </c>
      <c r="H2339" s="7">
        <v>74010000</v>
      </c>
      <c r="I2339" s="8" t="s">
        <v>4215</v>
      </c>
      <c r="J2339" s="7">
        <v>74010500</v>
      </c>
      <c r="K2339" s="8" t="s">
        <v>4292</v>
      </c>
    </row>
    <row r="2340" spans="1:11" s="9" customFormat="1" ht="22.5" x14ac:dyDescent="0.25">
      <c r="A2340" s="6">
        <v>10004101</v>
      </c>
      <c r="B2340" s="7" t="s">
        <v>4</v>
      </c>
      <c r="C2340" s="8" t="s">
        <v>7340</v>
      </c>
      <c r="D2340" s="8" t="s">
        <v>7341</v>
      </c>
      <c r="E2340" s="8" t="s">
        <v>7342</v>
      </c>
      <c r="F2340" s="7">
        <v>75000000</v>
      </c>
      <c r="G2340" s="8" t="s">
        <v>1014</v>
      </c>
      <c r="H2340" s="7">
        <v>75030000</v>
      </c>
      <c r="I2340" s="8" t="s">
        <v>1160</v>
      </c>
      <c r="J2340" s="7">
        <v>75030400</v>
      </c>
      <c r="K2340" s="8" t="s">
        <v>4659</v>
      </c>
    </row>
    <row r="2341" spans="1:11" s="9" customFormat="1" ht="67.5" x14ac:dyDescent="0.25">
      <c r="A2341" s="6">
        <v>10004102</v>
      </c>
      <c r="B2341" s="7" t="s">
        <v>59</v>
      </c>
      <c r="C2341" s="8" t="s">
        <v>7343</v>
      </c>
      <c r="D2341" s="8" t="s">
        <v>7344</v>
      </c>
      <c r="E2341" s="8" t="s">
        <v>7345</v>
      </c>
      <c r="F2341" s="7">
        <v>81000000</v>
      </c>
      <c r="G2341" s="8" t="s">
        <v>5903</v>
      </c>
      <c r="H2341" s="7">
        <v>81010000</v>
      </c>
      <c r="I2341" s="8" t="s">
        <v>5903</v>
      </c>
      <c r="J2341" s="7">
        <v>81011200</v>
      </c>
      <c r="K2341" s="8" t="s">
        <v>6132</v>
      </c>
    </row>
    <row r="2342" spans="1:11" s="9" customFormat="1" ht="45" x14ac:dyDescent="0.25">
      <c r="A2342" s="6">
        <v>10004103</v>
      </c>
      <c r="B2342" s="7" t="s">
        <v>4</v>
      </c>
      <c r="C2342" s="8" t="s">
        <v>7346</v>
      </c>
      <c r="D2342" s="8" t="s">
        <v>7347</v>
      </c>
      <c r="E2342" s="8" t="s">
        <v>7348</v>
      </c>
      <c r="F2342" s="7">
        <v>60000000</v>
      </c>
      <c r="G2342" s="8" t="s">
        <v>2085</v>
      </c>
      <c r="H2342" s="7">
        <v>60010000</v>
      </c>
      <c r="I2342" s="8" t="s">
        <v>2085</v>
      </c>
      <c r="J2342" s="7">
        <v>60010200</v>
      </c>
      <c r="K2342" s="8" t="s">
        <v>2086</v>
      </c>
    </row>
    <row r="2343" spans="1:11" s="9" customFormat="1" ht="45" x14ac:dyDescent="0.25">
      <c r="A2343" s="6">
        <v>10004104</v>
      </c>
      <c r="B2343" s="7" t="s">
        <v>4</v>
      </c>
      <c r="C2343" s="8" t="s">
        <v>7349</v>
      </c>
      <c r="D2343" s="8" t="s">
        <v>7350</v>
      </c>
      <c r="E2343" s="8" t="s">
        <v>7351</v>
      </c>
      <c r="F2343" s="7">
        <v>60000000</v>
      </c>
      <c r="G2343" s="8" t="s">
        <v>2085</v>
      </c>
      <c r="H2343" s="7">
        <v>60010000</v>
      </c>
      <c r="I2343" s="8" t="s">
        <v>2085</v>
      </c>
      <c r="J2343" s="7">
        <v>60010300</v>
      </c>
      <c r="K2343" s="8" t="s">
        <v>2093</v>
      </c>
    </row>
    <row r="2344" spans="1:11" s="9" customFormat="1" ht="56.25" x14ac:dyDescent="0.25">
      <c r="A2344" s="6">
        <v>10004105</v>
      </c>
      <c r="B2344" s="7" t="s">
        <v>4</v>
      </c>
      <c r="C2344" s="8" t="s">
        <v>7352</v>
      </c>
      <c r="D2344" s="8" t="s">
        <v>7353</v>
      </c>
      <c r="E2344" s="8" t="s">
        <v>7354</v>
      </c>
      <c r="F2344" s="7">
        <v>60000000</v>
      </c>
      <c r="G2344" s="8" t="s">
        <v>2085</v>
      </c>
      <c r="H2344" s="7">
        <v>60010000</v>
      </c>
      <c r="I2344" s="8" t="s">
        <v>2085</v>
      </c>
      <c r="J2344" s="7">
        <v>60010400</v>
      </c>
      <c r="K2344" s="8" t="s">
        <v>7355</v>
      </c>
    </row>
    <row r="2345" spans="1:11" s="9" customFormat="1" ht="67.5" x14ac:dyDescent="0.25">
      <c r="A2345" s="6">
        <v>10004106</v>
      </c>
      <c r="B2345" s="7" t="s">
        <v>4</v>
      </c>
      <c r="C2345" s="8" t="s">
        <v>7356</v>
      </c>
      <c r="D2345" s="8" t="s">
        <v>7357</v>
      </c>
      <c r="E2345" s="8" t="s">
        <v>7358</v>
      </c>
      <c r="F2345" s="7">
        <v>60000000</v>
      </c>
      <c r="G2345" s="8" t="s">
        <v>2085</v>
      </c>
      <c r="H2345" s="7">
        <v>60010000</v>
      </c>
      <c r="I2345" s="8" t="s">
        <v>2085</v>
      </c>
      <c r="J2345" s="7">
        <v>60010400</v>
      </c>
      <c r="K2345" s="8" t="s">
        <v>7355</v>
      </c>
    </row>
    <row r="2346" spans="1:11" s="9" customFormat="1" ht="78.75" x14ac:dyDescent="0.25">
      <c r="A2346" s="6">
        <v>10004107</v>
      </c>
      <c r="B2346" s="7" t="s">
        <v>4</v>
      </c>
      <c r="C2346" s="8" t="s">
        <v>7359</v>
      </c>
      <c r="D2346" s="8" t="s">
        <v>7360</v>
      </c>
      <c r="E2346" s="8" t="s">
        <v>7361</v>
      </c>
      <c r="F2346" s="7">
        <v>60000000</v>
      </c>
      <c r="G2346" s="8" t="s">
        <v>2085</v>
      </c>
      <c r="H2346" s="7">
        <v>60010000</v>
      </c>
      <c r="I2346" s="8" t="s">
        <v>2085</v>
      </c>
      <c r="J2346" s="7">
        <v>60010200</v>
      </c>
      <c r="K2346" s="8" t="s">
        <v>2086</v>
      </c>
    </row>
    <row r="2347" spans="1:11" s="9" customFormat="1" ht="78.75" x14ac:dyDescent="0.25">
      <c r="A2347" s="6">
        <v>10004108</v>
      </c>
      <c r="B2347" s="7" t="s">
        <v>4</v>
      </c>
      <c r="C2347" s="8" t="s">
        <v>7362</v>
      </c>
      <c r="D2347" s="8" t="s">
        <v>7363</v>
      </c>
      <c r="E2347" s="8" t="s">
        <v>7364</v>
      </c>
      <c r="F2347" s="7">
        <v>60000000</v>
      </c>
      <c r="G2347" s="8" t="s">
        <v>2085</v>
      </c>
      <c r="H2347" s="7">
        <v>60010000</v>
      </c>
      <c r="I2347" s="8" t="s">
        <v>2085</v>
      </c>
      <c r="J2347" s="7">
        <v>60010300</v>
      </c>
      <c r="K2347" s="8" t="s">
        <v>2093</v>
      </c>
    </row>
    <row r="2348" spans="1:11" s="9" customFormat="1" ht="45" x14ac:dyDescent="0.25">
      <c r="A2348" s="6">
        <v>10004109</v>
      </c>
      <c r="B2348" s="7" t="s">
        <v>59</v>
      </c>
      <c r="C2348" s="8" t="s">
        <v>7365</v>
      </c>
      <c r="D2348" s="8" t="s">
        <v>7366</v>
      </c>
      <c r="E2348" s="8" t="s">
        <v>7367</v>
      </c>
      <c r="F2348" s="7">
        <v>81000000</v>
      </c>
      <c r="G2348" s="8" t="s">
        <v>5903</v>
      </c>
      <c r="H2348" s="7">
        <v>81010000</v>
      </c>
      <c r="I2348" s="8" t="s">
        <v>5903</v>
      </c>
      <c r="J2348" s="7">
        <v>81010200</v>
      </c>
      <c r="K2348" s="8" t="s">
        <v>5923</v>
      </c>
    </row>
    <row r="2349" spans="1:11" s="9" customFormat="1" ht="33.75" x14ac:dyDescent="0.25">
      <c r="A2349" s="6">
        <v>10004110</v>
      </c>
      <c r="B2349" s="7" t="s">
        <v>59</v>
      </c>
      <c r="C2349" s="8" t="s">
        <v>7368</v>
      </c>
      <c r="D2349" s="8" t="s">
        <v>7369</v>
      </c>
      <c r="E2349" s="8" t="s">
        <v>7370</v>
      </c>
      <c r="F2349" s="7">
        <v>81000000</v>
      </c>
      <c r="G2349" s="8" t="s">
        <v>5903</v>
      </c>
      <c r="H2349" s="7">
        <v>81010000</v>
      </c>
      <c r="I2349" s="8" t="s">
        <v>5903</v>
      </c>
      <c r="J2349" s="7">
        <v>81011500</v>
      </c>
      <c r="K2349" s="8" t="s">
        <v>5945</v>
      </c>
    </row>
    <row r="2350" spans="1:11" s="9" customFormat="1" ht="45" x14ac:dyDescent="0.25">
      <c r="A2350" s="6">
        <v>10004111</v>
      </c>
      <c r="B2350" s="7" t="s">
        <v>4</v>
      </c>
      <c r="C2350" s="8" t="s">
        <v>7371</v>
      </c>
      <c r="D2350" s="8" t="s">
        <v>7372</v>
      </c>
      <c r="E2350" s="8" t="s">
        <v>7373</v>
      </c>
      <c r="F2350" s="7">
        <v>71000000</v>
      </c>
      <c r="G2350" s="8" t="s">
        <v>1027</v>
      </c>
      <c r="H2350" s="7">
        <v>71010000</v>
      </c>
      <c r="I2350" s="8" t="s">
        <v>1027</v>
      </c>
      <c r="J2350" s="7">
        <v>71011900</v>
      </c>
      <c r="K2350" s="8" t="s">
        <v>3883</v>
      </c>
    </row>
    <row r="2351" spans="1:11" s="9" customFormat="1" ht="33.75" x14ac:dyDescent="0.25">
      <c r="A2351" s="6">
        <v>10004112</v>
      </c>
      <c r="B2351" s="7" t="s">
        <v>4</v>
      </c>
      <c r="C2351" s="8" t="s">
        <v>7374</v>
      </c>
      <c r="D2351" s="8" t="s">
        <v>7375</v>
      </c>
      <c r="E2351" s="8" t="s">
        <v>7376</v>
      </c>
      <c r="F2351" s="7">
        <v>71000000</v>
      </c>
      <c r="G2351" s="8" t="s">
        <v>1027</v>
      </c>
      <c r="H2351" s="7">
        <v>71010000</v>
      </c>
      <c r="I2351" s="8" t="s">
        <v>1027</v>
      </c>
      <c r="J2351" s="7">
        <v>71010700</v>
      </c>
      <c r="K2351" s="8" t="s">
        <v>3689</v>
      </c>
    </row>
    <row r="2352" spans="1:11" s="9" customFormat="1" ht="45" x14ac:dyDescent="0.25">
      <c r="A2352" s="6">
        <v>10004113</v>
      </c>
      <c r="B2352" s="7" t="s">
        <v>4</v>
      </c>
      <c r="C2352" s="8" t="s">
        <v>7377</v>
      </c>
      <c r="D2352" s="8" t="s">
        <v>7378</v>
      </c>
      <c r="E2352" s="8" t="s">
        <v>7379</v>
      </c>
      <c r="F2352" s="7">
        <v>67000000</v>
      </c>
      <c r="G2352" s="8" t="s">
        <v>1585</v>
      </c>
      <c r="H2352" s="7">
        <v>67030000</v>
      </c>
      <c r="I2352" s="8" t="s">
        <v>2851</v>
      </c>
      <c r="J2352" s="7">
        <v>67030100</v>
      </c>
      <c r="K2352" s="8" t="s">
        <v>2851</v>
      </c>
    </row>
    <row r="2353" spans="1:11" s="9" customFormat="1" ht="56.25" x14ac:dyDescent="0.25">
      <c r="A2353" s="6">
        <v>10004114</v>
      </c>
      <c r="B2353" s="7" t="s">
        <v>4</v>
      </c>
      <c r="C2353" s="8" t="s">
        <v>7380</v>
      </c>
      <c r="D2353" s="8" t="s">
        <v>7381</v>
      </c>
      <c r="E2353" s="8" t="s">
        <v>7382</v>
      </c>
      <c r="F2353" s="7">
        <v>67000000</v>
      </c>
      <c r="G2353" s="8" t="s">
        <v>1585</v>
      </c>
      <c r="H2353" s="7">
        <v>67030000</v>
      </c>
      <c r="I2353" s="8" t="s">
        <v>2851</v>
      </c>
      <c r="J2353" s="7">
        <v>67030100</v>
      </c>
      <c r="K2353" s="8" t="s">
        <v>2851</v>
      </c>
    </row>
    <row r="2354" spans="1:11" s="9" customFormat="1" ht="45" x14ac:dyDescent="0.25">
      <c r="A2354" s="6">
        <v>10004115</v>
      </c>
      <c r="B2354" s="7" t="s">
        <v>4</v>
      </c>
      <c r="C2354" s="8" t="s">
        <v>7383</v>
      </c>
      <c r="D2354" s="8" t="s">
        <v>7384</v>
      </c>
      <c r="E2354" s="8" t="s">
        <v>7385</v>
      </c>
      <c r="F2354" s="7">
        <v>67000000</v>
      </c>
      <c r="G2354" s="8" t="s">
        <v>1585</v>
      </c>
      <c r="H2354" s="7">
        <v>67030000</v>
      </c>
      <c r="I2354" s="8" t="s">
        <v>2851</v>
      </c>
      <c r="J2354" s="7">
        <v>67030100</v>
      </c>
      <c r="K2354" s="8" t="s">
        <v>2851</v>
      </c>
    </row>
    <row r="2355" spans="1:11" s="9" customFormat="1" ht="33.75" x14ac:dyDescent="0.25">
      <c r="A2355" s="6">
        <v>10004116</v>
      </c>
      <c r="B2355" s="7" t="s">
        <v>4</v>
      </c>
      <c r="C2355" s="8" t="s">
        <v>7386</v>
      </c>
      <c r="D2355" s="8" t="s">
        <v>7387</v>
      </c>
      <c r="E2355" s="8" t="s">
        <v>7388</v>
      </c>
      <c r="F2355" s="7">
        <v>61000000</v>
      </c>
      <c r="G2355" s="8" t="s">
        <v>2100</v>
      </c>
      <c r="H2355" s="7">
        <v>61010000</v>
      </c>
      <c r="I2355" s="8" t="s">
        <v>2101</v>
      </c>
      <c r="J2355" s="7">
        <v>61010400</v>
      </c>
      <c r="K2355" s="8" t="s">
        <v>7389</v>
      </c>
    </row>
    <row r="2356" spans="1:11" s="9" customFormat="1" ht="33.75" x14ac:dyDescent="0.25">
      <c r="A2356" s="6">
        <v>10004117</v>
      </c>
      <c r="B2356" s="7" t="s">
        <v>4</v>
      </c>
      <c r="C2356" s="8" t="s">
        <v>7390</v>
      </c>
      <c r="D2356" s="8" t="s">
        <v>7391</v>
      </c>
      <c r="E2356" s="8" t="s">
        <v>7392</v>
      </c>
      <c r="F2356" s="7">
        <v>61000000</v>
      </c>
      <c r="G2356" s="8" t="s">
        <v>2100</v>
      </c>
      <c r="H2356" s="7">
        <v>61010000</v>
      </c>
      <c r="I2356" s="8" t="s">
        <v>2101</v>
      </c>
      <c r="J2356" s="7">
        <v>61010400</v>
      </c>
      <c r="K2356" s="8" t="s">
        <v>7389</v>
      </c>
    </row>
    <row r="2357" spans="1:11" s="9" customFormat="1" ht="45" x14ac:dyDescent="0.25">
      <c r="A2357" s="6">
        <v>10004118</v>
      </c>
      <c r="B2357" s="7" t="s">
        <v>4</v>
      </c>
      <c r="C2357" s="8" t="s">
        <v>7393</v>
      </c>
      <c r="D2357" s="8" t="s">
        <v>7394</v>
      </c>
      <c r="E2357" s="8" t="s">
        <v>7395</v>
      </c>
      <c r="F2357" s="7">
        <v>61000000</v>
      </c>
      <c r="G2357" s="8" t="s">
        <v>2100</v>
      </c>
      <c r="H2357" s="7">
        <v>61010000</v>
      </c>
      <c r="I2357" s="8" t="s">
        <v>2101</v>
      </c>
      <c r="J2357" s="7">
        <v>61010400</v>
      </c>
      <c r="K2357" s="8" t="s">
        <v>7389</v>
      </c>
    </row>
    <row r="2358" spans="1:11" s="9" customFormat="1" ht="33.75" x14ac:dyDescent="0.25">
      <c r="A2358" s="6">
        <v>10004119</v>
      </c>
      <c r="B2358" s="7" t="s">
        <v>59</v>
      </c>
      <c r="C2358" s="8" t="s">
        <v>7396</v>
      </c>
      <c r="D2358" s="8" t="s">
        <v>7397</v>
      </c>
      <c r="E2358" s="8" t="s">
        <v>7398</v>
      </c>
      <c r="F2358" s="7">
        <v>61000000</v>
      </c>
      <c r="G2358" s="8" t="s">
        <v>2100</v>
      </c>
      <c r="H2358" s="7">
        <v>61010000</v>
      </c>
      <c r="I2358" s="8" t="s">
        <v>2101</v>
      </c>
      <c r="J2358" s="7">
        <v>61010400</v>
      </c>
      <c r="K2358" s="8" t="s">
        <v>7389</v>
      </c>
    </row>
    <row r="2359" spans="1:11" s="9" customFormat="1" ht="33.75" x14ac:dyDescent="0.25">
      <c r="A2359" s="6">
        <v>10004120</v>
      </c>
      <c r="B2359" s="7" t="s">
        <v>4</v>
      </c>
      <c r="C2359" s="8" t="s">
        <v>7399</v>
      </c>
      <c r="D2359" s="8" t="s">
        <v>7400</v>
      </c>
      <c r="E2359" s="8" t="s">
        <v>7401</v>
      </c>
      <c r="F2359" s="7">
        <v>61000000</v>
      </c>
      <c r="G2359" s="8" t="s">
        <v>2100</v>
      </c>
      <c r="H2359" s="7">
        <v>61010000</v>
      </c>
      <c r="I2359" s="8" t="s">
        <v>2101</v>
      </c>
      <c r="J2359" s="7">
        <v>61010400</v>
      </c>
      <c r="K2359" s="8" t="s">
        <v>7389</v>
      </c>
    </row>
    <row r="2360" spans="1:11" s="9" customFormat="1" ht="45" x14ac:dyDescent="0.25">
      <c r="A2360" s="6">
        <v>10004121</v>
      </c>
      <c r="B2360" s="7" t="s">
        <v>4</v>
      </c>
      <c r="C2360" s="8" t="s">
        <v>7402</v>
      </c>
      <c r="D2360" s="8" t="s">
        <v>7403</v>
      </c>
      <c r="E2360" s="8" t="s">
        <v>7404</v>
      </c>
      <c r="F2360" s="7">
        <v>61000000</v>
      </c>
      <c r="G2360" s="8" t="s">
        <v>2100</v>
      </c>
      <c r="H2360" s="7">
        <v>61010000</v>
      </c>
      <c r="I2360" s="8" t="s">
        <v>2101</v>
      </c>
      <c r="J2360" s="7">
        <v>61010400</v>
      </c>
      <c r="K2360" s="8" t="s">
        <v>7389</v>
      </c>
    </row>
    <row r="2361" spans="1:11" s="9" customFormat="1" ht="45" x14ac:dyDescent="0.25">
      <c r="A2361" s="6">
        <v>10004122</v>
      </c>
      <c r="B2361" s="7" t="s">
        <v>4</v>
      </c>
      <c r="C2361" s="8" t="s">
        <v>7405</v>
      </c>
      <c r="D2361" s="8" t="s">
        <v>7406</v>
      </c>
      <c r="E2361" s="8" t="s">
        <v>7407</v>
      </c>
      <c r="F2361" s="7">
        <v>61000000</v>
      </c>
      <c r="G2361" s="8" t="s">
        <v>2100</v>
      </c>
      <c r="H2361" s="7">
        <v>61010000</v>
      </c>
      <c r="I2361" s="8" t="s">
        <v>2101</v>
      </c>
      <c r="J2361" s="7">
        <v>61010400</v>
      </c>
      <c r="K2361" s="8" t="s">
        <v>7389</v>
      </c>
    </row>
    <row r="2362" spans="1:11" s="9" customFormat="1" ht="112.5" x14ac:dyDescent="0.25">
      <c r="A2362" s="6">
        <v>10004123</v>
      </c>
      <c r="B2362" s="7" t="s">
        <v>4</v>
      </c>
      <c r="C2362" s="8" t="s">
        <v>7408</v>
      </c>
      <c r="D2362" s="8" t="s">
        <v>7409</v>
      </c>
      <c r="E2362" s="8" t="s">
        <v>7410</v>
      </c>
      <c r="F2362" s="7">
        <v>61000000</v>
      </c>
      <c r="G2362" s="8" t="s">
        <v>2100</v>
      </c>
      <c r="H2362" s="7">
        <v>61010000</v>
      </c>
      <c r="I2362" s="8" t="s">
        <v>2101</v>
      </c>
      <c r="J2362" s="7">
        <v>61010400</v>
      </c>
      <c r="K2362" s="8" t="s">
        <v>7389</v>
      </c>
    </row>
    <row r="2363" spans="1:11" s="9" customFormat="1" ht="45" x14ac:dyDescent="0.25">
      <c r="A2363" s="6">
        <v>10004124</v>
      </c>
      <c r="B2363" s="7" t="s">
        <v>4</v>
      </c>
      <c r="C2363" s="8" t="s">
        <v>7411</v>
      </c>
      <c r="D2363" s="8" t="s">
        <v>7412</v>
      </c>
      <c r="E2363" s="8" t="s">
        <v>7413</v>
      </c>
      <c r="F2363" s="7">
        <v>61000000</v>
      </c>
      <c r="G2363" s="8" t="s">
        <v>2100</v>
      </c>
      <c r="H2363" s="7">
        <v>61010000</v>
      </c>
      <c r="I2363" s="8" t="s">
        <v>2101</v>
      </c>
      <c r="J2363" s="7">
        <v>61010400</v>
      </c>
      <c r="K2363" s="8" t="s">
        <v>7389</v>
      </c>
    </row>
    <row r="2364" spans="1:11" s="9" customFormat="1" ht="78.75" x14ac:dyDescent="0.25">
      <c r="A2364" s="6">
        <v>10004125</v>
      </c>
      <c r="B2364" s="7" t="s">
        <v>4</v>
      </c>
      <c r="C2364" s="8" t="s">
        <v>7414</v>
      </c>
      <c r="D2364" s="8" t="s">
        <v>7415</v>
      </c>
      <c r="E2364" s="8" t="s">
        <v>7416</v>
      </c>
      <c r="F2364" s="7">
        <v>61000000</v>
      </c>
      <c r="G2364" s="8" t="s">
        <v>2100</v>
      </c>
      <c r="H2364" s="7">
        <v>61010000</v>
      </c>
      <c r="I2364" s="8" t="s">
        <v>2101</v>
      </c>
      <c r="J2364" s="7">
        <v>61010400</v>
      </c>
      <c r="K2364" s="8" t="s">
        <v>7389</v>
      </c>
    </row>
    <row r="2365" spans="1:11" s="9" customFormat="1" ht="78.75" x14ac:dyDescent="0.25">
      <c r="A2365" s="6">
        <v>10004126</v>
      </c>
      <c r="B2365" s="7" t="s">
        <v>4</v>
      </c>
      <c r="C2365" s="8" t="s">
        <v>7417</v>
      </c>
      <c r="D2365" s="8" t="s">
        <v>7418</v>
      </c>
      <c r="E2365" s="8" t="s">
        <v>7419</v>
      </c>
      <c r="F2365" s="7">
        <v>61000000</v>
      </c>
      <c r="G2365" s="8" t="s">
        <v>2100</v>
      </c>
      <c r="H2365" s="7">
        <v>61010000</v>
      </c>
      <c r="I2365" s="8" t="s">
        <v>2101</v>
      </c>
      <c r="J2365" s="7">
        <v>61010500</v>
      </c>
      <c r="K2365" s="8" t="s">
        <v>7417</v>
      </c>
    </row>
    <row r="2366" spans="1:11" s="9" customFormat="1" ht="90" x14ac:dyDescent="0.25">
      <c r="A2366" s="6">
        <v>10004127</v>
      </c>
      <c r="B2366" s="7" t="s">
        <v>4</v>
      </c>
      <c r="C2366" s="8" t="s">
        <v>7420</v>
      </c>
      <c r="D2366" s="8" t="s">
        <v>7421</v>
      </c>
      <c r="E2366" s="8" t="s">
        <v>7422</v>
      </c>
      <c r="F2366" s="7">
        <v>61000000</v>
      </c>
      <c r="G2366" s="8" t="s">
        <v>2100</v>
      </c>
      <c r="H2366" s="7">
        <v>61010000</v>
      </c>
      <c r="I2366" s="8" t="s">
        <v>2101</v>
      </c>
      <c r="J2366" s="7">
        <v>61010400</v>
      </c>
      <c r="K2366" s="8" t="s">
        <v>7389</v>
      </c>
    </row>
    <row r="2367" spans="1:11" s="9" customFormat="1" ht="33.75" x14ac:dyDescent="0.25">
      <c r="A2367" s="6">
        <v>10004128</v>
      </c>
      <c r="B2367" s="7" t="s">
        <v>4</v>
      </c>
      <c r="C2367" s="8" t="s">
        <v>7423</v>
      </c>
      <c r="D2367" s="8" t="s">
        <v>7424</v>
      </c>
      <c r="E2367" s="8" t="s">
        <v>7425</v>
      </c>
      <c r="F2367" s="7">
        <v>61000000</v>
      </c>
      <c r="G2367" s="8" t="s">
        <v>2100</v>
      </c>
      <c r="H2367" s="7">
        <v>61010000</v>
      </c>
      <c r="I2367" s="8" t="s">
        <v>2101</v>
      </c>
      <c r="J2367" s="7">
        <v>61010400</v>
      </c>
      <c r="K2367" s="8" t="s">
        <v>7389</v>
      </c>
    </row>
    <row r="2368" spans="1:11" s="9" customFormat="1" ht="45" x14ac:dyDescent="0.25">
      <c r="A2368" s="6">
        <v>10005095</v>
      </c>
      <c r="B2368" s="7" t="s">
        <v>59</v>
      </c>
      <c r="C2368" s="8" t="s">
        <v>7426</v>
      </c>
      <c r="D2368" s="8" t="s">
        <v>7427</v>
      </c>
      <c r="E2368" s="8" t="s">
        <v>7428</v>
      </c>
      <c r="F2368" s="7">
        <v>75000000</v>
      </c>
      <c r="G2368" s="8" t="s">
        <v>1014</v>
      </c>
      <c r="H2368" s="7">
        <v>75010000</v>
      </c>
      <c r="I2368" s="8" t="s">
        <v>4317</v>
      </c>
      <c r="J2368" s="7">
        <v>75010300</v>
      </c>
      <c r="K2368" s="8" t="s">
        <v>4535</v>
      </c>
    </row>
    <row r="2369" spans="1:11" s="9" customFormat="1" ht="33.75" x14ac:dyDescent="0.25">
      <c r="A2369" s="6">
        <v>10005096</v>
      </c>
      <c r="B2369" s="7" t="s">
        <v>59</v>
      </c>
      <c r="C2369" s="8" t="s">
        <v>7429</v>
      </c>
      <c r="D2369" s="8" t="s">
        <v>7430</v>
      </c>
      <c r="E2369" s="8" t="s">
        <v>7431</v>
      </c>
      <c r="F2369" s="7">
        <v>75000000</v>
      </c>
      <c r="G2369" s="8" t="s">
        <v>1014</v>
      </c>
      <c r="H2369" s="7">
        <v>75010000</v>
      </c>
      <c r="I2369" s="8" t="s">
        <v>4317</v>
      </c>
      <c r="J2369" s="7">
        <v>75010400</v>
      </c>
      <c r="K2369" s="8" t="s">
        <v>4548</v>
      </c>
    </row>
    <row r="2370" spans="1:11" s="9" customFormat="1" ht="45" x14ac:dyDescent="0.25">
      <c r="A2370" s="6">
        <v>10005097</v>
      </c>
      <c r="B2370" s="7" t="s">
        <v>59</v>
      </c>
      <c r="C2370" s="8" t="s">
        <v>7432</v>
      </c>
      <c r="D2370" s="8" t="s">
        <v>7433</v>
      </c>
      <c r="E2370" s="8" t="s">
        <v>7434</v>
      </c>
      <c r="F2370" s="7">
        <v>75000000</v>
      </c>
      <c r="G2370" s="8" t="s">
        <v>1014</v>
      </c>
      <c r="H2370" s="7">
        <v>75010000</v>
      </c>
      <c r="I2370" s="8" t="s">
        <v>4317</v>
      </c>
      <c r="J2370" s="7">
        <v>75010200</v>
      </c>
      <c r="K2370" s="8" t="s">
        <v>4504</v>
      </c>
    </row>
    <row r="2371" spans="1:11" s="9" customFormat="1" ht="45" x14ac:dyDescent="0.25">
      <c r="A2371" s="6">
        <v>10005098</v>
      </c>
      <c r="B2371" s="7" t="s">
        <v>59</v>
      </c>
      <c r="C2371" s="8" t="s">
        <v>7435</v>
      </c>
      <c r="D2371" s="8" t="s">
        <v>7436</v>
      </c>
      <c r="E2371" s="8" t="s">
        <v>7437</v>
      </c>
      <c r="F2371" s="7">
        <v>75000000</v>
      </c>
      <c r="G2371" s="8" t="s">
        <v>1014</v>
      </c>
      <c r="H2371" s="7">
        <v>75010000</v>
      </c>
      <c r="I2371" s="8" t="s">
        <v>4317</v>
      </c>
      <c r="J2371" s="7">
        <v>75010100</v>
      </c>
      <c r="K2371" s="8" t="s">
        <v>4318</v>
      </c>
    </row>
    <row r="2372" spans="1:11" s="9" customFormat="1" ht="33.75" x14ac:dyDescent="0.25">
      <c r="A2372" s="6">
        <v>10005100</v>
      </c>
      <c r="B2372" s="7" t="s">
        <v>59</v>
      </c>
      <c r="C2372" s="8" t="s">
        <v>7438</v>
      </c>
      <c r="D2372" s="8" t="s">
        <v>7439</v>
      </c>
      <c r="E2372" s="8" t="s">
        <v>7440</v>
      </c>
      <c r="F2372" s="7">
        <v>84000000</v>
      </c>
      <c r="G2372" s="8" t="s">
        <v>6379</v>
      </c>
      <c r="H2372" s="7">
        <v>84010000</v>
      </c>
      <c r="I2372" s="8" t="s">
        <v>6379</v>
      </c>
      <c r="J2372" s="7">
        <v>84010200</v>
      </c>
      <c r="K2372" s="8" t="s">
        <v>6380</v>
      </c>
    </row>
    <row r="2373" spans="1:11" s="9" customFormat="1" ht="33.75" x14ac:dyDescent="0.25">
      <c r="A2373" s="6">
        <v>10005101</v>
      </c>
      <c r="B2373" s="7" t="s">
        <v>59</v>
      </c>
      <c r="C2373" s="8" t="s">
        <v>7441</v>
      </c>
      <c r="D2373" s="8" t="s">
        <v>7442</v>
      </c>
      <c r="E2373" s="8" t="s">
        <v>7443</v>
      </c>
      <c r="F2373" s="7">
        <v>84000000</v>
      </c>
      <c r="G2373" s="8" t="s">
        <v>6379</v>
      </c>
      <c r="H2373" s="7">
        <v>84010000</v>
      </c>
      <c r="I2373" s="8" t="s">
        <v>6379</v>
      </c>
      <c r="J2373" s="7">
        <v>84010200</v>
      </c>
      <c r="K2373" s="8" t="s">
        <v>6380</v>
      </c>
    </row>
    <row r="2374" spans="1:11" s="9" customFormat="1" ht="33.75" x14ac:dyDescent="0.25">
      <c r="A2374" s="6">
        <v>10005102</v>
      </c>
      <c r="B2374" s="7" t="s">
        <v>59</v>
      </c>
      <c r="C2374" s="8" t="s">
        <v>7444</v>
      </c>
      <c r="D2374" s="8" t="s">
        <v>7445</v>
      </c>
      <c r="E2374" s="8" t="s">
        <v>7446</v>
      </c>
      <c r="F2374" s="7">
        <v>84000000</v>
      </c>
      <c r="G2374" s="8" t="s">
        <v>6379</v>
      </c>
      <c r="H2374" s="7">
        <v>84010000</v>
      </c>
      <c r="I2374" s="8" t="s">
        <v>6379</v>
      </c>
      <c r="J2374" s="7">
        <v>84010100</v>
      </c>
      <c r="K2374" s="8" t="s">
        <v>6581</v>
      </c>
    </row>
    <row r="2375" spans="1:11" s="9" customFormat="1" ht="90" x14ac:dyDescent="0.25">
      <c r="A2375" s="6">
        <v>10005104</v>
      </c>
      <c r="B2375" s="7" t="s">
        <v>4</v>
      </c>
      <c r="C2375" s="8" t="s">
        <v>7447</v>
      </c>
      <c r="D2375" s="8" t="s">
        <v>7448</v>
      </c>
      <c r="E2375" s="8" t="s">
        <v>7449</v>
      </c>
      <c r="F2375" s="7">
        <v>84000000</v>
      </c>
      <c r="G2375" s="8" t="s">
        <v>6379</v>
      </c>
      <c r="H2375" s="7">
        <v>84010000</v>
      </c>
      <c r="I2375" s="8" t="s">
        <v>6379</v>
      </c>
      <c r="J2375" s="7">
        <v>84010100</v>
      </c>
      <c r="K2375" s="8" t="s">
        <v>6581</v>
      </c>
    </row>
    <row r="2376" spans="1:11" s="9" customFormat="1" ht="78.75" x14ac:dyDescent="0.25">
      <c r="A2376" s="6">
        <v>10005105</v>
      </c>
      <c r="B2376" s="7" t="s">
        <v>4</v>
      </c>
      <c r="C2376" s="8" t="s">
        <v>7450</v>
      </c>
      <c r="D2376" s="8" t="s">
        <v>7451</v>
      </c>
      <c r="E2376" s="8" t="s">
        <v>7452</v>
      </c>
      <c r="F2376" s="7">
        <v>67000000</v>
      </c>
      <c r="G2376" s="8" t="s">
        <v>1585</v>
      </c>
      <c r="H2376" s="7">
        <v>67050000</v>
      </c>
      <c r="I2376" s="8" t="s">
        <v>1586</v>
      </c>
      <c r="J2376" s="7">
        <v>67050100</v>
      </c>
      <c r="K2376" s="8" t="s">
        <v>1586</v>
      </c>
    </row>
    <row r="2377" spans="1:11" s="9" customFormat="1" ht="67.5" x14ac:dyDescent="0.25">
      <c r="A2377" s="6">
        <v>10005106</v>
      </c>
      <c r="B2377" s="7" t="s">
        <v>59</v>
      </c>
      <c r="C2377" s="8" t="s">
        <v>7453</v>
      </c>
      <c r="D2377" s="8" t="s">
        <v>7454</v>
      </c>
      <c r="E2377" s="8" t="s">
        <v>7455</v>
      </c>
      <c r="F2377" s="7">
        <v>67000000</v>
      </c>
      <c r="G2377" s="8" t="s">
        <v>1585</v>
      </c>
      <c r="H2377" s="7">
        <v>67050000</v>
      </c>
      <c r="I2377" s="8" t="s">
        <v>1586</v>
      </c>
      <c r="J2377" s="7">
        <v>67050100</v>
      </c>
      <c r="K2377" s="8" t="s">
        <v>1586</v>
      </c>
    </row>
    <row r="2378" spans="1:11" s="9" customFormat="1" ht="78.75" x14ac:dyDescent="0.25">
      <c r="A2378" s="6">
        <v>10005107</v>
      </c>
      <c r="B2378" s="7" t="s">
        <v>59</v>
      </c>
      <c r="C2378" s="8" t="s">
        <v>7456</v>
      </c>
      <c r="D2378" s="8" t="s">
        <v>7457</v>
      </c>
      <c r="E2378" s="8" t="s">
        <v>7458</v>
      </c>
      <c r="F2378" s="7">
        <v>67000000</v>
      </c>
      <c r="G2378" s="8" t="s">
        <v>1585</v>
      </c>
      <c r="H2378" s="7">
        <v>67050000</v>
      </c>
      <c r="I2378" s="8" t="s">
        <v>1586</v>
      </c>
      <c r="J2378" s="7">
        <v>67050100</v>
      </c>
      <c r="K2378" s="8" t="s">
        <v>1586</v>
      </c>
    </row>
    <row r="2379" spans="1:11" s="9" customFormat="1" ht="67.5" x14ac:dyDescent="0.25">
      <c r="A2379" s="6">
        <v>10005108</v>
      </c>
      <c r="B2379" s="7" t="s">
        <v>59</v>
      </c>
      <c r="C2379" s="8" t="s">
        <v>7459</v>
      </c>
      <c r="D2379" s="8" t="s">
        <v>7460</v>
      </c>
      <c r="E2379" s="8" t="s">
        <v>7461</v>
      </c>
      <c r="F2379" s="7">
        <v>67000000</v>
      </c>
      <c r="G2379" s="8" t="s">
        <v>1585</v>
      </c>
      <c r="H2379" s="7">
        <v>67050000</v>
      </c>
      <c r="I2379" s="8" t="s">
        <v>1586</v>
      </c>
      <c r="J2379" s="7">
        <v>67050100</v>
      </c>
      <c r="K2379" s="8" t="s">
        <v>1586</v>
      </c>
    </row>
    <row r="2380" spans="1:11" s="9" customFormat="1" ht="67.5" x14ac:dyDescent="0.25">
      <c r="A2380" s="6">
        <v>10005109</v>
      </c>
      <c r="B2380" s="7" t="s">
        <v>4</v>
      </c>
      <c r="C2380" s="8" t="s">
        <v>7462</v>
      </c>
      <c r="D2380" s="8" t="s">
        <v>7463</v>
      </c>
      <c r="E2380" s="8" t="s">
        <v>7464</v>
      </c>
      <c r="F2380" s="7">
        <v>67000000</v>
      </c>
      <c r="G2380" s="8" t="s">
        <v>1585</v>
      </c>
      <c r="H2380" s="7">
        <v>67050000</v>
      </c>
      <c r="I2380" s="8" t="s">
        <v>1586</v>
      </c>
      <c r="J2380" s="7">
        <v>67050100</v>
      </c>
      <c r="K2380" s="8" t="s">
        <v>1586</v>
      </c>
    </row>
    <row r="2381" spans="1:11" s="9" customFormat="1" ht="56.25" x14ac:dyDescent="0.25">
      <c r="A2381" s="6">
        <v>10005110</v>
      </c>
      <c r="B2381" s="7" t="s">
        <v>59</v>
      </c>
      <c r="C2381" s="8" t="s">
        <v>7465</v>
      </c>
      <c r="D2381" s="8" t="s">
        <v>7466</v>
      </c>
      <c r="E2381" s="8" t="s">
        <v>7467</v>
      </c>
      <c r="F2381" s="7">
        <v>67000000</v>
      </c>
      <c r="G2381" s="8" t="s">
        <v>1585</v>
      </c>
      <c r="H2381" s="7">
        <v>67050000</v>
      </c>
      <c r="I2381" s="8" t="s">
        <v>1586</v>
      </c>
      <c r="J2381" s="7">
        <v>67050100</v>
      </c>
      <c r="K2381" s="8" t="s">
        <v>1586</v>
      </c>
    </row>
    <row r="2382" spans="1:11" s="9" customFormat="1" ht="56.25" x14ac:dyDescent="0.25">
      <c r="A2382" s="6">
        <v>10005111</v>
      </c>
      <c r="B2382" s="7" t="s">
        <v>59</v>
      </c>
      <c r="C2382" s="8" t="s">
        <v>7468</v>
      </c>
      <c r="D2382" s="8" t="s">
        <v>7469</v>
      </c>
      <c r="E2382" s="8" t="s">
        <v>7470</v>
      </c>
      <c r="F2382" s="7">
        <v>67000000</v>
      </c>
      <c r="G2382" s="8" t="s">
        <v>1585</v>
      </c>
      <c r="H2382" s="7">
        <v>67050000</v>
      </c>
      <c r="I2382" s="8" t="s">
        <v>1586</v>
      </c>
      <c r="J2382" s="7">
        <v>67050100</v>
      </c>
      <c r="K2382" s="8" t="s">
        <v>1586</v>
      </c>
    </row>
    <row r="2383" spans="1:11" s="9" customFormat="1" ht="67.5" x14ac:dyDescent="0.25">
      <c r="A2383" s="6">
        <v>10005112</v>
      </c>
      <c r="B2383" s="7" t="s">
        <v>59</v>
      </c>
      <c r="C2383" s="8" t="s">
        <v>7471</v>
      </c>
      <c r="D2383" s="8" t="s">
        <v>7472</v>
      </c>
      <c r="E2383" s="8" t="s">
        <v>7473</v>
      </c>
      <c r="F2383" s="7">
        <v>67000000</v>
      </c>
      <c r="G2383" s="8" t="s">
        <v>1585</v>
      </c>
      <c r="H2383" s="7">
        <v>67050000</v>
      </c>
      <c r="I2383" s="8" t="s">
        <v>1586</v>
      </c>
      <c r="J2383" s="7">
        <v>67050100</v>
      </c>
      <c r="K2383" s="8" t="s">
        <v>1586</v>
      </c>
    </row>
    <row r="2384" spans="1:11" s="9" customFormat="1" ht="33.75" x14ac:dyDescent="0.25">
      <c r="A2384" s="6">
        <v>10005115</v>
      </c>
      <c r="B2384" s="7" t="s">
        <v>59</v>
      </c>
      <c r="C2384" s="8" t="s">
        <v>7474</v>
      </c>
      <c r="D2384" s="8" t="s">
        <v>7475</v>
      </c>
      <c r="E2384" s="8" t="s">
        <v>7476</v>
      </c>
      <c r="F2384" s="7">
        <v>67000000</v>
      </c>
      <c r="G2384" s="8" t="s">
        <v>1585</v>
      </c>
      <c r="H2384" s="7">
        <v>67050000</v>
      </c>
      <c r="I2384" s="8" t="s">
        <v>1586</v>
      </c>
      <c r="J2384" s="7">
        <v>67050100</v>
      </c>
      <c r="K2384" s="8" t="s">
        <v>1586</v>
      </c>
    </row>
    <row r="2385" spans="1:11" s="9" customFormat="1" ht="33.75" x14ac:dyDescent="0.25">
      <c r="A2385" s="6">
        <v>10005116</v>
      </c>
      <c r="B2385" s="7" t="s">
        <v>59</v>
      </c>
      <c r="C2385" s="8" t="s">
        <v>7477</v>
      </c>
      <c r="D2385" s="8" t="s">
        <v>7478</v>
      </c>
      <c r="E2385" s="8" t="s">
        <v>7479</v>
      </c>
      <c r="F2385" s="7">
        <v>67000000</v>
      </c>
      <c r="G2385" s="8" t="s">
        <v>1585</v>
      </c>
      <c r="H2385" s="7">
        <v>67050000</v>
      </c>
      <c r="I2385" s="8" t="s">
        <v>1586</v>
      </c>
      <c r="J2385" s="7">
        <v>67050100</v>
      </c>
      <c r="K2385" s="8" t="s">
        <v>1586</v>
      </c>
    </row>
    <row r="2386" spans="1:11" s="9" customFormat="1" ht="90" x14ac:dyDescent="0.25">
      <c r="A2386" s="6">
        <v>10005117</v>
      </c>
      <c r="B2386" s="7" t="s">
        <v>59</v>
      </c>
      <c r="C2386" s="8" t="s">
        <v>7480</v>
      </c>
      <c r="D2386" s="8" t="s">
        <v>7481</v>
      </c>
      <c r="E2386" s="8" t="s">
        <v>7482</v>
      </c>
      <c r="F2386" s="7">
        <v>67000000</v>
      </c>
      <c r="G2386" s="8" t="s">
        <v>1585</v>
      </c>
      <c r="H2386" s="7">
        <v>67050000</v>
      </c>
      <c r="I2386" s="8" t="s">
        <v>1586</v>
      </c>
      <c r="J2386" s="7">
        <v>67050100</v>
      </c>
      <c r="K2386" s="8" t="s">
        <v>1586</v>
      </c>
    </row>
    <row r="2387" spans="1:11" s="9" customFormat="1" ht="56.25" x14ac:dyDescent="0.25">
      <c r="A2387" s="6">
        <v>10005118</v>
      </c>
      <c r="B2387" s="7" t="s">
        <v>4</v>
      </c>
      <c r="C2387" s="8" t="s">
        <v>7483</v>
      </c>
      <c r="D2387" s="8" t="s">
        <v>7484</v>
      </c>
      <c r="E2387" s="8" t="s">
        <v>7485</v>
      </c>
      <c r="F2387" s="7">
        <v>62000000</v>
      </c>
      <c r="G2387" s="8" t="s">
        <v>2506</v>
      </c>
      <c r="H2387" s="7">
        <v>62060000</v>
      </c>
      <c r="I2387" s="8" t="s">
        <v>2571</v>
      </c>
      <c r="J2387" s="7">
        <v>62060400</v>
      </c>
      <c r="K2387" s="8" t="s">
        <v>2643</v>
      </c>
    </row>
    <row r="2388" spans="1:11" s="9" customFormat="1" ht="67.5" x14ac:dyDescent="0.25">
      <c r="A2388" s="6">
        <v>10005119</v>
      </c>
      <c r="B2388" s="7" t="s">
        <v>4</v>
      </c>
      <c r="C2388" s="8" t="s">
        <v>7486</v>
      </c>
      <c r="D2388" s="8" t="s">
        <v>7487</v>
      </c>
      <c r="E2388" s="8" t="s">
        <v>7488</v>
      </c>
      <c r="F2388" s="7">
        <v>62000000</v>
      </c>
      <c r="G2388" s="8" t="s">
        <v>2506</v>
      </c>
      <c r="H2388" s="7">
        <v>62060000</v>
      </c>
      <c r="I2388" s="8" t="s">
        <v>2571</v>
      </c>
      <c r="J2388" s="7">
        <v>62060800</v>
      </c>
      <c r="K2388" s="8" t="s">
        <v>2751</v>
      </c>
    </row>
    <row r="2389" spans="1:11" s="9" customFormat="1" ht="33.75" x14ac:dyDescent="0.25">
      <c r="A2389" s="6">
        <v>10005120</v>
      </c>
      <c r="B2389" s="7" t="s">
        <v>4</v>
      </c>
      <c r="C2389" s="8" t="s">
        <v>7489</v>
      </c>
      <c r="D2389" s="8" t="s">
        <v>7490</v>
      </c>
      <c r="E2389" s="8" t="s">
        <v>7491</v>
      </c>
      <c r="F2389" s="7">
        <v>62000000</v>
      </c>
      <c r="G2389" s="8" t="s">
        <v>2506</v>
      </c>
      <c r="H2389" s="7">
        <v>62060000</v>
      </c>
      <c r="I2389" s="8" t="s">
        <v>2571</v>
      </c>
      <c r="J2389" s="7">
        <v>62061100</v>
      </c>
      <c r="K2389" s="8" t="s">
        <v>2755</v>
      </c>
    </row>
    <row r="2390" spans="1:11" s="9" customFormat="1" ht="78.75" x14ac:dyDescent="0.25">
      <c r="A2390" s="6">
        <v>10005121</v>
      </c>
      <c r="B2390" s="7" t="s">
        <v>4</v>
      </c>
      <c r="C2390" s="8" t="s">
        <v>7492</v>
      </c>
      <c r="D2390" s="8" t="s">
        <v>7493</v>
      </c>
      <c r="E2390" s="8" t="s">
        <v>7494</v>
      </c>
      <c r="F2390" s="7">
        <v>62000000</v>
      </c>
      <c r="G2390" s="8" t="s">
        <v>2506</v>
      </c>
      <c r="H2390" s="7">
        <v>62060000</v>
      </c>
      <c r="I2390" s="8" t="s">
        <v>2571</v>
      </c>
      <c r="J2390" s="7">
        <v>62061100</v>
      </c>
      <c r="K2390" s="8" t="s">
        <v>2755</v>
      </c>
    </row>
    <row r="2391" spans="1:11" s="9" customFormat="1" ht="22.5" x14ac:dyDescent="0.25">
      <c r="A2391" s="6">
        <v>10005122</v>
      </c>
      <c r="B2391" s="7" t="s">
        <v>4</v>
      </c>
      <c r="C2391" s="8" t="s">
        <v>7495</v>
      </c>
      <c r="D2391" s="8" t="s">
        <v>7496</v>
      </c>
      <c r="E2391" s="8" t="s">
        <v>7497</v>
      </c>
      <c r="F2391" s="7">
        <v>77000000</v>
      </c>
      <c r="G2391" s="8" t="s">
        <v>1722</v>
      </c>
      <c r="H2391" s="7">
        <v>77010000</v>
      </c>
      <c r="I2391" s="8" t="s">
        <v>1723</v>
      </c>
      <c r="J2391" s="7">
        <v>77011500</v>
      </c>
      <c r="K2391" s="8" t="s">
        <v>5220</v>
      </c>
    </row>
    <row r="2392" spans="1:11" s="9" customFormat="1" ht="45" x14ac:dyDescent="0.25">
      <c r="A2392" s="6">
        <v>10005124</v>
      </c>
      <c r="B2392" s="7" t="s">
        <v>59</v>
      </c>
      <c r="C2392" s="8" t="s">
        <v>7498</v>
      </c>
      <c r="D2392" s="8" t="s">
        <v>7499</v>
      </c>
      <c r="E2392" s="8" t="s">
        <v>7500</v>
      </c>
      <c r="F2392" s="7">
        <v>83000000</v>
      </c>
      <c r="G2392" s="8" t="s">
        <v>4677</v>
      </c>
      <c r="H2392" s="7">
        <v>83010000</v>
      </c>
      <c r="I2392" s="8" t="s">
        <v>4677</v>
      </c>
      <c r="J2392" s="7">
        <v>83011800</v>
      </c>
      <c r="K2392" s="8" t="s">
        <v>5785</v>
      </c>
    </row>
    <row r="2393" spans="1:11" s="9" customFormat="1" ht="45" x14ac:dyDescent="0.25">
      <c r="A2393" s="6">
        <v>10005125</v>
      </c>
      <c r="B2393" s="7" t="s">
        <v>4</v>
      </c>
      <c r="C2393" s="8" t="s">
        <v>7501</v>
      </c>
      <c r="D2393" s="8" t="s">
        <v>7502</v>
      </c>
      <c r="E2393" s="8" t="s">
        <v>7503</v>
      </c>
      <c r="F2393" s="7">
        <v>62000000</v>
      </c>
      <c r="G2393" s="8" t="s">
        <v>2506</v>
      </c>
      <c r="H2393" s="7">
        <v>62060000</v>
      </c>
      <c r="I2393" s="8" t="s">
        <v>2571</v>
      </c>
      <c r="J2393" s="7">
        <v>62060900</v>
      </c>
      <c r="K2393" s="8" t="s">
        <v>2783</v>
      </c>
    </row>
    <row r="2394" spans="1:11" s="9" customFormat="1" ht="45" x14ac:dyDescent="0.25">
      <c r="A2394" s="6">
        <v>10005126</v>
      </c>
      <c r="B2394" s="7" t="s">
        <v>4</v>
      </c>
      <c r="C2394" s="8" t="s">
        <v>7504</v>
      </c>
      <c r="D2394" s="8" t="s">
        <v>7505</v>
      </c>
      <c r="E2394" s="8" t="s">
        <v>7506</v>
      </c>
      <c r="F2394" s="7">
        <v>62000000</v>
      </c>
      <c r="G2394" s="8" t="s">
        <v>2506</v>
      </c>
      <c r="H2394" s="7">
        <v>62060000</v>
      </c>
      <c r="I2394" s="8" t="s">
        <v>2571</v>
      </c>
      <c r="J2394" s="7">
        <v>62060700</v>
      </c>
      <c r="K2394" s="8" t="s">
        <v>2720</v>
      </c>
    </row>
    <row r="2395" spans="1:11" s="9" customFormat="1" ht="22.5" x14ac:dyDescent="0.25">
      <c r="A2395" s="6">
        <v>10005127</v>
      </c>
      <c r="B2395" s="7" t="s">
        <v>59</v>
      </c>
      <c r="C2395" s="8" t="s">
        <v>7507</v>
      </c>
      <c r="D2395" s="8" t="s">
        <v>7508</v>
      </c>
      <c r="E2395" s="8" t="s">
        <v>7509</v>
      </c>
      <c r="F2395" s="7">
        <v>77000000</v>
      </c>
      <c r="G2395" s="8" t="s">
        <v>1722</v>
      </c>
      <c r="H2395" s="7">
        <v>77010000</v>
      </c>
      <c r="I2395" s="8" t="s">
        <v>1723</v>
      </c>
      <c r="J2395" s="7">
        <v>77012900</v>
      </c>
      <c r="K2395" s="8" t="s">
        <v>5479</v>
      </c>
    </row>
    <row r="2396" spans="1:11" s="9" customFormat="1" ht="33.75" x14ac:dyDescent="0.25">
      <c r="A2396" s="6">
        <v>10005128</v>
      </c>
      <c r="B2396" s="7" t="s">
        <v>59</v>
      </c>
      <c r="C2396" s="8" t="s">
        <v>7510</v>
      </c>
      <c r="D2396" s="8" t="s">
        <v>7511</v>
      </c>
      <c r="E2396" s="8" t="s">
        <v>7512</v>
      </c>
      <c r="F2396" s="7">
        <v>77000000</v>
      </c>
      <c r="G2396" s="8" t="s">
        <v>1722</v>
      </c>
      <c r="H2396" s="7">
        <v>77010000</v>
      </c>
      <c r="I2396" s="8" t="s">
        <v>1723</v>
      </c>
      <c r="J2396" s="7">
        <v>77010300</v>
      </c>
      <c r="K2396" s="8" t="s">
        <v>5100</v>
      </c>
    </row>
    <row r="2397" spans="1:11" s="9" customFormat="1" ht="33.75" x14ac:dyDescent="0.25">
      <c r="A2397" s="6">
        <v>10005129</v>
      </c>
      <c r="B2397" s="7" t="s">
        <v>4</v>
      </c>
      <c r="C2397" s="8" t="s">
        <v>7513</v>
      </c>
      <c r="D2397" s="8" t="s">
        <v>7514</v>
      </c>
      <c r="E2397" s="8" t="s">
        <v>7515</v>
      </c>
      <c r="F2397" s="7">
        <v>77000000</v>
      </c>
      <c r="G2397" s="8" t="s">
        <v>1722</v>
      </c>
      <c r="H2397" s="7">
        <v>77010000</v>
      </c>
      <c r="I2397" s="8" t="s">
        <v>1723</v>
      </c>
      <c r="J2397" s="7">
        <v>77013500</v>
      </c>
      <c r="K2397" s="8" t="s">
        <v>5607</v>
      </c>
    </row>
    <row r="2398" spans="1:11" s="9" customFormat="1" ht="33.75" x14ac:dyDescent="0.25">
      <c r="A2398" s="6">
        <v>10005130</v>
      </c>
      <c r="B2398" s="7" t="s">
        <v>59</v>
      </c>
      <c r="C2398" s="8" t="s">
        <v>7516</v>
      </c>
      <c r="D2398" s="8" t="s">
        <v>7517</v>
      </c>
      <c r="E2398" s="8" t="s">
        <v>7518</v>
      </c>
      <c r="F2398" s="7">
        <v>77000000</v>
      </c>
      <c r="G2398" s="8" t="s">
        <v>1722</v>
      </c>
      <c r="H2398" s="7">
        <v>77010000</v>
      </c>
      <c r="I2398" s="8" t="s">
        <v>1723</v>
      </c>
      <c r="J2398" s="7">
        <v>77010300</v>
      </c>
      <c r="K2398" s="8" t="s">
        <v>5100</v>
      </c>
    </row>
    <row r="2399" spans="1:11" s="9" customFormat="1" ht="33.75" x14ac:dyDescent="0.25">
      <c r="A2399" s="6">
        <v>10005131</v>
      </c>
      <c r="B2399" s="7" t="s">
        <v>59</v>
      </c>
      <c r="C2399" s="8" t="s">
        <v>7519</v>
      </c>
      <c r="D2399" s="8" t="s">
        <v>7520</v>
      </c>
      <c r="E2399" s="8" t="s">
        <v>7521</v>
      </c>
      <c r="F2399" s="7">
        <v>77000000</v>
      </c>
      <c r="G2399" s="8" t="s">
        <v>1722</v>
      </c>
      <c r="H2399" s="7">
        <v>77010000</v>
      </c>
      <c r="I2399" s="8" t="s">
        <v>1723</v>
      </c>
      <c r="J2399" s="7">
        <v>77014300</v>
      </c>
      <c r="K2399" s="8" t="s">
        <v>5715</v>
      </c>
    </row>
    <row r="2400" spans="1:11" s="9" customFormat="1" ht="45" x14ac:dyDescent="0.25">
      <c r="A2400" s="6">
        <v>10005132</v>
      </c>
      <c r="B2400" s="7" t="s">
        <v>59</v>
      </c>
      <c r="C2400" s="8" t="s">
        <v>7522</v>
      </c>
      <c r="D2400" s="8" t="s">
        <v>7523</v>
      </c>
      <c r="E2400" s="8" t="s">
        <v>7524</v>
      </c>
      <c r="F2400" s="7">
        <v>77000000</v>
      </c>
      <c r="G2400" s="8" t="s">
        <v>1722</v>
      </c>
      <c r="H2400" s="7">
        <v>77010000</v>
      </c>
      <c r="I2400" s="8" t="s">
        <v>1723</v>
      </c>
      <c r="J2400" s="7">
        <v>77014300</v>
      </c>
      <c r="K2400" s="8" t="s">
        <v>5715</v>
      </c>
    </row>
    <row r="2401" spans="1:11" s="9" customFormat="1" ht="56.25" x14ac:dyDescent="0.25">
      <c r="A2401" s="6">
        <v>10005133</v>
      </c>
      <c r="B2401" s="12" t="s">
        <v>59</v>
      </c>
      <c r="C2401" s="8" t="s">
        <v>7525</v>
      </c>
      <c r="D2401" s="8" t="s">
        <v>7526</v>
      </c>
      <c r="E2401" s="8" t="s">
        <v>7527</v>
      </c>
      <c r="F2401" s="7">
        <v>86000000</v>
      </c>
      <c r="G2401" s="8" t="s">
        <v>7528</v>
      </c>
      <c r="H2401" s="7">
        <v>86010000</v>
      </c>
      <c r="I2401" s="8" t="s">
        <v>7528</v>
      </c>
      <c r="J2401" s="7">
        <v>86010100</v>
      </c>
      <c r="K2401" s="8" t="s">
        <v>7529</v>
      </c>
    </row>
    <row r="2402" spans="1:11" s="9" customFormat="1" ht="45" x14ac:dyDescent="0.25">
      <c r="A2402" s="6">
        <v>10005134</v>
      </c>
      <c r="B2402" s="12" t="s">
        <v>59</v>
      </c>
      <c r="C2402" s="8" t="s">
        <v>7530</v>
      </c>
      <c r="D2402" s="8" t="s">
        <v>7531</v>
      </c>
      <c r="E2402" s="8" t="s">
        <v>7532</v>
      </c>
      <c r="F2402" s="7">
        <v>86000000</v>
      </c>
      <c r="G2402" s="8" t="s">
        <v>7528</v>
      </c>
      <c r="H2402" s="7">
        <v>86010000</v>
      </c>
      <c r="I2402" s="8" t="s">
        <v>7528</v>
      </c>
      <c r="J2402" s="7">
        <v>86010100</v>
      </c>
      <c r="K2402" s="8" t="s">
        <v>7529</v>
      </c>
    </row>
    <row r="2403" spans="1:11" s="9" customFormat="1" ht="56.25" x14ac:dyDescent="0.25">
      <c r="A2403" s="6">
        <v>10005135</v>
      </c>
      <c r="B2403" s="7" t="s">
        <v>4</v>
      </c>
      <c r="C2403" s="8" t="s">
        <v>7533</v>
      </c>
      <c r="D2403" s="8" t="s">
        <v>7534</v>
      </c>
      <c r="E2403" s="8" t="s">
        <v>7535</v>
      </c>
      <c r="F2403" s="7">
        <v>86000000</v>
      </c>
      <c r="G2403" s="8" t="s">
        <v>7528</v>
      </c>
      <c r="H2403" s="7">
        <v>86010000</v>
      </c>
      <c r="I2403" s="8" t="s">
        <v>7528</v>
      </c>
      <c r="J2403" s="7">
        <v>86010100</v>
      </c>
      <c r="K2403" s="8" t="s">
        <v>7529</v>
      </c>
    </row>
    <row r="2404" spans="1:11" s="9" customFormat="1" ht="33.75" x14ac:dyDescent="0.25">
      <c r="A2404" s="6">
        <v>10005136</v>
      </c>
      <c r="B2404" s="7" t="s">
        <v>4</v>
      </c>
      <c r="C2404" s="8" t="s">
        <v>7536</v>
      </c>
      <c r="D2404" s="8" t="s">
        <v>7537</v>
      </c>
      <c r="E2404" s="8" t="s">
        <v>7538</v>
      </c>
      <c r="F2404" s="7">
        <v>86000000</v>
      </c>
      <c r="G2404" s="8" t="s">
        <v>7528</v>
      </c>
      <c r="H2404" s="7">
        <v>86010000</v>
      </c>
      <c r="I2404" s="8" t="s">
        <v>7528</v>
      </c>
      <c r="J2404" s="7">
        <v>86010100</v>
      </c>
      <c r="K2404" s="8" t="s">
        <v>7529</v>
      </c>
    </row>
    <row r="2405" spans="1:11" s="9" customFormat="1" ht="90" x14ac:dyDescent="0.25">
      <c r="A2405" s="6">
        <v>10005137</v>
      </c>
      <c r="B2405" s="7" t="s">
        <v>4</v>
      </c>
      <c r="C2405" s="8" t="s">
        <v>7539</v>
      </c>
      <c r="D2405" s="8" t="s">
        <v>7540</v>
      </c>
      <c r="E2405" s="8" t="s">
        <v>7541</v>
      </c>
      <c r="F2405" s="7">
        <v>86000000</v>
      </c>
      <c r="G2405" s="8" t="s">
        <v>7528</v>
      </c>
      <c r="H2405" s="7">
        <v>86010000</v>
      </c>
      <c r="I2405" s="8" t="s">
        <v>7528</v>
      </c>
      <c r="J2405" s="7">
        <v>86010100</v>
      </c>
      <c r="K2405" s="8" t="s">
        <v>7529</v>
      </c>
    </row>
    <row r="2406" spans="1:11" s="9" customFormat="1" ht="33.75" x14ac:dyDescent="0.25">
      <c r="A2406" s="6">
        <v>10005138</v>
      </c>
      <c r="B2406" s="7" t="s">
        <v>59</v>
      </c>
      <c r="C2406" s="8" t="s">
        <v>7542</v>
      </c>
      <c r="D2406" s="8" t="s">
        <v>7543</v>
      </c>
      <c r="E2406" s="8" t="s">
        <v>7544</v>
      </c>
      <c r="F2406" s="7">
        <v>86000000</v>
      </c>
      <c r="G2406" s="8" t="s">
        <v>7528</v>
      </c>
      <c r="H2406" s="7">
        <v>86010000</v>
      </c>
      <c r="I2406" s="8" t="s">
        <v>7528</v>
      </c>
      <c r="J2406" s="7">
        <v>86010100</v>
      </c>
      <c r="K2406" s="8" t="s">
        <v>7529</v>
      </c>
    </row>
    <row r="2407" spans="1:11" s="9" customFormat="1" ht="33.75" x14ac:dyDescent="0.25">
      <c r="A2407" s="6">
        <v>10005139</v>
      </c>
      <c r="B2407" s="7" t="s">
        <v>4</v>
      </c>
      <c r="C2407" s="8" t="s">
        <v>7545</v>
      </c>
      <c r="D2407" s="8" t="s">
        <v>7546</v>
      </c>
      <c r="E2407" s="8" t="s">
        <v>7547</v>
      </c>
      <c r="F2407" s="7">
        <v>86000000</v>
      </c>
      <c r="G2407" s="8" t="s">
        <v>7528</v>
      </c>
      <c r="H2407" s="7">
        <v>86010000</v>
      </c>
      <c r="I2407" s="8" t="s">
        <v>7528</v>
      </c>
      <c r="J2407" s="7">
        <v>86010100</v>
      </c>
      <c r="K2407" s="8" t="s">
        <v>7529</v>
      </c>
    </row>
    <row r="2408" spans="1:11" s="9" customFormat="1" ht="33.75" x14ac:dyDescent="0.25">
      <c r="A2408" s="6">
        <v>10005140</v>
      </c>
      <c r="B2408" s="7" t="s">
        <v>59</v>
      </c>
      <c r="C2408" s="8" t="s">
        <v>7548</v>
      </c>
      <c r="D2408" s="8" t="s">
        <v>7549</v>
      </c>
      <c r="E2408" s="8" t="s">
        <v>7550</v>
      </c>
      <c r="F2408" s="7">
        <v>86000000</v>
      </c>
      <c r="G2408" s="8" t="s">
        <v>7528</v>
      </c>
      <c r="H2408" s="7">
        <v>86010000</v>
      </c>
      <c r="I2408" s="8" t="s">
        <v>7528</v>
      </c>
      <c r="J2408" s="7">
        <v>86010100</v>
      </c>
      <c r="K2408" s="8" t="s">
        <v>7529</v>
      </c>
    </row>
    <row r="2409" spans="1:11" s="9" customFormat="1" ht="45" x14ac:dyDescent="0.25">
      <c r="A2409" s="6">
        <v>10005141</v>
      </c>
      <c r="B2409" s="7" t="s">
        <v>4</v>
      </c>
      <c r="C2409" s="8" t="s">
        <v>7551</v>
      </c>
      <c r="D2409" s="8" t="s">
        <v>7552</v>
      </c>
      <c r="E2409" s="8" t="s">
        <v>7553</v>
      </c>
      <c r="F2409" s="7">
        <v>86000000</v>
      </c>
      <c r="G2409" s="8" t="s">
        <v>7528</v>
      </c>
      <c r="H2409" s="7">
        <v>86010000</v>
      </c>
      <c r="I2409" s="8" t="s">
        <v>7528</v>
      </c>
      <c r="J2409" s="7">
        <v>86010100</v>
      </c>
      <c r="K2409" s="8" t="s">
        <v>7529</v>
      </c>
    </row>
    <row r="2410" spans="1:11" s="9" customFormat="1" ht="90" x14ac:dyDescent="0.25">
      <c r="A2410" s="6">
        <v>10005142</v>
      </c>
      <c r="B2410" s="7" t="s">
        <v>59</v>
      </c>
      <c r="C2410" s="8" t="s">
        <v>7554</v>
      </c>
      <c r="D2410" s="8" t="s">
        <v>7555</v>
      </c>
      <c r="E2410" s="8" t="s">
        <v>7556</v>
      </c>
      <c r="F2410" s="7">
        <v>86000000</v>
      </c>
      <c r="G2410" s="8" t="s">
        <v>7528</v>
      </c>
      <c r="H2410" s="7">
        <v>86010000</v>
      </c>
      <c r="I2410" s="8" t="s">
        <v>7528</v>
      </c>
      <c r="J2410" s="7">
        <v>86010200</v>
      </c>
      <c r="K2410" s="8" t="s">
        <v>7557</v>
      </c>
    </row>
    <row r="2411" spans="1:11" s="9" customFormat="1" ht="90" x14ac:dyDescent="0.25">
      <c r="A2411" s="6">
        <v>10005143</v>
      </c>
      <c r="B2411" s="12" t="s">
        <v>59</v>
      </c>
      <c r="C2411" s="8" t="s">
        <v>7558</v>
      </c>
      <c r="D2411" s="8" t="s">
        <v>7559</v>
      </c>
      <c r="E2411" s="8" t="s">
        <v>7560</v>
      </c>
      <c r="F2411" s="7">
        <v>86000000</v>
      </c>
      <c r="G2411" s="8" t="s">
        <v>7528</v>
      </c>
      <c r="H2411" s="7">
        <v>86010000</v>
      </c>
      <c r="I2411" s="8" t="s">
        <v>7528</v>
      </c>
      <c r="J2411" s="7">
        <v>86010200</v>
      </c>
      <c r="K2411" s="8" t="s">
        <v>7557</v>
      </c>
    </row>
    <row r="2412" spans="1:11" s="9" customFormat="1" ht="33.75" x14ac:dyDescent="0.25">
      <c r="A2412" s="6">
        <v>10005144</v>
      </c>
      <c r="B2412" s="7" t="s">
        <v>4</v>
      </c>
      <c r="C2412" s="8" t="s">
        <v>7561</v>
      </c>
      <c r="D2412" s="8" t="s">
        <v>7562</v>
      </c>
      <c r="E2412" s="8" t="s">
        <v>7563</v>
      </c>
      <c r="F2412" s="7">
        <v>86000000</v>
      </c>
      <c r="G2412" s="8" t="s">
        <v>7528</v>
      </c>
      <c r="H2412" s="7">
        <v>86010000</v>
      </c>
      <c r="I2412" s="8" t="s">
        <v>7528</v>
      </c>
      <c r="J2412" s="7">
        <v>86010200</v>
      </c>
      <c r="K2412" s="8" t="s">
        <v>7557</v>
      </c>
    </row>
    <row r="2413" spans="1:11" s="9" customFormat="1" ht="56.25" x14ac:dyDescent="0.25">
      <c r="A2413" s="6">
        <v>10005145</v>
      </c>
      <c r="B2413" s="7" t="s">
        <v>4</v>
      </c>
      <c r="C2413" s="8" t="s">
        <v>7564</v>
      </c>
      <c r="D2413" s="8" t="s">
        <v>7565</v>
      </c>
      <c r="E2413" s="8" t="s">
        <v>7566</v>
      </c>
      <c r="F2413" s="7">
        <v>86000000</v>
      </c>
      <c r="G2413" s="8" t="s">
        <v>7528</v>
      </c>
      <c r="H2413" s="7">
        <v>86010000</v>
      </c>
      <c r="I2413" s="8" t="s">
        <v>7528</v>
      </c>
      <c r="J2413" s="7">
        <v>86010200</v>
      </c>
      <c r="K2413" s="8" t="s">
        <v>7557</v>
      </c>
    </row>
    <row r="2414" spans="1:11" s="9" customFormat="1" ht="45" x14ac:dyDescent="0.25">
      <c r="A2414" s="6">
        <v>10005146</v>
      </c>
      <c r="B2414" s="7" t="s">
        <v>4</v>
      </c>
      <c r="C2414" s="8" t="s">
        <v>7567</v>
      </c>
      <c r="D2414" s="8" t="s">
        <v>7568</v>
      </c>
      <c r="E2414" s="8" t="s">
        <v>7569</v>
      </c>
      <c r="F2414" s="7">
        <v>86000000</v>
      </c>
      <c r="G2414" s="8" t="s">
        <v>7528</v>
      </c>
      <c r="H2414" s="7">
        <v>86010000</v>
      </c>
      <c r="I2414" s="8" t="s">
        <v>7528</v>
      </c>
      <c r="J2414" s="7">
        <v>86010300</v>
      </c>
      <c r="K2414" s="8" t="s">
        <v>7570</v>
      </c>
    </row>
    <row r="2415" spans="1:11" s="9" customFormat="1" ht="33.75" x14ac:dyDescent="0.25">
      <c r="A2415" s="6">
        <v>10005147</v>
      </c>
      <c r="B2415" s="7" t="s">
        <v>59</v>
      </c>
      <c r="C2415" s="8" t="s">
        <v>7571</v>
      </c>
      <c r="D2415" s="8" t="s">
        <v>7572</v>
      </c>
      <c r="E2415" s="8" t="s">
        <v>7573</v>
      </c>
      <c r="F2415" s="7">
        <v>86000000</v>
      </c>
      <c r="G2415" s="8" t="s">
        <v>7528</v>
      </c>
      <c r="H2415" s="7">
        <v>86010000</v>
      </c>
      <c r="I2415" s="8" t="s">
        <v>7528</v>
      </c>
      <c r="J2415" s="7">
        <v>86010300</v>
      </c>
      <c r="K2415" s="8" t="s">
        <v>7570</v>
      </c>
    </row>
    <row r="2416" spans="1:11" s="9" customFormat="1" ht="33.75" x14ac:dyDescent="0.25">
      <c r="A2416" s="6">
        <v>10005148</v>
      </c>
      <c r="B2416" s="7" t="s">
        <v>4</v>
      </c>
      <c r="C2416" s="8" t="s">
        <v>7574</v>
      </c>
      <c r="D2416" s="8" t="s">
        <v>7575</v>
      </c>
      <c r="E2416" s="8" t="s">
        <v>7576</v>
      </c>
      <c r="F2416" s="7">
        <v>86000000</v>
      </c>
      <c r="G2416" s="8" t="s">
        <v>7528</v>
      </c>
      <c r="H2416" s="7">
        <v>86010000</v>
      </c>
      <c r="I2416" s="8" t="s">
        <v>7528</v>
      </c>
      <c r="J2416" s="7">
        <v>86010300</v>
      </c>
      <c r="K2416" s="8" t="s">
        <v>7570</v>
      </c>
    </row>
    <row r="2417" spans="1:11" s="9" customFormat="1" ht="45" x14ac:dyDescent="0.25">
      <c r="A2417" s="6">
        <v>10005149</v>
      </c>
      <c r="B2417" s="7" t="s">
        <v>4</v>
      </c>
      <c r="C2417" s="8" t="s">
        <v>7577</v>
      </c>
      <c r="D2417" s="8" t="s">
        <v>7578</v>
      </c>
      <c r="E2417" s="8" t="s">
        <v>7579</v>
      </c>
      <c r="F2417" s="7">
        <v>86000000</v>
      </c>
      <c r="G2417" s="8" t="s">
        <v>7528</v>
      </c>
      <c r="H2417" s="7">
        <v>86010000</v>
      </c>
      <c r="I2417" s="8" t="s">
        <v>7528</v>
      </c>
      <c r="J2417" s="7">
        <v>86010300</v>
      </c>
      <c r="K2417" s="8" t="s">
        <v>7570</v>
      </c>
    </row>
    <row r="2418" spans="1:11" s="9" customFormat="1" ht="33.75" x14ac:dyDescent="0.25">
      <c r="A2418" s="6">
        <v>10005150</v>
      </c>
      <c r="B2418" s="7" t="s">
        <v>4</v>
      </c>
      <c r="C2418" s="8" t="s">
        <v>7580</v>
      </c>
      <c r="D2418" s="8" t="s">
        <v>7581</v>
      </c>
      <c r="E2418" s="8" t="s">
        <v>7582</v>
      </c>
      <c r="F2418" s="7">
        <v>86000000</v>
      </c>
      <c r="G2418" s="8" t="s">
        <v>7528</v>
      </c>
      <c r="H2418" s="7">
        <v>86010000</v>
      </c>
      <c r="I2418" s="8" t="s">
        <v>7528</v>
      </c>
      <c r="J2418" s="7">
        <v>86010300</v>
      </c>
      <c r="K2418" s="8" t="s">
        <v>7570</v>
      </c>
    </row>
    <row r="2419" spans="1:11" s="9" customFormat="1" ht="90" x14ac:dyDescent="0.25">
      <c r="A2419" s="6">
        <v>10005151</v>
      </c>
      <c r="B2419" s="7" t="s">
        <v>4</v>
      </c>
      <c r="C2419" s="8" t="s">
        <v>7583</v>
      </c>
      <c r="D2419" s="8" t="s">
        <v>7584</v>
      </c>
      <c r="E2419" s="8" t="s">
        <v>7585</v>
      </c>
      <c r="F2419" s="7">
        <v>86000000</v>
      </c>
      <c r="G2419" s="8" t="s">
        <v>7528</v>
      </c>
      <c r="H2419" s="7">
        <v>86010000</v>
      </c>
      <c r="I2419" s="8" t="s">
        <v>7528</v>
      </c>
      <c r="J2419" s="7">
        <v>86010300</v>
      </c>
      <c r="K2419" s="8" t="s">
        <v>7570</v>
      </c>
    </row>
    <row r="2420" spans="1:11" s="9" customFormat="1" ht="33.75" x14ac:dyDescent="0.25">
      <c r="A2420" s="6">
        <v>10005152</v>
      </c>
      <c r="B2420" s="7" t="s">
        <v>4</v>
      </c>
      <c r="C2420" s="8" t="s">
        <v>7586</v>
      </c>
      <c r="D2420" s="8" t="s">
        <v>7587</v>
      </c>
      <c r="E2420" s="8" t="s">
        <v>7588</v>
      </c>
      <c r="F2420" s="7">
        <v>86000000</v>
      </c>
      <c r="G2420" s="8" t="s">
        <v>7528</v>
      </c>
      <c r="H2420" s="7">
        <v>86010000</v>
      </c>
      <c r="I2420" s="8" t="s">
        <v>7528</v>
      </c>
      <c r="J2420" s="7">
        <v>86010300</v>
      </c>
      <c r="K2420" s="8" t="s">
        <v>7570</v>
      </c>
    </row>
    <row r="2421" spans="1:11" s="9" customFormat="1" ht="33.75" x14ac:dyDescent="0.25">
      <c r="A2421" s="6">
        <v>10005153</v>
      </c>
      <c r="B2421" s="7" t="s">
        <v>59</v>
      </c>
      <c r="C2421" s="8" t="s">
        <v>7589</v>
      </c>
      <c r="D2421" s="8" t="s">
        <v>7590</v>
      </c>
      <c r="E2421" s="8" t="s">
        <v>7591</v>
      </c>
      <c r="F2421" s="7">
        <v>86000000</v>
      </c>
      <c r="G2421" s="8" t="s">
        <v>7528</v>
      </c>
      <c r="H2421" s="7">
        <v>86010000</v>
      </c>
      <c r="I2421" s="8" t="s">
        <v>7528</v>
      </c>
      <c r="J2421" s="7">
        <v>86010400</v>
      </c>
      <c r="K2421" s="8" t="s">
        <v>7592</v>
      </c>
    </row>
    <row r="2422" spans="1:11" s="9" customFormat="1" ht="45" x14ac:dyDescent="0.25">
      <c r="A2422" s="6">
        <v>10005154</v>
      </c>
      <c r="B2422" s="7" t="s">
        <v>4</v>
      </c>
      <c r="C2422" s="8" t="s">
        <v>7593</v>
      </c>
      <c r="D2422" s="8" t="s">
        <v>7594</v>
      </c>
      <c r="E2422" s="8" t="s">
        <v>7595</v>
      </c>
      <c r="F2422" s="7">
        <v>86000000</v>
      </c>
      <c r="G2422" s="8" t="s">
        <v>7528</v>
      </c>
      <c r="H2422" s="7">
        <v>86010000</v>
      </c>
      <c r="I2422" s="8" t="s">
        <v>7528</v>
      </c>
      <c r="J2422" s="7">
        <v>86010400</v>
      </c>
      <c r="K2422" s="8" t="s">
        <v>7592</v>
      </c>
    </row>
    <row r="2423" spans="1:11" s="9" customFormat="1" ht="78.75" x14ac:dyDescent="0.25">
      <c r="A2423" s="6">
        <v>10005155</v>
      </c>
      <c r="B2423" s="7" t="s">
        <v>59</v>
      </c>
      <c r="C2423" s="8" t="s">
        <v>7596</v>
      </c>
      <c r="D2423" s="8" t="s">
        <v>7597</v>
      </c>
      <c r="E2423" s="8" t="s">
        <v>7598</v>
      </c>
      <c r="F2423" s="7">
        <v>86000000</v>
      </c>
      <c r="G2423" s="8" t="s">
        <v>7528</v>
      </c>
      <c r="H2423" s="7">
        <v>86010000</v>
      </c>
      <c r="I2423" s="8" t="s">
        <v>7528</v>
      </c>
      <c r="J2423" s="7">
        <v>86010400</v>
      </c>
      <c r="K2423" s="8" t="s">
        <v>7592</v>
      </c>
    </row>
    <row r="2424" spans="1:11" s="9" customFormat="1" ht="56.25" x14ac:dyDescent="0.25">
      <c r="A2424" s="6">
        <v>10005156</v>
      </c>
      <c r="B2424" s="7" t="s">
        <v>4</v>
      </c>
      <c r="C2424" s="8" t="s">
        <v>7599</v>
      </c>
      <c r="D2424" s="8" t="s">
        <v>7600</v>
      </c>
      <c r="E2424" s="8" t="s">
        <v>7601</v>
      </c>
      <c r="F2424" s="7">
        <v>86000000</v>
      </c>
      <c r="G2424" s="8" t="s">
        <v>7528</v>
      </c>
      <c r="H2424" s="7">
        <v>86010000</v>
      </c>
      <c r="I2424" s="8" t="s">
        <v>7528</v>
      </c>
      <c r="J2424" s="7">
        <v>86010400</v>
      </c>
      <c r="K2424" s="8" t="s">
        <v>7592</v>
      </c>
    </row>
    <row r="2425" spans="1:11" s="9" customFormat="1" ht="45" x14ac:dyDescent="0.25">
      <c r="A2425" s="6">
        <v>10005157</v>
      </c>
      <c r="B2425" s="7" t="s">
        <v>4</v>
      </c>
      <c r="C2425" s="8" t="s">
        <v>7602</v>
      </c>
      <c r="D2425" s="8" t="s">
        <v>7603</v>
      </c>
      <c r="E2425" s="8" t="s">
        <v>7604</v>
      </c>
      <c r="F2425" s="7">
        <v>86000000</v>
      </c>
      <c r="G2425" s="8" t="s">
        <v>7528</v>
      </c>
      <c r="H2425" s="7">
        <v>86010000</v>
      </c>
      <c r="I2425" s="8" t="s">
        <v>7528</v>
      </c>
      <c r="J2425" s="7">
        <v>86010400</v>
      </c>
      <c r="K2425" s="8" t="s">
        <v>7592</v>
      </c>
    </row>
    <row r="2426" spans="1:11" s="9" customFormat="1" ht="67.5" x14ac:dyDescent="0.25">
      <c r="A2426" s="6">
        <v>10005158</v>
      </c>
      <c r="B2426" s="7" t="s">
        <v>4</v>
      </c>
      <c r="C2426" s="8" t="s">
        <v>7605</v>
      </c>
      <c r="D2426" s="8" t="s">
        <v>7606</v>
      </c>
      <c r="E2426" s="8" t="s">
        <v>7607</v>
      </c>
      <c r="F2426" s="7">
        <v>86000000</v>
      </c>
      <c r="G2426" s="8" t="s">
        <v>7528</v>
      </c>
      <c r="H2426" s="7">
        <v>86010000</v>
      </c>
      <c r="I2426" s="8" t="s">
        <v>7528</v>
      </c>
      <c r="J2426" s="7">
        <v>86010400</v>
      </c>
      <c r="K2426" s="8" t="s">
        <v>7592</v>
      </c>
    </row>
    <row r="2427" spans="1:11" s="9" customFormat="1" ht="45" x14ac:dyDescent="0.25">
      <c r="A2427" s="6">
        <v>10005159</v>
      </c>
      <c r="B2427" s="7" t="s">
        <v>4</v>
      </c>
      <c r="C2427" s="8" t="s">
        <v>7608</v>
      </c>
      <c r="D2427" s="8" t="s">
        <v>7609</v>
      </c>
      <c r="E2427" s="8" t="s">
        <v>7610</v>
      </c>
      <c r="F2427" s="7">
        <v>86000000</v>
      </c>
      <c r="G2427" s="8" t="s">
        <v>7528</v>
      </c>
      <c r="H2427" s="7">
        <v>86010000</v>
      </c>
      <c r="I2427" s="8" t="s">
        <v>7528</v>
      </c>
      <c r="J2427" s="7">
        <v>86010400</v>
      </c>
      <c r="K2427" s="8" t="s">
        <v>7592</v>
      </c>
    </row>
    <row r="2428" spans="1:11" s="9" customFormat="1" ht="90" x14ac:dyDescent="0.25">
      <c r="A2428" s="6">
        <v>10005160</v>
      </c>
      <c r="B2428" s="7" t="s">
        <v>4</v>
      </c>
      <c r="C2428" s="8" t="s">
        <v>7611</v>
      </c>
      <c r="D2428" s="8" t="s">
        <v>7612</v>
      </c>
      <c r="E2428" s="8" t="s">
        <v>7613</v>
      </c>
      <c r="F2428" s="7">
        <v>86000000</v>
      </c>
      <c r="G2428" s="8" t="s">
        <v>7528</v>
      </c>
      <c r="H2428" s="7">
        <v>86010000</v>
      </c>
      <c r="I2428" s="8" t="s">
        <v>7528</v>
      </c>
      <c r="J2428" s="7">
        <v>86010400</v>
      </c>
      <c r="K2428" s="8" t="s">
        <v>7592</v>
      </c>
    </row>
    <row r="2429" spans="1:11" s="9" customFormat="1" ht="33.75" x14ac:dyDescent="0.25">
      <c r="A2429" s="6">
        <v>10005161</v>
      </c>
      <c r="B2429" s="7" t="s">
        <v>4</v>
      </c>
      <c r="C2429" s="8" t="s">
        <v>7614</v>
      </c>
      <c r="D2429" s="8" t="s">
        <v>7615</v>
      </c>
      <c r="E2429" s="8" t="s">
        <v>7616</v>
      </c>
      <c r="F2429" s="7">
        <v>86000000</v>
      </c>
      <c r="G2429" s="8" t="s">
        <v>7528</v>
      </c>
      <c r="H2429" s="7">
        <v>86010000</v>
      </c>
      <c r="I2429" s="8" t="s">
        <v>7528</v>
      </c>
      <c r="J2429" s="7">
        <v>86010400</v>
      </c>
      <c r="K2429" s="8" t="s">
        <v>7592</v>
      </c>
    </row>
    <row r="2430" spans="1:11" s="9" customFormat="1" ht="45" x14ac:dyDescent="0.25">
      <c r="A2430" s="6">
        <v>10005162</v>
      </c>
      <c r="B2430" s="7" t="s">
        <v>4</v>
      </c>
      <c r="C2430" s="8" t="s">
        <v>7617</v>
      </c>
      <c r="D2430" s="8" t="s">
        <v>7618</v>
      </c>
      <c r="E2430" s="8" t="s">
        <v>7619</v>
      </c>
      <c r="F2430" s="7">
        <v>86000000</v>
      </c>
      <c r="G2430" s="8" t="s">
        <v>7528</v>
      </c>
      <c r="H2430" s="7">
        <v>86010000</v>
      </c>
      <c r="I2430" s="8" t="s">
        <v>7528</v>
      </c>
      <c r="J2430" s="7">
        <v>86010400</v>
      </c>
      <c r="K2430" s="8" t="s">
        <v>7592</v>
      </c>
    </row>
    <row r="2431" spans="1:11" s="9" customFormat="1" ht="45" x14ac:dyDescent="0.25">
      <c r="A2431" s="6">
        <v>10005163</v>
      </c>
      <c r="B2431" s="7" t="s">
        <v>4</v>
      </c>
      <c r="C2431" s="8" t="s">
        <v>7620</v>
      </c>
      <c r="D2431" s="8" t="s">
        <v>7621</v>
      </c>
      <c r="E2431" s="8" t="s">
        <v>7622</v>
      </c>
      <c r="F2431" s="7">
        <v>86000000</v>
      </c>
      <c r="G2431" s="8" t="s">
        <v>7528</v>
      </c>
      <c r="H2431" s="7">
        <v>86010000</v>
      </c>
      <c r="I2431" s="8" t="s">
        <v>7528</v>
      </c>
      <c r="J2431" s="7">
        <v>86010400</v>
      </c>
      <c r="K2431" s="8" t="s">
        <v>7592</v>
      </c>
    </row>
    <row r="2432" spans="1:11" s="9" customFormat="1" ht="56.25" x14ac:dyDescent="0.25">
      <c r="A2432" s="6">
        <v>10005164</v>
      </c>
      <c r="B2432" s="7" t="s">
        <v>4</v>
      </c>
      <c r="C2432" s="8" t="s">
        <v>7623</v>
      </c>
      <c r="D2432" s="8" t="s">
        <v>7624</v>
      </c>
      <c r="E2432" s="8" t="s">
        <v>7625</v>
      </c>
      <c r="F2432" s="7">
        <v>86000000</v>
      </c>
      <c r="G2432" s="8" t="s">
        <v>7528</v>
      </c>
      <c r="H2432" s="7">
        <v>86010000</v>
      </c>
      <c r="I2432" s="8" t="s">
        <v>7528</v>
      </c>
      <c r="J2432" s="7">
        <v>86010400</v>
      </c>
      <c r="K2432" s="8" t="s">
        <v>7592</v>
      </c>
    </row>
    <row r="2433" spans="1:11" s="9" customFormat="1" ht="90" x14ac:dyDescent="0.25">
      <c r="A2433" s="6">
        <v>10005165</v>
      </c>
      <c r="B2433" s="7" t="s">
        <v>4</v>
      </c>
      <c r="C2433" s="8" t="s">
        <v>7626</v>
      </c>
      <c r="D2433" s="8" t="s">
        <v>7627</v>
      </c>
      <c r="E2433" s="8" t="s">
        <v>7628</v>
      </c>
      <c r="F2433" s="7">
        <v>86000000</v>
      </c>
      <c r="G2433" s="8" t="s">
        <v>7528</v>
      </c>
      <c r="H2433" s="7">
        <v>86010000</v>
      </c>
      <c r="I2433" s="8" t="s">
        <v>7528</v>
      </c>
      <c r="J2433" s="7">
        <v>86010400</v>
      </c>
      <c r="K2433" s="8" t="s">
        <v>7592</v>
      </c>
    </row>
    <row r="2434" spans="1:11" s="9" customFormat="1" ht="45" x14ac:dyDescent="0.25">
      <c r="A2434" s="6">
        <v>10005166</v>
      </c>
      <c r="B2434" s="7" t="s">
        <v>59</v>
      </c>
      <c r="C2434" s="8" t="s">
        <v>7629</v>
      </c>
      <c r="D2434" s="8" t="s">
        <v>7630</v>
      </c>
      <c r="E2434" s="8" t="s">
        <v>7631</v>
      </c>
      <c r="F2434" s="7">
        <v>86000000</v>
      </c>
      <c r="G2434" s="8" t="s">
        <v>7528</v>
      </c>
      <c r="H2434" s="7">
        <v>86010000</v>
      </c>
      <c r="I2434" s="8" t="s">
        <v>7528</v>
      </c>
      <c r="J2434" s="7">
        <v>86010400</v>
      </c>
      <c r="K2434" s="8" t="s">
        <v>7592</v>
      </c>
    </row>
    <row r="2435" spans="1:11" s="9" customFormat="1" ht="56.25" x14ac:dyDescent="0.25">
      <c r="A2435" s="6">
        <v>10005167</v>
      </c>
      <c r="B2435" s="7" t="s">
        <v>4</v>
      </c>
      <c r="C2435" s="8" t="s">
        <v>7632</v>
      </c>
      <c r="D2435" s="8" t="s">
        <v>7633</v>
      </c>
      <c r="E2435" s="8" t="s">
        <v>7634</v>
      </c>
      <c r="F2435" s="7">
        <v>86000000</v>
      </c>
      <c r="G2435" s="8" t="s">
        <v>7528</v>
      </c>
      <c r="H2435" s="7">
        <v>86010000</v>
      </c>
      <c r="I2435" s="8" t="s">
        <v>7528</v>
      </c>
      <c r="J2435" s="7">
        <v>86010400</v>
      </c>
      <c r="K2435" s="8" t="s">
        <v>7592</v>
      </c>
    </row>
    <row r="2436" spans="1:11" s="9" customFormat="1" ht="45" x14ac:dyDescent="0.25">
      <c r="A2436" s="6">
        <v>10005168</v>
      </c>
      <c r="B2436" s="7" t="s">
        <v>59</v>
      </c>
      <c r="C2436" s="8" t="s">
        <v>7635</v>
      </c>
      <c r="D2436" s="8" t="s">
        <v>7636</v>
      </c>
      <c r="E2436" s="8" t="s">
        <v>7637</v>
      </c>
      <c r="F2436" s="7">
        <v>86000000</v>
      </c>
      <c r="G2436" s="8" t="s">
        <v>7528</v>
      </c>
      <c r="H2436" s="7">
        <v>86010000</v>
      </c>
      <c r="I2436" s="8" t="s">
        <v>7528</v>
      </c>
      <c r="J2436" s="7">
        <v>86010400</v>
      </c>
      <c r="K2436" s="8" t="s">
        <v>7592</v>
      </c>
    </row>
    <row r="2437" spans="1:11" s="9" customFormat="1" ht="56.25" x14ac:dyDescent="0.25">
      <c r="A2437" s="6">
        <v>10005169</v>
      </c>
      <c r="B2437" s="7" t="s">
        <v>4</v>
      </c>
      <c r="C2437" s="8" t="s">
        <v>7638</v>
      </c>
      <c r="D2437" s="8" t="s">
        <v>7639</v>
      </c>
      <c r="E2437" s="8" t="s">
        <v>7640</v>
      </c>
      <c r="F2437" s="7">
        <v>86000000</v>
      </c>
      <c r="G2437" s="8" t="s">
        <v>7528</v>
      </c>
      <c r="H2437" s="7">
        <v>86010000</v>
      </c>
      <c r="I2437" s="8" t="s">
        <v>7528</v>
      </c>
      <c r="J2437" s="7">
        <v>86010400</v>
      </c>
      <c r="K2437" s="8" t="s">
        <v>7592</v>
      </c>
    </row>
    <row r="2438" spans="1:11" s="9" customFormat="1" ht="56.25" x14ac:dyDescent="0.25">
      <c r="A2438" s="6">
        <v>10005170</v>
      </c>
      <c r="B2438" s="7" t="s">
        <v>4</v>
      </c>
      <c r="C2438" s="8" t="s">
        <v>7641</v>
      </c>
      <c r="D2438" s="8" t="s">
        <v>7642</v>
      </c>
      <c r="E2438" s="8" t="s">
        <v>7643</v>
      </c>
      <c r="F2438" s="7">
        <v>86000000</v>
      </c>
      <c r="G2438" s="8" t="s">
        <v>7528</v>
      </c>
      <c r="H2438" s="7">
        <v>86010000</v>
      </c>
      <c r="I2438" s="8" t="s">
        <v>7528</v>
      </c>
      <c r="J2438" s="7">
        <v>86010400</v>
      </c>
      <c r="K2438" s="8" t="s">
        <v>7592</v>
      </c>
    </row>
    <row r="2439" spans="1:11" s="9" customFormat="1" ht="112.5" x14ac:dyDescent="0.25">
      <c r="A2439" s="6">
        <v>10005171</v>
      </c>
      <c r="B2439" s="7" t="s">
        <v>59</v>
      </c>
      <c r="C2439" s="8" t="s">
        <v>7644</v>
      </c>
      <c r="D2439" s="8" t="s">
        <v>7645</v>
      </c>
      <c r="E2439" s="8" t="s">
        <v>7646</v>
      </c>
      <c r="F2439" s="7">
        <v>86000000</v>
      </c>
      <c r="G2439" s="8" t="s">
        <v>7528</v>
      </c>
      <c r="H2439" s="7">
        <v>86010000</v>
      </c>
      <c r="I2439" s="8" t="s">
        <v>7528</v>
      </c>
      <c r="J2439" s="7">
        <v>86010400</v>
      </c>
      <c r="K2439" s="8" t="s">
        <v>7592</v>
      </c>
    </row>
    <row r="2440" spans="1:11" s="9" customFormat="1" ht="56.25" x14ac:dyDescent="0.25">
      <c r="A2440" s="6">
        <v>10005172</v>
      </c>
      <c r="B2440" s="7" t="s">
        <v>4</v>
      </c>
      <c r="C2440" s="8" t="s">
        <v>7647</v>
      </c>
      <c r="D2440" s="8" t="s">
        <v>7648</v>
      </c>
      <c r="E2440" s="8" t="s">
        <v>7649</v>
      </c>
      <c r="F2440" s="7">
        <v>86000000</v>
      </c>
      <c r="G2440" s="8" t="s">
        <v>7528</v>
      </c>
      <c r="H2440" s="7">
        <v>86010000</v>
      </c>
      <c r="I2440" s="8" t="s">
        <v>7528</v>
      </c>
      <c r="J2440" s="7">
        <v>86010500</v>
      </c>
      <c r="K2440" s="8" t="s">
        <v>7650</v>
      </c>
    </row>
    <row r="2441" spans="1:11" s="9" customFormat="1" ht="33.75" x14ac:dyDescent="0.25">
      <c r="A2441" s="6">
        <v>10005173</v>
      </c>
      <c r="B2441" s="7" t="s">
        <v>4</v>
      </c>
      <c r="C2441" s="8" t="s">
        <v>7651</v>
      </c>
      <c r="D2441" s="8" t="s">
        <v>7652</v>
      </c>
      <c r="E2441" s="8" t="s">
        <v>7653</v>
      </c>
      <c r="F2441" s="7">
        <v>86000000</v>
      </c>
      <c r="G2441" s="8" t="s">
        <v>7528</v>
      </c>
      <c r="H2441" s="7">
        <v>86010000</v>
      </c>
      <c r="I2441" s="8" t="s">
        <v>7528</v>
      </c>
      <c r="J2441" s="7">
        <v>86010500</v>
      </c>
      <c r="K2441" s="8" t="s">
        <v>7650</v>
      </c>
    </row>
    <row r="2442" spans="1:11" s="9" customFormat="1" ht="90" x14ac:dyDescent="0.25">
      <c r="A2442" s="6">
        <v>10005174</v>
      </c>
      <c r="B2442" s="7" t="s">
        <v>4</v>
      </c>
      <c r="C2442" s="8" t="s">
        <v>7654</v>
      </c>
      <c r="D2442" s="8" t="s">
        <v>7655</v>
      </c>
      <c r="E2442" s="8" t="s">
        <v>7656</v>
      </c>
      <c r="F2442" s="7">
        <v>86000000</v>
      </c>
      <c r="G2442" s="8" t="s">
        <v>7528</v>
      </c>
      <c r="H2442" s="7">
        <v>86010000</v>
      </c>
      <c r="I2442" s="8" t="s">
        <v>7528</v>
      </c>
      <c r="J2442" s="7">
        <v>86010500</v>
      </c>
      <c r="K2442" s="8" t="s">
        <v>7650</v>
      </c>
    </row>
    <row r="2443" spans="1:11" s="9" customFormat="1" ht="45" x14ac:dyDescent="0.25">
      <c r="A2443" s="6">
        <v>10005175</v>
      </c>
      <c r="B2443" s="7" t="s">
        <v>59</v>
      </c>
      <c r="C2443" s="8" t="s">
        <v>7657</v>
      </c>
      <c r="D2443" s="8" t="s">
        <v>7658</v>
      </c>
      <c r="E2443" s="8" t="s">
        <v>7659</v>
      </c>
      <c r="F2443" s="7">
        <v>86000000</v>
      </c>
      <c r="G2443" s="8" t="s">
        <v>7528</v>
      </c>
      <c r="H2443" s="7">
        <v>86010000</v>
      </c>
      <c r="I2443" s="8" t="s">
        <v>7528</v>
      </c>
      <c r="J2443" s="7">
        <v>86010500</v>
      </c>
      <c r="K2443" s="8" t="s">
        <v>7650</v>
      </c>
    </row>
    <row r="2444" spans="1:11" s="9" customFormat="1" ht="33.75" x14ac:dyDescent="0.25">
      <c r="A2444" s="6">
        <v>10005176</v>
      </c>
      <c r="B2444" s="7" t="s">
        <v>4</v>
      </c>
      <c r="C2444" s="8" t="s">
        <v>7660</v>
      </c>
      <c r="D2444" s="8" t="s">
        <v>7661</v>
      </c>
      <c r="E2444" s="8" t="s">
        <v>7662</v>
      </c>
      <c r="F2444" s="7">
        <v>86000000</v>
      </c>
      <c r="G2444" s="8" t="s">
        <v>7528</v>
      </c>
      <c r="H2444" s="7">
        <v>86010000</v>
      </c>
      <c r="I2444" s="8" t="s">
        <v>7528</v>
      </c>
      <c r="J2444" s="7">
        <v>86010500</v>
      </c>
      <c r="K2444" s="8" t="s">
        <v>7650</v>
      </c>
    </row>
    <row r="2445" spans="1:11" s="9" customFormat="1" ht="56.25" x14ac:dyDescent="0.25">
      <c r="A2445" s="6">
        <v>10005177</v>
      </c>
      <c r="B2445" s="7" t="s">
        <v>4</v>
      </c>
      <c r="C2445" s="8" t="s">
        <v>7663</v>
      </c>
      <c r="D2445" s="8" t="s">
        <v>7664</v>
      </c>
      <c r="E2445" s="8" t="s">
        <v>7665</v>
      </c>
      <c r="F2445" s="7">
        <v>86000000</v>
      </c>
      <c r="G2445" s="8" t="s">
        <v>7528</v>
      </c>
      <c r="H2445" s="7">
        <v>86010000</v>
      </c>
      <c r="I2445" s="8" t="s">
        <v>7528</v>
      </c>
      <c r="J2445" s="7">
        <v>86010600</v>
      </c>
      <c r="K2445" s="8" t="s">
        <v>7666</v>
      </c>
    </row>
    <row r="2446" spans="1:11" s="9" customFormat="1" ht="67.5" x14ac:dyDescent="0.25">
      <c r="A2446" s="6">
        <v>10005178</v>
      </c>
      <c r="B2446" s="7" t="s">
        <v>4</v>
      </c>
      <c r="C2446" s="8" t="s">
        <v>7667</v>
      </c>
      <c r="D2446" s="8" t="s">
        <v>7668</v>
      </c>
      <c r="E2446" s="8" t="s">
        <v>7669</v>
      </c>
      <c r="F2446" s="7">
        <v>86000000</v>
      </c>
      <c r="G2446" s="8" t="s">
        <v>7528</v>
      </c>
      <c r="H2446" s="7">
        <v>86010000</v>
      </c>
      <c r="I2446" s="8" t="s">
        <v>7528</v>
      </c>
      <c r="J2446" s="7">
        <v>86010600</v>
      </c>
      <c r="K2446" s="8" t="s">
        <v>7666</v>
      </c>
    </row>
    <row r="2447" spans="1:11" s="9" customFormat="1" ht="33.75" x14ac:dyDescent="0.25">
      <c r="A2447" s="6">
        <v>10005179</v>
      </c>
      <c r="B2447" s="7" t="s">
        <v>4</v>
      </c>
      <c r="C2447" s="8" t="s">
        <v>7670</v>
      </c>
      <c r="D2447" s="8" t="s">
        <v>7671</v>
      </c>
      <c r="E2447" s="8" t="s">
        <v>7672</v>
      </c>
      <c r="F2447" s="7">
        <v>86000000</v>
      </c>
      <c r="G2447" s="8" t="s">
        <v>7528</v>
      </c>
      <c r="H2447" s="7">
        <v>86010000</v>
      </c>
      <c r="I2447" s="8" t="s">
        <v>7528</v>
      </c>
      <c r="J2447" s="7">
        <v>86010600</v>
      </c>
      <c r="K2447" s="8" t="s">
        <v>7666</v>
      </c>
    </row>
    <row r="2448" spans="1:11" s="9" customFormat="1" ht="33.75" x14ac:dyDescent="0.25">
      <c r="A2448" s="6">
        <v>10005180</v>
      </c>
      <c r="B2448" s="7" t="s">
        <v>4</v>
      </c>
      <c r="C2448" s="8" t="s">
        <v>7673</v>
      </c>
      <c r="D2448" s="8" t="s">
        <v>7674</v>
      </c>
      <c r="E2448" s="8" t="s">
        <v>7675</v>
      </c>
      <c r="F2448" s="7">
        <v>86000000</v>
      </c>
      <c r="G2448" s="8" t="s">
        <v>7528</v>
      </c>
      <c r="H2448" s="7">
        <v>86010000</v>
      </c>
      <c r="I2448" s="8" t="s">
        <v>7528</v>
      </c>
      <c r="J2448" s="7">
        <v>86010700</v>
      </c>
      <c r="K2448" s="8" t="s">
        <v>7676</v>
      </c>
    </row>
    <row r="2449" spans="1:11" s="9" customFormat="1" ht="33.75" x14ac:dyDescent="0.25">
      <c r="A2449" s="6">
        <v>10005181</v>
      </c>
      <c r="B2449" s="7" t="s">
        <v>59</v>
      </c>
      <c r="C2449" s="8" t="s">
        <v>7677</v>
      </c>
      <c r="D2449" s="8" t="s">
        <v>7678</v>
      </c>
      <c r="E2449" s="8" t="s">
        <v>7679</v>
      </c>
      <c r="F2449" s="7">
        <v>86000000</v>
      </c>
      <c r="G2449" s="8" t="s">
        <v>7528</v>
      </c>
      <c r="H2449" s="7">
        <v>86010000</v>
      </c>
      <c r="I2449" s="8" t="s">
        <v>7528</v>
      </c>
      <c r="J2449" s="7">
        <v>86010700</v>
      </c>
      <c r="K2449" s="8" t="s">
        <v>7676</v>
      </c>
    </row>
    <row r="2450" spans="1:11" s="9" customFormat="1" ht="45" x14ac:dyDescent="0.25">
      <c r="A2450" s="6">
        <v>10005182</v>
      </c>
      <c r="B2450" s="7" t="s">
        <v>59</v>
      </c>
      <c r="C2450" s="8" t="s">
        <v>7680</v>
      </c>
      <c r="D2450" s="8" t="s">
        <v>7681</v>
      </c>
      <c r="E2450" s="8" t="s">
        <v>7682</v>
      </c>
      <c r="F2450" s="7">
        <v>86000000</v>
      </c>
      <c r="G2450" s="8" t="s">
        <v>7528</v>
      </c>
      <c r="H2450" s="7">
        <v>86010000</v>
      </c>
      <c r="I2450" s="8" t="s">
        <v>7528</v>
      </c>
      <c r="J2450" s="7">
        <v>86010700</v>
      </c>
      <c r="K2450" s="8" t="s">
        <v>7676</v>
      </c>
    </row>
    <row r="2451" spans="1:11" s="9" customFormat="1" ht="22.5" x14ac:dyDescent="0.25">
      <c r="A2451" s="6">
        <v>10005183</v>
      </c>
      <c r="B2451" s="7" t="s">
        <v>59</v>
      </c>
      <c r="C2451" s="8" t="s">
        <v>7683</v>
      </c>
      <c r="D2451" s="8" t="s">
        <v>7684</v>
      </c>
      <c r="E2451" s="8" t="s">
        <v>7685</v>
      </c>
      <c r="F2451" s="7">
        <v>86000000</v>
      </c>
      <c r="G2451" s="8" t="s">
        <v>7528</v>
      </c>
      <c r="H2451" s="7">
        <v>86010000</v>
      </c>
      <c r="I2451" s="8" t="s">
        <v>7528</v>
      </c>
      <c r="J2451" s="7">
        <v>86010800</v>
      </c>
      <c r="K2451" s="8" t="s">
        <v>7686</v>
      </c>
    </row>
    <row r="2452" spans="1:11" s="9" customFormat="1" ht="22.5" x14ac:dyDescent="0.25">
      <c r="A2452" s="6">
        <v>10005184</v>
      </c>
      <c r="B2452" s="7" t="s">
        <v>59</v>
      </c>
      <c r="C2452" s="8" t="s">
        <v>7687</v>
      </c>
      <c r="D2452" s="8" t="s">
        <v>7688</v>
      </c>
      <c r="E2452" s="8" t="s">
        <v>7689</v>
      </c>
      <c r="F2452" s="7">
        <v>86000000</v>
      </c>
      <c r="G2452" s="8" t="s">
        <v>7528</v>
      </c>
      <c r="H2452" s="7">
        <v>86010000</v>
      </c>
      <c r="I2452" s="8" t="s">
        <v>7528</v>
      </c>
      <c r="J2452" s="7">
        <v>86010800</v>
      </c>
      <c r="K2452" s="8" t="s">
        <v>7686</v>
      </c>
    </row>
    <row r="2453" spans="1:11" s="9" customFormat="1" ht="33.75" x14ac:dyDescent="0.25">
      <c r="A2453" s="6">
        <v>10005185</v>
      </c>
      <c r="B2453" s="7" t="s">
        <v>4</v>
      </c>
      <c r="C2453" s="8" t="s">
        <v>7690</v>
      </c>
      <c r="D2453" s="8" t="s">
        <v>7691</v>
      </c>
      <c r="E2453" s="8" t="s">
        <v>7692</v>
      </c>
      <c r="F2453" s="7">
        <v>86000000</v>
      </c>
      <c r="G2453" s="8" t="s">
        <v>7528</v>
      </c>
      <c r="H2453" s="7">
        <v>86010000</v>
      </c>
      <c r="I2453" s="8" t="s">
        <v>7528</v>
      </c>
      <c r="J2453" s="7">
        <v>86010800</v>
      </c>
      <c r="K2453" s="8" t="s">
        <v>7686</v>
      </c>
    </row>
    <row r="2454" spans="1:11" s="9" customFormat="1" ht="78.75" x14ac:dyDescent="0.25">
      <c r="A2454" s="6">
        <v>10005186</v>
      </c>
      <c r="B2454" s="7" t="s">
        <v>4</v>
      </c>
      <c r="C2454" s="8" t="s">
        <v>7693</v>
      </c>
      <c r="D2454" s="8" t="s">
        <v>7694</v>
      </c>
      <c r="E2454" s="8" t="s">
        <v>7695</v>
      </c>
      <c r="F2454" s="7">
        <v>86000000</v>
      </c>
      <c r="G2454" s="8" t="s">
        <v>7528</v>
      </c>
      <c r="H2454" s="7">
        <v>86010000</v>
      </c>
      <c r="I2454" s="8" t="s">
        <v>7528</v>
      </c>
      <c r="J2454" s="7">
        <v>86010900</v>
      </c>
      <c r="K2454" s="8" t="s">
        <v>7693</v>
      </c>
    </row>
    <row r="2455" spans="1:11" s="9" customFormat="1" ht="33.75" x14ac:dyDescent="0.25">
      <c r="A2455" s="6">
        <v>10005187</v>
      </c>
      <c r="B2455" s="7" t="s">
        <v>59</v>
      </c>
      <c r="C2455" s="8" t="s">
        <v>7696</v>
      </c>
      <c r="D2455" s="8" t="s">
        <v>7697</v>
      </c>
      <c r="E2455" s="8" t="s">
        <v>7698</v>
      </c>
      <c r="F2455" s="7">
        <v>86000000</v>
      </c>
      <c r="G2455" s="8" t="s">
        <v>7528</v>
      </c>
      <c r="H2455" s="7">
        <v>86010000</v>
      </c>
      <c r="I2455" s="8" t="s">
        <v>7528</v>
      </c>
      <c r="J2455" s="7">
        <v>86011000</v>
      </c>
      <c r="K2455" s="8" t="s">
        <v>7699</v>
      </c>
    </row>
    <row r="2456" spans="1:11" s="9" customFormat="1" ht="33.75" x14ac:dyDescent="0.25">
      <c r="A2456" s="6">
        <v>10005188</v>
      </c>
      <c r="B2456" s="7" t="s">
        <v>59</v>
      </c>
      <c r="C2456" s="8" t="s">
        <v>7700</v>
      </c>
      <c r="D2456" s="8" t="s">
        <v>7701</v>
      </c>
      <c r="E2456" s="8" t="s">
        <v>7702</v>
      </c>
      <c r="F2456" s="7">
        <v>86000000</v>
      </c>
      <c r="G2456" s="8" t="s">
        <v>7528</v>
      </c>
      <c r="H2456" s="7">
        <v>86010000</v>
      </c>
      <c r="I2456" s="8" t="s">
        <v>7528</v>
      </c>
      <c r="J2456" s="7">
        <v>86011000</v>
      </c>
      <c r="K2456" s="8" t="s">
        <v>7699</v>
      </c>
    </row>
    <row r="2457" spans="1:11" s="9" customFormat="1" ht="33.75" x14ac:dyDescent="0.25">
      <c r="A2457" s="6">
        <v>10005189</v>
      </c>
      <c r="B2457" s="7" t="s">
        <v>4</v>
      </c>
      <c r="C2457" s="8" t="s">
        <v>7703</v>
      </c>
      <c r="D2457" s="8" t="s">
        <v>7704</v>
      </c>
      <c r="E2457" s="8" t="s">
        <v>7705</v>
      </c>
      <c r="F2457" s="7">
        <v>86000000</v>
      </c>
      <c r="G2457" s="8" t="s">
        <v>7528</v>
      </c>
      <c r="H2457" s="7">
        <v>86010000</v>
      </c>
      <c r="I2457" s="8" t="s">
        <v>7528</v>
      </c>
      <c r="J2457" s="7">
        <v>86011000</v>
      </c>
      <c r="K2457" s="8" t="s">
        <v>7699</v>
      </c>
    </row>
    <row r="2458" spans="1:11" s="9" customFormat="1" ht="45" x14ac:dyDescent="0.25">
      <c r="A2458" s="6">
        <v>10005190</v>
      </c>
      <c r="B2458" s="7" t="s">
        <v>59</v>
      </c>
      <c r="C2458" s="8" t="s">
        <v>7706</v>
      </c>
      <c r="D2458" s="8" t="s">
        <v>7707</v>
      </c>
      <c r="E2458" s="8" t="s">
        <v>7708</v>
      </c>
      <c r="F2458" s="7">
        <v>86000000</v>
      </c>
      <c r="G2458" s="8" t="s">
        <v>7528</v>
      </c>
      <c r="H2458" s="7">
        <v>86010000</v>
      </c>
      <c r="I2458" s="8" t="s">
        <v>7528</v>
      </c>
      <c r="J2458" s="7">
        <v>86011100</v>
      </c>
      <c r="K2458" s="8" t="s">
        <v>7709</v>
      </c>
    </row>
    <row r="2459" spans="1:11" s="9" customFormat="1" ht="45" x14ac:dyDescent="0.25">
      <c r="A2459" s="6">
        <v>10005191</v>
      </c>
      <c r="B2459" s="7" t="s">
        <v>59</v>
      </c>
      <c r="C2459" s="8" t="s">
        <v>7710</v>
      </c>
      <c r="D2459" s="8" t="s">
        <v>7711</v>
      </c>
      <c r="E2459" s="8" t="s">
        <v>7712</v>
      </c>
      <c r="F2459" s="7">
        <v>86000000</v>
      </c>
      <c r="G2459" s="8" t="s">
        <v>7528</v>
      </c>
      <c r="H2459" s="7">
        <v>86010000</v>
      </c>
      <c r="I2459" s="8" t="s">
        <v>7528</v>
      </c>
      <c r="J2459" s="7">
        <v>86011100</v>
      </c>
      <c r="K2459" s="8" t="s">
        <v>7709</v>
      </c>
    </row>
    <row r="2460" spans="1:11" s="9" customFormat="1" ht="33.75" x14ac:dyDescent="0.25">
      <c r="A2460" s="6">
        <v>10005192</v>
      </c>
      <c r="B2460" s="7" t="s">
        <v>4</v>
      </c>
      <c r="C2460" s="8" t="s">
        <v>7713</v>
      </c>
      <c r="D2460" s="8" t="s">
        <v>7714</v>
      </c>
      <c r="E2460" s="8" t="s">
        <v>7715</v>
      </c>
      <c r="F2460" s="7">
        <v>86000000</v>
      </c>
      <c r="G2460" s="8" t="s">
        <v>7528</v>
      </c>
      <c r="H2460" s="7">
        <v>86010000</v>
      </c>
      <c r="I2460" s="8" t="s">
        <v>7528</v>
      </c>
      <c r="J2460" s="7">
        <v>86011100</v>
      </c>
      <c r="K2460" s="8" t="s">
        <v>7709</v>
      </c>
    </row>
    <row r="2461" spans="1:11" s="9" customFormat="1" ht="45" x14ac:dyDescent="0.25">
      <c r="A2461" s="6">
        <v>10005193</v>
      </c>
      <c r="B2461" s="7" t="s">
        <v>59</v>
      </c>
      <c r="C2461" s="8" t="s">
        <v>7716</v>
      </c>
      <c r="D2461" s="8" t="s">
        <v>7717</v>
      </c>
      <c r="E2461" s="8" t="s">
        <v>7718</v>
      </c>
      <c r="F2461" s="7">
        <v>86000000</v>
      </c>
      <c r="G2461" s="8" t="s">
        <v>7528</v>
      </c>
      <c r="H2461" s="7">
        <v>86010000</v>
      </c>
      <c r="I2461" s="8" t="s">
        <v>7528</v>
      </c>
      <c r="J2461" s="7">
        <v>86011100</v>
      </c>
      <c r="K2461" s="8" t="s">
        <v>7709</v>
      </c>
    </row>
    <row r="2462" spans="1:11" s="9" customFormat="1" ht="101.25" x14ac:dyDescent="0.25">
      <c r="A2462" s="6">
        <v>10005194</v>
      </c>
      <c r="B2462" s="7" t="s">
        <v>59</v>
      </c>
      <c r="C2462" s="8" t="s">
        <v>7719</v>
      </c>
      <c r="D2462" s="8" t="s">
        <v>7720</v>
      </c>
      <c r="E2462" s="8" t="s">
        <v>7721</v>
      </c>
      <c r="F2462" s="7">
        <v>86000000</v>
      </c>
      <c r="G2462" s="8" t="s">
        <v>7528</v>
      </c>
      <c r="H2462" s="7">
        <v>86010000</v>
      </c>
      <c r="I2462" s="8" t="s">
        <v>7528</v>
      </c>
      <c r="J2462" s="7">
        <v>86011100</v>
      </c>
      <c r="K2462" s="8" t="s">
        <v>7709</v>
      </c>
    </row>
    <row r="2463" spans="1:11" s="9" customFormat="1" ht="33.75" x14ac:dyDescent="0.25">
      <c r="A2463" s="6">
        <v>10005195</v>
      </c>
      <c r="B2463" s="7" t="s">
        <v>4</v>
      </c>
      <c r="C2463" s="8" t="s">
        <v>7722</v>
      </c>
      <c r="D2463" s="8" t="s">
        <v>7723</v>
      </c>
      <c r="E2463" s="8" t="s">
        <v>7724</v>
      </c>
      <c r="F2463" s="7">
        <v>86000000</v>
      </c>
      <c r="G2463" s="8" t="s">
        <v>7528</v>
      </c>
      <c r="H2463" s="7">
        <v>86010000</v>
      </c>
      <c r="I2463" s="8" t="s">
        <v>7528</v>
      </c>
      <c r="J2463" s="7">
        <v>86011100</v>
      </c>
      <c r="K2463" s="8" t="s">
        <v>7709</v>
      </c>
    </row>
    <row r="2464" spans="1:11" s="9" customFormat="1" ht="90" x14ac:dyDescent="0.25">
      <c r="A2464" s="6">
        <v>10005196</v>
      </c>
      <c r="B2464" s="7" t="s">
        <v>4</v>
      </c>
      <c r="C2464" s="8" t="s">
        <v>7725</v>
      </c>
      <c r="D2464" s="8" t="s">
        <v>7726</v>
      </c>
      <c r="E2464" s="8" t="s">
        <v>7727</v>
      </c>
      <c r="F2464" s="7">
        <v>86000000</v>
      </c>
      <c r="G2464" s="8" t="s">
        <v>7528</v>
      </c>
      <c r="H2464" s="7">
        <v>86010000</v>
      </c>
      <c r="I2464" s="8" t="s">
        <v>7528</v>
      </c>
      <c r="J2464" s="7">
        <v>86011100</v>
      </c>
      <c r="K2464" s="8" t="s">
        <v>7709</v>
      </c>
    </row>
    <row r="2465" spans="1:11" s="9" customFormat="1" ht="78.75" x14ac:dyDescent="0.25">
      <c r="A2465" s="6">
        <v>10005197</v>
      </c>
      <c r="B2465" s="7" t="s">
        <v>59</v>
      </c>
      <c r="C2465" s="8" t="s">
        <v>7728</v>
      </c>
      <c r="D2465" s="8" t="s">
        <v>7729</v>
      </c>
      <c r="E2465" s="8" t="s">
        <v>7730</v>
      </c>
      <c r="F2465" s="7">
        <v>75000000</v>
      </c>
      <c r="G2465" s="8" t="s">
        <v>1014</v>
      </c>
      <c r="H2465" s="7">
        <v>75020000</v>
      </c>
      <c r="I2465" s="8" t="s">
        <v>4570</v>
      </c>
      <c r="J2465" s="7">
        <v>75020100</v>
      </c>
      <c r="K2465" s="8" t="s">
        <v>4571</v>
      </c>
    </row>
    <row r="2466" spans="1:11" s="9" customFormat="1" ht="45" x14ac:dyDescent="0.25">
      <c r="A2466" s="6">
        <v>10005198</v>
      </c>
      <c r="B2466" s="7" t="s">
        <v>59</v>
      </c>
      <c r="C2466" s="8" t="s">
        <v>7731</v>
      </c>
      <c r="D2466" s="8" t="s">
        <v>7732</v>
      </c>
      <c r="E2466" s="8" t="s">
        <v>7733</v>
      </c>
      <c r="F2466" s="7">
        <v>74000000</v>
      </c>
      <c r="G2466" s="8" t="s">
        <v>4215</v>
      </c>
      <c r="H2466" s="7">
        <v>74010000</v>
      </c>
      <c r="I2466" s="8" t="s">
        <v>4215</v>
      </c>
      <c r="J2466" s="7">
        <v>74010400</v>
      </c>
      <c r="K2466" s="8" t="s">
        <v>4270</v>
      </c>
    </row>
    <row r="2467" spans="1:11" s="9" customFormat="1" ht="67.5" x14ac:dyDescent="0.25">
      <c r="A2467" s="6">
        <v>10005199</v>
      </c>
      <c r="B2467" s="7" t="s">
        <v>59</v>
      </c>
      <c r="C2467" s="8" t="s">
        <v>7734</v>
      </c>
      <c r="D2467" s="8" t="s">
        <v>7735</v>
      </c>
      <c r="E2467" s="8" t="s">
        <v>7736</v>
      </c>
      <c r="F2467" s="7">
        <v>75000000</v>
      </c>
      <c r="G2467" s="8" t="s">
        <v>1014</v>
      </c>
      <c r="H2467" s="7">
        <v>75010000</v>
      </c>
      <c r="I2467" s="8" t="s">
        <v>4317</v>
      </c>
      <c r="J2467" s="7">
        <v>75010100</v>
      </c>
      <c r="K2467" s="8" t="s">
        <v>4318</v>
      </c>
    </row>
    <row r="2468" spans="1:11" s="9" customFormat="1" ht="67.5" x14ac:dyDescent="0.25">
      <c r="A2468" s="6">
        <v>10005200</v>
      </c>
      <c r="B2468" s="7" t="s">
        <v>4</v>
      </c>
      <c r="C2468" s="8" t="s">
        <v>7737</v>
      </c>
      <c r="D2468" s="8" t="s">
        <v>7738</v>
      </c>
      <c r="E2468" s="8" t="s">
        <v>7739</v>
      </c>
      <c r="F2468" s="7">
        <v>64000000</v>
      </c>
      <c r="G2468" s="8" t="s">
        <v>2171</v>
      </c>
      <c r="H2468" s="7">
        <v>64010000</v>
      </c>
      <c r="I2468" s="8" t="s">
        <v>2171</v>
      </c>
      <c r="J2468" s="7">
        <v>64010200</v>
      </c>
      <c r="K2468" s="8" t="s">
        <v>2206</v>
      </c>
    </row>
    <row r="2469" spans="1:11" s="9" customFormat="1" ht="45" x14ac:dyDescent="0.25">
      <c r="A2469" s="6">
        <v>10005201</v>
      </c>
      <c r="B2469" s="7" t="s">
        <v>59</v>
      </c>
      <c r="C2469" s="8" t="s">
        <v>7740</v>
      </c>
      <c r="D2469" s="8" t="s">
        <v>7741</v>
      </c>
      <c r="E2469" s="8" t="s">
        <v>7742</v>
      </c>
      <c r="F2469" s="7">
        <v>73000000</v>
      </c>
      <c r="G2469" s="8" t="s">
        <v>987</v>
      </c>
      <c r="H2469" s="7">
        <v>73040000</v>
      </c>
      <c r="I2469" s="8" t="s">
        <v>999</v>
      </c>
      <c r="J2469" s="7">
        <v>73040600</v>
      </c>
      <c r="K2469" s="8" t="s">
        <v>1000</v>
      </c>
    </row>
    <row r="2470" spans="1:11" s="9" customFormat="1" ht="56.25" x14ac:dyDescent="0.25">
      <c r="A2470" s="6">
        <v>10005204</v>
      </c>
      <c r="B2470" s="7" t="s">
        <v>4</v>
      </c>
      <c r="C2470" s="8" t="s">
        <v>7743</v>
      </c>
      <c r="D2470" s="8" t="s">
        <v>7744</v>
      </c>
      <c r="E2470" s="8" t="s">
        <v>7745</v>
      </c>
      <c r="F2470" s="7">
        <v>68000000</v>
      </c>
      <c r="G2470" s="8" t="s">
        <v>2986</v>
      </c>
      <c r="H2470" s="7">
        <v>68010000</v>
      </c>
      <c r="I2470" s="8" t="s">
        <v>2987</v>
      </c>
      <c r="J2470" s="7">
        <v>68010700</v>
      </c>
      <c r="K2470" s="8" t="s">
        <v>3178</v>
      </c>
    </row>
    <row r="2471" spans="1:11" s="9" customFormat="1" ht="78.75" x14ac:dyDescent="0.25">
      <c r="A2471" s="6">
        <v>10005205</v>
      </c>
      <c r="B2471" s="7" t="s">
        <v>4</v>
      </c>
      <c r="C2471" s="8" t="s">
        <v>7746</v>
      </c>
      <c r="D2471" s="8" t="s">
        <v>7747</v>
      </c>
      <c r="E2471" s="8" t="s">
        <v>7748</v>
      </c>
      <c r="F2471" s="7">
        <v>68000000</v>
      </c>
      <c r="G2471" s="8" t="s">
        <v>2986</v>
      </c>
      <c r="H2471" s="7">
        <v>68030000</v>
      </c>
      <c r="I2471" s="8" t="s">
        <v>3306</v>
      </c>
      <c r="J2471" s="7">
        <v>68030200</v>
      </c>
      <c r="K2471" s="8" t="s">
        <v>3332</v>
      </c>
    </row>
    <row r="2472" spans="1:11" s="9" customFormat="1" ht="67.5" x14ac:dyDescent="0.25">
      <c r="A2472" s="6">
        <v>10005206</v>
      </c>
      <c r="B2472" s="7" t="s">
        <v>4</v>
      </c>
      <c r="C2472" s="8" t="s">
        <v>7749</v>
      </c>
      <c r="D2472" s="8" t="s">
        <v>7750</v>
      </c>
      <c r="E2472" s="8" t="s">
        <v>7751</v>
      </c>
      <c r="F2472" s="7">
        <v>62000000</v>
      </c>
      <c r="G2472" s="8" t="s">
        <v>2506</v>
      </c>
      <c r="H2472" s="7">
        <v>62060000</v>
      </c>
      <c r="I2472" s="8" t="s">
        <v>2571</v>
      </c>
      <c r="J2472" s="7">
        <v>62060100</v>
      </c>
      <c r="K2472" s="8" t="s">
        <v>2572</v>
      </c>
    </row>
    <row r="2473" spans="1:11" s="9" customFormat="1" ht="33.75" x14ac:dyDescent="0.25">
      <c r="A2473" s="6">
        <v>10005207</v>
      </c>
      <c r="B2473" s="7" t="s">
        <v>4</v>
      </c>
      <c r="C2473" s="8" t="s">
        <v>7752</v>
      </c>
      <c r="D2473" s="8" t="s">
        <v>7753</v>
      </c>
      <c r="E2473" s="8" t="s">
        <v>7754</v>
      </c>
      <c r="F2473" s="7">
        <v>68000000</v>
      </c>
      <c r="G2473" s="8" t="s">
        <v>2986</v>
      </c>
      <c r="H2473" s="7">
        <v>68020000</v>
      </c>
      <c r="I2473" s="8" t="s">
        <v>3224</v>
      </c>
      <c r="J2473" s="7">
        <v>68020100</v>
      </c>
      <c r="K2473" s="8" t="s">
        <v>3225</v>
      </c>
    </row>
    <row r="2474" spans="1:11" s="9" customFormat="1" ht="45" x14ac:dyDescent="0.25">
      <c r="A2474" s="6">
        <v>10005208</v>
      </c>
      <c r="B2474" s="7" t="s">
        <v>59</v>
      </c>
      <c r="C2474" s="8" t="s">
        <v>7755</v>
      </c>
      <c r="D2474" s="8" t="s">
        <v>7756</v>
      </c>
      <c r="E2474" s="8" t="s">
        <v>7757</v>
      </c>
      <c r="F2474" s="7">
        <v>73000000</v>
      </c>
      <c r="G2474" s="8" t="s">
        <v>987</v>
      </c>
      <c r="H2474" s="7">
        <v>73040000</v>
      </c>
      <c r="I2474" s="8" t="s">
        <v>999</v>
      </c>
      <c r="J2474" s="7">
        <v>73040200</v>
      </c>
      <c r="K2474" s="8" t="s">
        <v>4340</v>
      </c>
    </row>
    <row r="2475" spans="1:11" s="9" customFormat="1" ht="45" x14ac:dyDescent="0.25">
      <c r="A2475" s="6">
        <v>10005209</v>
      </c>
      <c r="B2475" s="7" t="s">
        <v>4</v>
      </c>
      <c r="C2475" s="8" t="s">
        <v>7758</v>
      </c>
      <c r="D2475" s="8" t="s">
        <v>7759</v>
      </c>
      <c r="E2475" s="8" t="s">
        <v>7760</v>
      </c>
      <c r="F2475" s="7">
        <v>73000000</v>
      </c>
      <c r="G2475" s="8" t="s">
        <v>987</v>
      </c>
      <c r="H2475" s="7">
        <v>73040000</v>
      </c>
      <c r="I2475" s="8" t="s">
        <v>999</v>
      </c>
      <c r="J2475" s="7">
        <v>73040100</v>
      </c>
      <c r="K2475" s="8" t="s">
        <v>1118</v>
      </c>
    </row>
    <row r="2476" spans="1:11" s="9" customFormat="1" ht="33.75" x14ac:dyDescent="0.25">
      <c r="A2476" s="6">
        <v>10005210</v>
      </c>
      <c r="B2476" s="12" t="s">
        <v>59</v>
      </c>
      <c r="C2476" s="8" t="s">
        <v>7761</v>
      </c>
      <c r="D2476" s="8" t="s">
        <v>7762</v>
      </c>
      <c r="E2476" s="8" t="s">
        <v>7763</v>
      </c>
      <c r="F2476" s="7">
        <v>73000000</v>
      </c>
      <c r="G2476" s="8" t="s">
        <v>987</v>
      </c>
      <c r="H2476" s="7">
        <v>73050000</v>
      </c>
      <c r="I2476" s="8" t="s">
        <v>988</v>
      </c>
      <c r="J2476" s="7">
        <v>73050900</v>
      </c>
      <c r="K2476" s="8" t="s">
        <v>4437</v>
      </c>
    </row>
    <row r="2477" spans="1:11" s="9" customFormat="1" ht="45" x14ac:dyDescent="0.25">
      <c r="A2477" s="6">
        <v>10005211</v>
      </c>
      <c r="B2477" s="7" t="s">
        <v>59</v>
      </c>
      <c r="C2477" s="8" t="s">
        <v>7764</v>
      </c>
      <c r="D2477" s="8" t="s">
        <v>7765</v>
      </c>
      <c r="E2477" s="8" t="s">
        <v>7766</v>
      </c>
      <c r="F2477" s="7">
        <v>82000000</v>
      </c>
      <c r="G2477" s="8" t="s">
        <v>6555</v>
      </c>
      <c r="H2477" s="7">
        <v>82010000</v>
      </c>
      <c r="I2477" s="8" t="s">
        <v>6555</v>
      </c>
      <c r="J2477" s="7">
        <v>82010400</v>
      </c>
      <c r="K2477" s="8" t="s">
        <v>6556</v>
      </c>
    </row>
    <row r="2478" spans="1:11" s="9" customFormat="1" ht="45" x14ac:dyDescent="0.25">
      <c r="A2478" s="6">
        <v>10005213</v>
      </c>
      <c r="B2478" s="7" t="s">
        <v>59</v>
      </c>
      <c r="C2478" s="8" t="s">
        <v>7767</v>
      </c>
      <c r="D2478" s="8" t="s">
        <v>7768</v>
      </c>
      <c r="E2478" s="8" t="s">
        <v>7769</v>
      </c>
      <c r="F2478" s="7">
        <v>82000000</v>
      </c>
      <c r="G2478" s="8" t="s">
        <v>6555</v>
      </c>
      <c r="H2478" s="7">
        <v>82010000</v>
      </c>
      <c r="I2478" s="8" t="s">
        <v>6555</v>
      </c>
      <c r="J2478" s="7">
        <v>82010400</v>
      </c>
      <c r="K2478" s="8" t="s">
        <v>6556</v>
      </c>
    </row>
    <row r="2479" spans="1:11" s="9" customFormat="1" ht="56.25" x14ac:dyDescent="0.25">
      <c r="A2479" s="6">
        <v>10005214</v>
      </c>
      <c r="B2479" s="7" t="s">
        <v>59</v>
      </c>
      <c r="C2479" s="8" t="s">
        <v>7770</v>
      </c>
      <c r="D2479" s="8" t="s">
        <v>7771</v>
      </c>
      <c r="E2479" s="8" t="s">
        <v>7772</v>
      </c>
      <c r="F2479" s="7">
        <v>82000000</v>
      </c>
      <c r="G2479" s="8" t="s">
        <v>6555</v>
      </c>
      <c r="H2479" s="7">
        <v>82010000</v>
      </c>
      <c r="I2479" s="8" t="s">
        <v>6555</v>
      </c>
      <c r="J2479" s="7">
        <v>82010400</v>
      </c>
      <c r="K2479" s="8" t="s">
        <v>6556</v>
      </c>
    </row>
    <row r="2480" spans="1:11" s="9" customFormat="1" ht="33.75" x14ac:dyDescent="0.25">
      <c r="A2480" s="6">
        <v>10005215</v>
      </c>
      <c r="B2480" s="7" t="s">
        <v>59</v>
      </c>
      <c r="C2480" s="8" t="s">
        <v>7773</v>
      </c>
      <c r="D2480" s="8" t="s">
        <v>7774</v>
      </c>
      <c r="E2480" s="8" t="s">
        <v>7775</v>
      </c>
      <c r="F2480" s="7">
        <v>81000000</v>
      </c>
      <c r="G2480" s="8" t="s">
        <v>5903</v>
      </c>
      <c r="H2480" s="7">
        <v>81010000</v>
      </c>
      <c r="I2480" s="8" t="s">
        <v>5903</v>
      </c>
      <c r="J2480" s="7">
        <v>81011600</v>
      </c>
      <c r="K2480" s="8" t="s">
        <v>7776</v>
      </c>
    </row>
    <row r="2481" spans="1:11" s="9" customFormat="1" ht="45" x14ac:dyDescent="0.25">
      <c r="A2481" s="6">
        <v>10005216</v>
      </c>
      <c r="B2481" s="7" t="s">
        <v>59</v>
      </c>
      <c r="C2481" s="8" t="s">
        <v>7777</v>
      </c>
      <c r="D2481" s="8" t="s">
        <v>7778</v>
      </c>
      <c r="E2481" s="8" t="s">
        <v>7779</v>
      </c>
      <c r="F2481" s="7">
        <v>81000000</v>
      </c>
      <c r="G2481" s="8" t="s">
        <v>5903</v>
      </c>
      <c r="H2481" s="7">
        <v>81010000</v>
      </c>
      <c r="I2481" s="8" t="s">
        <v>5903</v>
      </c>
      <c r="J2481" s="7">
        <v>81011600</v>
      </c>
      <c r="K2481" s="8" t="s">
        <v>7776</v>
      </c>
    </row>
    <row r="2482" spans="1:11" s="9" customFormat="1" ht="22.5" x14ac:dyDescent="0.25">
      <c r="A2482" s="6">
        <v>10005217</v>
      </c>
      <c r="B2482" s="7" t="s">
        <v>59</v>
      </c>
      <c r="C2482" s="8" t="s">
        <v>7780</v>
      </c>
      <c r="D2482" s="8" t="s">
        <v>7781</v>
      </c>
      <c r="E2482" s="8" t="s">
        <v>7782</v>
      </c>
      <c r="F2482" s="7">
        <v>81000000</v>
      </c>
      <c r="G2482" s="8" t="s">
        <v>5903</v>
      </c>
      <c r="H2482" s="7">
        <v>81010000</v>
      </c>
      <c r="I2482" s="8" t="s">
        <v>5903</v>
      </c>
      <c r="J2482" s="7">
        <v>81011600</v>
      </c>
      <c r="K2482" s="8" t="s">
        <v>7776</v>
      </c>
    </row>
    <row r="2483" spans="1:11" s="9" customFormat="1" ht="33.75" x14ac:dyDescent="0.25">
      <c r="A2483" s="6">
        <v>10005218</v>
      </c>
      <c r="B2483" s="7" t="s">
        <v>4</v>
      </c>
      <c r="C2483" s="8" t="s">
        <v>7783</v>
      </c>
      <c r="D2483" s="8" t="s">
        <v>7784</v>
      </c>
      <c r="E2483" s="8" t="s">
        <v>7785</v>
      </c>
      <c r="F2483" s="7">
        <v>81000000</v>
      </c>
      <c r="G2483" s="8" t="s">
        <v>5903</v>
      </c>
      <c r="H2483" s="7">
        <v>81010000</v>
      </c>
      <c r="I2483" s="8" t="s">
        <v>5903</v>
      </c>
      <c r="J2483" s="7">
        <v>81011600</v>
      </c>
      <c r="K2483" s="8" t="s">
        <v>7776</v>
      </c>
    </row>
    <row r="2484" spans="1:11" s="9" customFormat="1" ht="56.25" x14ac:dyDescent="0.25">
      <c r="A2484" s="6">
        <v>10005219</v>
      </c>
      <c r="B2484" s="7" t="s">
        <v>59</v>
      </c>
      <c r="C2484" s="8" t="s">
        <v>7786</v>
      </c>
      <c r="D2484" s="8" t="s">
        <v>7787</v>
      </c>
      <c r="E2484" s="8" t="s">
        <v>7788</v>
      </c>
      <c r="F2484" s="7">
        <v>81000000</v>
      </c>
      <c r="G2484" s="8" t="s">
        <v>5903</v>
      </c>
      <c r="H2484" s="7">
        <v>81010000</v>
      </c>
      <c r="I2484" s="8" t="s">
        <v>5903</v>
      </c>
      <c r="J2484" s="7">
        <v>81010300</v>
      </c>
      <c r="K2484" s="8" t="s">
        <v>5964</v>
      </c>
    </row>
    <row r="2485" spans="1:11" s="9" customFormat="1" ht="45" x14ac:dyDescent="0.25">
      <c r="A2485" s="6">
        <v>10005220</v>
      </c>
      <c r="B2485" s="7" t="s">
        <v>59</v>
      </c>
      <c r="C2485" s="8" t="s">
        <v>7789</v>
      </c>
      <c r="D2485" s="8" t="s">
        <v>7790</v>
      </c>
      <c r="E2485" s="8" t="s">
        <v>7791</v>
      </c>
      <c r="F2485" s="7">
        <v>81000000</v>
      </c>
      <c r="G2485" s="8" t="s">
        <v>5903</v>
      </c>
      <c r="H2485" s="7">
        <v>81010000</v>
      </c>
      <c r="I2485" s="8" t="s">
        <v>5903</v>
      </c>
      <c r="J2485" s="7">
        <v>81011800</v>
      </c>
      <c r="K2485" s="8" t="s">
        <v>7038</v>
      </c>
    </row>
    <row r="2486" spans="1:11" s="9" customFormat="1" ht="33.75" x14ac:dyDescent="0.25">
      <c r="A2486" s="6">
        <v>10005221</v>
      </c>
      <c r="B2486" s="7" t="s">
        <v>59</v>
      </c>
      <c r="C2486" s="8" t="s">
        <v>7792</v>
      </c>
      <c r="D2486" s="8" t="s">
        <v>7793</v>
      </c>
      <c r="E2486" s="8" t="s">
        <v>7794</v>
      </c>
      <c r="F2486" s="7">
        <v>82000000</v>
      </c>
      <c r="G2486" s="8" t="s">
        <v>6555</v>
      </c>
      <c r="H2486" s="7">
        <v>82010000</v>
      </c>
      <c r="I2486" s="8" t="s">
        <v>6555</v>
      </c>
      <c r="J2486" s="7">
        <v>82010100</v>
      </c>
      <c r="K2486" s="8" t="s">
        <v>6752</v>
      </c>
    </row>
    <row r="2487" spans="1:11" s="9" customFormat="1" ht="67.5" x14ac:dyDescent="0.25">
      <c r="A2487" s="6">
        <v>10005223</v>
      </c>
      <c r="B2487" s="7" t="s">
        <v>59</v>
      </c>
      <c r="C2487" s="8" t="s">
        <v>7795</v>
      </c>
      <c r="D2487" s="8" t="s">
        <v>7796</v>
      </c>
      <c r="E2487" s="8" t="s">
        <v>7797</v>
      </c>
      <c r="F2487" s="7">
        <v>82000000</v>
      </c>
      <c r="G2487" s="8" t="s">
        <v>6555</v>
      </c>
      <c r="H2487" s="7">
        <v>82010000</v>
      </c>
      <c r="I2487" s="8" t="s">
        <v>6555</v>
      </c>
      <c r="J2487" s="7">
        <v>82010400</v>
      </c>
      <c r="K2487" s="8" t="s">
        <v>6556</v>
      </c>
    </row>
    <row r="2488" spans="1:11" s="9" customFormat="1" ht="101.25" x14ac:dyDescent="0.25">
      <c r="A2488" s="6">
        <v>10005224</v>
      </c>
      <c r="B2488" s="7" t="s">
        <v>4</v>
      </c>
      <c r="C2488" s="8" t="s">
        <v>7798</v>
      </c>
      <c r="D2488" s="8" t="s">
        <v>7799</v>
      </c>
      <c r="E2488" s="8" t="s">
        <v>7800</v>
      </c>
      <c r="F2488" s="7">
        <v>50000000</v>
      </c>
      <c r="G2488" s="8" t="s">
        <v>8</v>
      </c>
      <c r="H2488" s="7">
        <v>50190000</v>
      </c>
      <c r="I2488" s="8" t="s">
        <v>140</v>
      </c>
      <c r="J2488" s="7">
        <v>50193500</v>
      </c>
      <c r="K2488" s="8" t="s">
        <v>7801</v>
      </c>
    </row>
    <row r="2489" spans="1:11" s="9" customFormat="1" ht="101.25" x14ac:dyDescent="0.25">
      <c r="A2489" s="6">
        <v>10005225</v>
      </c>
      <c r="B2489" s="7" t="s">
        <v>4</v>
      </c>
      <c r="C2489" s="8" t="s">
        <v>7802</v>
      </c>
      <c r="D2489" s="8" t="s">
        <v>7803</v>
      </c>
      <c r="E2489" s="8" t="s">
        <v>7804</v>
      </c>
      <c r="F2489" s="7">
        <v>50000000</v>
      </c>
      <c r="G2489" s="8" t="s">
        <v>8</v>
      </c>
      <c r="H2489" s="7">
        <v>50190000</v>
      </c>
      <c r="I2489" s="8" t="s">
        <v>140</v>
      </c>
      <c r="J2489" s="7">
        <v>50193500</v>
      </c>
      <c r="K2489" s="8" t="s">
        <v>7801</v>
      </c>
    </row>
    <row r="2490" spans="1:11" s="9" customFormat="1" ht="101.25" x14ac:dyDescent="0.25">
      <c r="A2490" s="6">
        <v>10005226</v>
      </c>
      <c r="B2490" s="7" t="s">
        <v>4</v>
      </c>
      <c r="C2490" s="8" t="s">
        <v>7805</v>
      </c>
      <c r="D2490" s="8" t="s">
        <v>7806</v>
      </c>
      <c r="E2490" s="8" t="s">
        <v>7807</v>
      </c>
      <c r="F2490" s="7">
        <v>50000000</v>
      </c>
      <c r="G2490" s="8" t="s">
        <v>8</v>
      </c>
      <c r="H2490" s="7">
        <v>50190000</v>
      </c>
      <c r="I2490" s="8" t="s">
        <v>140</v>
      </c>
      <c r="J2490" s="7">
        <v>50193500</v>
      </c>
      <c r="K2490" s="8" t="s">
        <v>7801</v>
      </c>
    </row>
    <row r="2491" spans="1:11" s="9" customFormat="1" ht="135" x14ac:dyDescent="0.25">
      <c r="A2491" s="6">
        <v>10005227</v>
      </c>
      <c r="B2491" s="7" t="s">
        <v>4</v>
      </c>
      <c r="C2491" s="8" t="s">
        <v>7808</v>
      </c>
      <c r="D2491" s="8" t="s">
        <v>7809</v>
      </c>
      <c r="E2491" s="8" t="s">
        <v>7810</v>
      </c>
      <c r="F2491" s="7">
        <v>50000000</v>
      </c>
      <c r="G2491" s="8" t="s">
        <v>8</v>
      </c>
      <c r="H2491" s="7">
        <v>50190000</v>
      </c>
      <c r="I2491" s="8" t="s">
        <v>140</v>
      </c>
      <c r="J2491" s="7">
        <v>50193500</v>
      </c>
      <c r="K2491" s="8" t="s">
        <v>7801</v>
      </c>
    </row>
    <row r="2492" spans="1:11" s="9" customFormat="1" ht="135" x14ac:dyDescent="0.25">
      <c r="A2492" s="6">
        <v>10005228</v>
      </c>
      <c r="B2492" s="7" t="s">
        <v>4</v>
      </c>
      <c r="C2492" s="8" t="s">
        <v>7811</v>
      </c>
      <c r="D2492" s="8" t="s">
        <v>7809</v>
      </c>
      <c r="E2492" s="8" t="s">
        <v>7812</v>
      </c>
      <c r="F2492" s="7">
        <v>50000000</v>
      </c>
      <c r="G2492" s="8" t="s">
        <v>8</v>
      </c>
      <c r="H2492" s="7">
        <v>50190000</v>
      </c>
      <c r="I2492" s="8" t="s">
        <v>140</v>
      </c>
      <c r="J2492" s="7">
        <v>50193500</v>
      </c>
      <c r="K2492" s="8" t="s">
        <v>7801</v>
      </c>
    </row>
    <row r="2493" spans="1:11" s="9" customFormat="1" ht="56.25" x14ac:dyDescent="0.25">
      <c r="A2493" s="6">
        <v>10005229</v>
      </c>
      <c r="B2493" s="7" t="s">
        <v>4</v>
      </c>
      <c r="C2493" s="8" t="s">
        <v>7813</v>
      </c>
      <c r="D2493" s="8" t="s">
        <v>7814</v>
      </c>
      <c r="E2493" s="8" t="s">
        <v>7815</v>
      </c>
      <c r="F2493" s="7">
        <v>62000000</v>
      </c>
      <c r="G2493" s="8" t="s">
        <v>2506</v>
      </c>
      <c r="H2493" s="7">
        <v>62060000</v>
      </c>
      <c r="I2493" s="8" t="s">
        <v>2571</v>
      </c>
      <c r="J2493" s="7">
        <v>62060300</v>
      </c>
      <c r="K2493" s="8" t="s">
        <v>2609</v>
      </c>
    </row>
    <row r="2494" spans="1:11" s="9" customFormat="1" ht="56.25" x14ac:dyDescent="0.25">
      <c r="A2494" s="6">
        <v>10005230</v>
      </c>
      <c r="B2494" s="7" t="s">
        <v>59</v>
      </c>
      <c r="C2494" s="8" t="s">
        <v>7816</v>
      </c>
      <c r="D2494" s="8" t="s">
        <v>7817</v>
      </c>
      <c r="E2494" s="8" t="s">
        <v>7818</v>
      </c>
      <c r="F2494" s="7">
        <v>82000000</v>
      </c>
      <c r="G2494" s="8" t="s">
        <v>6555</v>
      </c>
      <c r="H2494" s="7">
        <v>82010000</v>
      </c>
      <c r="I2494" s="8" t="s">
        <v>6555</v>
      </c>
      <c r="J2494" s="7">
        <v>82010300</v>
      </c>
      <c r="K2494" s="8" t="s">
        <v>6591</v>
      </c>
    </row>
    <row r="2495" spans="1:11" s="9" customFormat="1" ht="67.5" x14ac:dyDescent="0.25">
      <c r="A2495" s="6">
        <v>10005231</v>
      </c>
      <c r="B2495" s="7" t="s">
        <v>59</v>
      </c>
      <c r="C2495" s="8" t="s">
        <v>7819</v>
      </c>
      <c r="D2495" s="8" t="s">
        <v>7820</v>
      </c>
      <c r="E2495" s="8" t="s">
        <v>7821</v>
      </c>
      <c r="F2495" s="7">
        <v>82000000</v>
      </c>
      <c r="G2495" s="8" t="s">
        <v>6555</v>
      </c>
      <c r="H2495" s="7">
        <v>82010000</v>
      </c>
      <c r="I2495" s="8" t="s">
        <v>6555</v>
      </c>
      <c r="J2495" s="7">
        <v>82010400</v>
      </c>
      <c r="K2495" s="8" t="s">
        <v>6556</v>
      </c>
    </row>
    <row r="2496" spans="1:11" s="9" customFormat="1" ht="33.75" x14ac:dyDescent="0.25">
      <c r="A2496" s="6">
        <v>10005232</v>
      </c>
      <c r="B2496" s="7" t="s">
        <v>59</v>
      </c>
      <c r="C2496" s="8" t="s">
        <v>7822</v>
      </c>
      <c r="D2496" s="8" t="s">
        <v>7823</v>
      </c>
      <c r="E2496" s="8" t="s">
        <v>7824</v>
      </c>
      <c r="F2496" s="7">
        <v>77000000</v>
      </c>
      <c r="G2496" s="8" t="s">
        <v>1722</v>
      </c>
      <c r="H2496" s="7">
        <v>77010000</v>
      </c>
      <c r="I2496" s="8" t="s">
        <v>1723</v>
      </c>
      <c r="J2496" s="7">
        <v>77015000</v>
      </c>
      <c r="K2496" s="8" t="s">
        <v>7822</v>
      </c>
    </row>
    <row r="2497" spans="1:12" s="9" customFormat="1" ht="33.75" x14ac:dyDescent="0.25">
      <c r="A2497" s="6">
        <v>10005233</v>
      </c>
      <c r="B2497" s="7" t="s">
        <v>59</v>
      </c>
      <c r="C2497" s="8" t="s">
        <v>7825</v>
      </c>
      <c r="D2497" s="8" t="s">
        <v>7826</v>
      </c>
      <c r="E2497" s="8" t="s">
        <v>7827</v>
      </c>
      <c r="F2497" s="7">
        <v>77000000</v>
      </c>
      <c r="G2497" s="8" t="s">
        <v>1722</v>
      </c>
      <c r="H2497" s="7">
        <v>77010000</v>
      </c>
      <c r="I2497" s="8" t="s">
        <v>1723</v>
      </c>
      <c r="J2497" s="7">
        <v>77015000</v>
      </c>
      <c r="K2497" s="8" t="s">
        <v>7822</v>
      </c>
    </row>
    <row r="2498" spans="1:12" s="9" customFormat="1" ht="33.75" x14ac:dyDescent="0.25">
      <c r="A2498" s="6">
        <v>10005234</v>
      </c>
      <c r="B2498" s="7" t="s">
        <v>59</v>
      </c>
      <c r="C2498" s="8" t="s">
        <v>7828</v>
      </c>
      <c r="D2498" s="8" t="s">
        <v>7829</v>
      </c>
      <c r="E2498" s="8" t="s">
        <v>7830</v>
      </c>
      <c r="F2498" s="7">
        <v>77000000</v>
      </c>
      <c r="G2498" s="8" t="s">
        <v>1722</v>
      </c>
      <c r="H2498" s="7">
        <v>77010000</v>
      </c>
      <c r="I2498" s="8" t="s">
        <v>1723</v>
      </c>
      <c r="J2498" s="7">
        <v>77015100</v>
      </c>
      <c r="K2498" s="8" t="s">
        <v>7831</v>
      </c>
    </row>
    <row r="2499" spans="1:12" s="9" customFormat="1" ht="56.25" x14ac:dyDescent="0.25">
      <c r="A2499" s="6">
        <v>10005241</v>
      </c>
      <c r="B2499" s="7" t="s">
        <v>4</v>
      </c>
      <c r="C2499" s="8" t="s">
        <v>7832</v>
      </c>
      <c r="D2499" s="8" t="s">
        <v>7833</v>
      </c>
      <c r="E2499" s="8" t="s">
        <v>7834</v>
      </c>
      <c r="F2499" s="7">
        <v>77000000</v>
      </c>
      <c r="G2499" s="8" t="s">
        <v>1722</v>
      </c>
      <c r="H2499" s="7">
        <v>77010000</v>
      </c>
      <c r="I2499" s="8" t="s">
        <v>1723</v>
      </c>
      <c r="J2499" s="7">
        <v>77013500</v>
      </c>
      <c r="K2499" s="8" t="s">
        <v>5607</v>
      </c>
    </row>
    <row r="2500" spans="1:12" s="9" customFormat="1" ht="56.25" x14ac:dyDescent="0.25">
      <c r="A2500" s="6">
        <v>10005248</v>
      </c>
      <c r="B2500" s="7" t="s">
        <v>59</v>
      </c>
      <c r="C2500" s="8" t="s">
        <v>7835</v>
      </c>
      <c r="D2500" s="8" t="s">
        <v>7836</v>
      </c>
      <c r="E2500" s="8" t="s">
        <v>7837</v>
      </c>
      <c r="F2500" s="7">
        <v>82000000</v>
      </c>
      <c r="G2500" s="8" t="s">
        <v>6555</v>
      </c>
      <c r="H2500" s="7">
        <v>82010000</v>
      </c>
      <c r="I2500" s="8" t="s">
        <v>6555</v>
      </c>
      <c r="J2500" s="7">
        <v>82010400</v>
      </c>
      <c r="K2500" s="8" t="s">
        <v>6556</v>
      </c>
      <c r="L2500" s="3"/>
    </row>
    <row r="2501" spans="1:12" s="9" customFormat="1" ht="56.25" x14ac:dyDescent="0.25">
      <c r="A2501" s="6">
        <v>10005249</v>
      </c>
      <c r="B2501" s="7" t="s">
        <v>59</v>
      </c>
      <c r="C2501" s="10" t="s">
        <v>7838</v>
      </c>
      <c r="D2501" s="10" t="s">
        <v>7839</v>
      </c>
      <c r="E2501" s="10" t="s">
        <v>7840</v>
      </c>
      <c r="F2501" s="7">
        <v>77000000</v>
      </c>
      <c r="G2501" s="8" t="s">
        <v>1722</v>
      </c>
      <c r="H2501" s="7">
        <v>77010000</v>
      </c>
      <c r="I2501" s="8" t="s">
        <v>1723</v>
      </c>
      <c r="J2501" s="7">
        <v>77012900</v>
      </c>
      <c r="K2501" s="8" t="s">
        <v>5479</v>
      </c>
    </row>
    <row r="2502" spans="1:12" s="9" customFormat="1" ht="67.5" x14ac:dyDescent="0.25">
      <c r="A2502" s="6">
        <v>10005250</v>
      </c>
      <c r="B2502" s="7" t="s">
        <v>59</v>
      </c>
      <c r="C2502" s="8" t="s">
        <v>7841</v>
      </c>
      <c r="D2502" s="8" t="s">
        <v>7842</v>
      </c>
      <c r="E2502" s="8" t="s">
        <v>7843</v>
      </c>
      <c r="F2502" s="7">
        <v>86000000</v>
      </c>
      <c r="G2502" s="8" t="s">
        <v>7528</v>
      </c>
      <c r="H2502" s="7">
        <v>86010000</v>
      </c>
      <c r="I2502" s="8" t="s">
        <v>7528</v>
      </c>
      <c r="J2502" s="7">
        <v>86011200</v>
      </c>
      <c r="K2502" s="8" t="s">
        <v>7844</v>
      </c>
    </row>
    <row r="2503" spans="1:12" s="9" customFormat="1" ht="45" x14ac:dyDescent="0.25">
      <c r="A2503" s="6">
        <v>10005252</v>
      </c>
      <c r="B2503" s="7" t="s">
        <v>59</v>
      </c>
      <c r="C2503" s="8" t="s">
        <v>7845</v>
      </c>
      <c r="D2503" s="8" t="s">
        <v>7846</v>
      </c>
      <c r="E2503" s="8" t="s">
        <v>7847</v>
      </c>
      <c r="F2503" s="7">
        <v>80000000</v>
      </c>
      <c r="G2503" s="8" t="s">
        <v>4747</v>
      </c>
      <c r="H2503" s="7">
        <v>80010000</v>
      </c>
      <c r="I2503" s="8" t="s">
        <v>4747</v>
      </c>
      <c r="J2503" s="7">
        <v>80011700</v>
      </c>
      <c r="K2503" s="8" t="s">
        <v>6475</v>
      </c>
    </row>
    <row r="2504" spans="1:12" s="9" customFormat="1" ht="56.25" x14ac:dyDescent="0.25">
      <c r="A2504" s="6">
        <v>10005253</v>
      </c>
      <c r="B2504" s="7" t="s">
        <v>59</v>
      </c>
      <c r="C2504" s="8" t="s">
        <v>7848</v>
      </c>
      <c r="D2504" s="8" t="s">
        <v>7849</v>
      </c>
      <c r="E2504" s="8" t="s">
        <v>7850</v>
      </c>
      <c r="F2504" s="7">
        <v>81000000</v>
      </c>
      <c r="G2504" s="8" t="s">
        <v>5903</v>
      </c>
      <c r="H2504" s="7">
        <v>81010000</v>
      </c>
      <c r="I2504" s="8" t="s">
        <v>5903</v>
      </c>
      <c r="J2504" s="7">
        <v>81010100</v>
      </c>
      <c r="K2504" s="8" t="s">
        <v>5904</v>
      </c>
    </row>
    <row r="2505" spans="1:12" s="9" customFormat="1" ht="56.25" x14ac:dyDescent="0.25">
      <c r="A2505" s="6">
        <v>10005254</v>
      </c>
      <c r="B2505" s="7" t="s">
        <v>4</v>
      </c>
      <c r="C2505" s="8" t="s">
        <v>7851</v>
      </c>
      <c r="D2505" s="8" t="s">
        <v>7852</v>
      </c>
      <c r="E2505" s="8" t="s">
        <v>7853</v>
      </c>
      <c r="F2505" s="7">
        <v>75000000</v>
      </c>
      <c r="G2505" s="8" t="s">
        <v>1014</v>
      </c>
      <c r="H2505" s="7">
        <v>75010000</v>
      </c>
      <c r="I2505" s="8" t="s">
        <v>4317</v>
      </c>
      <c r="J2505" s="7">
        <v>75010600</v>
      </c>
      <c r="K2505" s="8" t="s">
        <v>7854</v>
      </c>
    </row>
    <row r="2506" spans="1:12" s="9" customFormat="1" ht="67.5" x14ac:dyDescent="0.25">
      <c r="A2506" s="6">
        <v>10005255</v>
      </c>
      <c r="B2506" s="7" t="s">
        <v>59</v>
      </c>
      <c r="C2506" s="8" t="s">
        <v>7855</v>
      </c>
      <c r="D2506" s="8" t="s">
        <v>7856</v>
      </c>
      <c r="E2506" s="8" t="s">
        <v>7857</v>
      </c>
      <c r="F2506" s="7">
        <v>87000000</v>
      </c>
      <c r="G2506" s="10" t="s">
        <v>1125</v>
      </c>
      <c r="H2506" s="7">
        <v>87010000</v>
      </c>
      <c r="I2506" s="8" t="s">
        <v>1126</v>
      </c>
      <c r="J2506" s="7">
        <v>87010200</v>
      </c>
      <c r="K2506" s="8" t="s">
        <v>7855</v>
      </c>
    </row>
    <row r="2507" spans="1:12" s="9" customFormat="1" ht="56.25" x14ac:dyDescent="0.25">
      <c r="A2507" s="6">
        <v>10005258</v>
      </c>
      <c r="B2507" s="7" t="s">
        <v>59</v>
      </c>
      <c r="C2507" s="10" t="s">
        <v>7858</v>
      </c>
      <c r="D2507" s="10" t="s">
        <v>7859</v>
      </c>
      <c r="E2507" s="10" t="s">
        <v>7860</v>
      </c>
      <c r="F2507" s="7">
        <v>87000000</v>
      </c>
      <c r="G2507" s="10" t="s">
        <v>1125</v>
      </c>
      <c r="H2507" s="7">
        <v>87020000</v>
      </c>
      <c r="I2507" s="8" t="s">
        <v>7861</v>
      </c>
      <c r="J2507" s="7">
        <v>87020200</v>
      </c>
      <c r="K2507" s="10" t="s">
        <v>7862</v>
      </c>
    </row>
    <row r="2508" spans="1:12" s="9" customFormat="1" ht="90" x14ac:dyDescent="0.25">
      <c r="A2508" s="6">
        <v>10005262</v>
      </c>
      <c r="B2508" s="7" t="s">
        <v>4</v>
      </c>
      <c r="C2508" s="8" t="s">
        <v>7863</v>
      </c>
      <c r="D2508" s="8" t="s">
        <v>7864</v>
      </c>
      <c r="E2508" s="8" t="s">
        <v>7865</v>
      </c>
      <c r="F2508" s="7">
        <v>87000000</v>
      </c>
      <c r="G2508" s="10" t="s">
        <v>1125</v>
      </c>
      <c r="H2508" s="7">
        <v>87010000</v>
      </c>
      <c r="I2508" s="8" t="s">
        <v>1126</v>
      </c>
      <c r="J2508" s="7">
        <v>87010500</v>
      </c>
      <c r="K2508" s="8" t="s">
        <v>7863</v>
      </c>
    </row>
    <row r="2509" spans="1:12" s="9" customFormat="1" ht="56.25" x14ac:dyDescent="0.25">
      <c r="A2509" s="6">
        <v>10005263</v>
      </c>
      <c r="B2509" s="7" t="s">
        <v>59</v>
      </c>
      <c r="C2509" s="8" t="s">
        <v>7866</v>
      </c>
      <c r="D2509" s="8" t="s">
        <v>7867</v>
      </c>
      <c r="E2509" s="8" t="s">
        <v>7868</v>
      </c>
      <c r="F2509" s="7">
        <v>87000000</v>
      </c>
      <c r="G2509" s="10" t="s">
        <v>1125</v>
      </c>
      <c r="H2509" s="7">
        <v>87010000</v>
      </c>
      <c r="I2509" s="8" t="s">
        <v>1126</v>
      </c>
      <c r="J2509" s="7">
        <v>87010100</v>
      </c>
      <c r="K2509" s="8" t="s">
        <v>1127</v>
      </c>
    </row>
    <row r="2510" spans="1:12" s="9" customFormat="1" ht="90" x14ac:dyDescent="0.25">
      <c r="A2510" s="6">
        <v>10005264</v>
      </c>
      <c r="B2510" s="7" t="s">
        <v>59</v>
      </c>
      <c r="C2510" s="8" t="s">
        <v>7869</v>
      </c>
      <c r="D2510" s="8" t="s">
        <v>7870</v>
      </c>
      <c r="E2510" s="8" t="s">
        <v>7871</v>
      </c>
      <c r="F2510" s="7">
        <v>87000000</v>
      </c>
      <c r="G2510" s="10" t="s">
        <v>1125</v>
      </c>
      <c r="H2510" s="7">
        <v>87010000</v>
      </c>
      <c r="I2510" s="8" t="s">
        <v>1126</v>
      </c>
      <c r="J2510" s="7">
        <v>87010100</v>
      </c>
      <c r="K2510" s="8" t="s">
        <v>1127</v>
      </c>
    </row>
    <row r="2511" spans="1:12" s="9" customFormat="1" ht="78.75" x14ac:dyDescent="0.25">
      <c r="A2511" s="6">
        <v>10005265</v>
      </c>
      <c r="B2511" s="7" t="s">
        <v>59</v>
      </c>
      <c r="C2511" s="8" t="s">
        <v>7872</v>
      </c>
      <c r="D2511" s="8" t="s">
        <v>7873</v>
      </c>
      <c r="E2511" s="8" t="s">
        <v>7874</v>
      </c>
      <c r="F2511" s="7">
        <v>87000000</v>
      </c>
      <c r="G2511" s="10" t="s">
        <v>1125</v>
      </c>
      <c r="H2511" s="7">
        <v>87010000</v>
      </c>
      <c r="I2511" s="8" t="s">
        <v>1126</v>
      </c>
      <c r="J2511" s="7">
        <v>87010100</v>
      </c>
      <c r="K2511" s="8" t="s">
        <v>1127</v>
      </c>
    </row>
    <row r="2512" spans="1:12" s="9" customFormat="1" ht="78.75" x14ac:dyDescent="0.25">
      <c r="A2512" s="6">
        <v>10005266</v>
      </c>
      <c r="B2512" s="7" t="s">
        <v>59</v>
      </c>
      <c r="C2512" s="8" t="s">
        <v>7875</v>
      </c>
      <c r="D2512" s="8" t="s">
        <v>7876</v>
      </c>
      <c r="E2512" s="8" t="s">
        <v>7877</v>
      </c>
      <c r="F2512" s="7">
        <v>87000000</v>
      </c>
      <c r="G2512" s="10" t="s">
        <v>1125</v>
      </c>
      <c r="H2512" s="7">
        <v>87010000</v>
      </c>
      <c r="I2512" s="8" t="s">
        <v>1126</v>
      </c>
      <c r="J2512" s="7">
        <v>87010100</v>
      </c>
      <c r="K2512" s="8" t="s">
        <v>1127</v>
      </c>
    </row>
    <row r="2513" spans="1:12" s="9" customFormat="1" ht="67.5" x14ac:dyDescent="0.25">
      <c r="A2513" s="6">
        <v>10005267</v>
      </c>
      <c r="B2513" s="7" t="s">
        <v>59</v>
      </c>
      <c r="C2513" s="8" t="s">
        <v>7878</v>
      </c>
      <c r="D2513" s="8" t="s">
        <v>7879</v>
      </c>
      <c r="E2513" s="8" t="s">
        <v>7880</v>
      </c>
      <c r="F2513" s="7">
        <v>88000000</v>
      </c>
      <c r="G2513" s="8" t="s">
        <v>7881</v>
      </c>
      <c r="H2513" s="7">
        <v>88010000</v>
      </c>
      <c r="I2513" s="8" t="s">
        <v>7882</v>
      </c>
      <c r="J2513" s="7">
        <v>88010100</v>
      </c>
      <c r="K2513" s="8" t="s">
        <v>7881</v>
      </c>
    </row>
    <row r="2514" spans="1:12" s="9" customFormat="1" ht="112.5" x14ac:dyDescent="0.25">
      <c r="A2514" s="6">
        <v>10005268</v>
      </c>
      <c r="B2514" s="7" t="s">
        <v>59</v>
      </c>
      <c r="C2514" s="8" t="s">
        <v>7883</v>
      </c>
      <c r="D2514" s="8" t="s">
        <v>7884</v>
      </c>
      <c r="E2514" s="8" t="s">
        <v>7885</v>
      </c>
      <c r="F2514" s="7">
        <v>88000000</v>
      </c>
      <c r="G2514" s="8" t="s">
        <v>7881</v>
      </c>
      <c r="H2514" s="7">
        <v>88010000</v>
      </c>
      <c r="I2514" s="8" t="s">
        <v>7882</v>
      </c>
      <c r="J2514" s="7">
        <v>88010100</v>
      </c>
      <c r="K2514" s="8" t="s">
        <v>7881</v>
      </c>
    </row>
    <row r="2515" spans="1:12" s="9" customFormat="1" ht="78.75" x14ac:dyDescent="0.25">
      <c r="A2515" s="6">
        <v>10005269</v>
      </c>
      <c r="B2515" s="7" t="s">
        <v>59</v>
      </c>
      <c r="C2515" s="8" t="s">
        <v>7886</v>
      </c>
      <c r="D2515" s="8" t="s">
        <v>7887</v>
      </c>
      <c r="E2515" s="8" t="s">
        <v>7888</v>
      </c>
      <c r="F2515" s="7">
        <v>88000000</v>
      </c>
      <c r="G2515" s="8" t="s">
        <v>7881</v>
      </c>
      <c r="H2515" s="7">
        <v>88010000</v>
      </c>
      <c r="I2515" s="8" t="s">
        <v>7882</v>
      </c>
      <c r="J2515" s="7">
        <v>88010100</v>
      </c>
      <c r="K2515" s="8" t="s">
        <v>7881</v>
      </c>
    </row>
    <row r="2516" spans="1:12" s="9" customFormat="1" ht="78.75" x14ac:dyDescent="0.25">
      <c r="A2516" s="6">
        <v>10005270</v>
      </c>
      <c r="B2516" s="7" t="s">
        <v>4</v>
      </c>
      <c r="C2516" s="8" t="s">
        <v>7889</v>
      </c>
      <c r="D2516" s="8" t="s">
        <v>7890</v>
      </c>
      <c r="E2516" s="8" t="s">
        <v>7891</v>
      </c>
      <c r="F2516" s="7">
        <v>88000000</v>
      </c>
      <c r="G2516" s="8" t="s">
        <v>7881</v>
      </c>
      <c r="H2516" s="7">
        <v>88010000</v>
      </c>
      <c r="I2516" s="8" t="s">
        <v>7882</v>
      </c>
      <c r="J2516" s="7">
        <v>88010100</v>
      </c>
      <c r="K2516" s="8" t="s">
        <v>7881</v>
      </c>
    </row>
    <row r="2517" spans="1:12" s="9" customFormat="1" ht="45" x14ac:dyDescent="0.25">
      <c r="A2517" s="6">
        <v>10005272</v>
      </c>
      <c r="B2517" s="7" t="s">
        <v>59</v>
      </c>
      <c r="C2517" s="8" t="s">
        <v>7892</v>
      </c>
      <c r="D2517" s="8" t="s">
        <v>7893</v>
      </c>
      <c r="E2517" s="8" t="s">
        <v>7894</v>
      </c>
      <c r="F2517" s="7">
        <v>88000000</v>
      </c>
      <c r="G2517" s="8" t="s">
        <v>7881</v>
      </c>
      <c r="H2517" s="7">
        <v>88010000</v>
      </c>
      <c r="I2517" s="8" t="s">
        <v>7882</v>
      </c>
      <c r="J2517" s="7">
        <v>88010200</v>
      </c>
      <c r="K2517" s="8" t="s">
        <v>7895</v>
      </c>
    </row>
    <row r="2518" spans="1:12" s="9" customFormat="1" ht="56.25" x14ac:dyDescent="0.25">
      <c r="A2518" s="6">
        <v>10005273</v>
      </c>
      <c r="B2518" s="7" t="s">
        <v>59</v>
      </c>
      <c r="C2518" s="8" t="s">
        <v>7896</v>
      </c>
      <c r="D2518" s="8" t="s">
        <v>7897</v>
      </c>
      <c r="E2518" s="8" t="s">
        <v>7898</v>
      </c>
      <c r="F2518" s="7">
        <v>88000000</v>
      </c>
      <c r="G2518" s="8" t="s">
        <v>7881</v>
      </c>
      <c r="H2518" s="7">
        <v>88010000</v>
      </c>
      <c r="I2518" s="8" t="s">
        <v>7882</v>
      </c>
      <c r="J2518" s="7">
        <v>88010200</v>
      </c>
      <c r="K2518" s="8" t="s">
        <v>7895</v>
      </c>
      <c r="L2518" s="3"/>
    </row>
    <row r="2519" spans="1:12" s="9" customFormat="1" ht="90" x14ac:dyDescent="0.25">
      <c r="A2519" s="6">
        <v>10005275</v>
      </c>
      <c r="B2519" s="7" t="s">
        <v>4</v>
      </c>
      <c r="C2519" s="8" t="s">
        <v>7899</v>
      </c>
      <c r="D2519" s="8" t="s">
        <v>7900</v>
      </c>
      <c r="E2519" s="8" t="s">
        <v>7901</v>
      </c>
      <c r="F2519" s="7">
        <v>88000000</v>
      </c>
      <c r="G2519" s="8" t="s">
        <v>7881</v>
      </c>
      <c r="H2519" s="7">
        <v>88010000</v>
      </c>
      <c r="I2519" s="8" t="s">
        <v>7882</v>
      </c>
      <c r="J2519" s="7">
        <v>88010200</v>
      </c>
      <c r="K2519" s="8" t="s">
        <v>7895</v>
      </c>
    </row>
    <row r="2520" spans="1:12" s="9" customFormat="1" ht="45" x14ac:dyDescent="0.25">
      <c r="A2520" s="6">
        <v>10005277</v>
      </c>
      <c r="B2520" s="7" t="s">
        <v>59</v>
      </c>
      <c r="C2520" s="8" t="s">
        <v>7902</v>
      </c>
      <c r="D2520" s="8" t="s">
        <v>7903</v>
      </c>
      <c r="E2520" s="8" t="s">
        <v>7904</v>
      </c>
      <c r="F2520" s="7">
        <v>88000000</v>
      </c>
      <c r="G2520" s="8" t="s">
        <v>7881</v>
      </c>
      <c r="H2520" s="7">
        <v>88020000</v>
      </c>
      <c r="I2520" s="8" t="s">
        <v>7905</v>
      </c>
      <c r="J2520" s="7">
        <v>88020200</v>
      </c>
      <c r="K2520" s="8" t="s">
        <v>7906</v>
      </c>
    </row>
    <row r="2521" spans="1:12" s="9" customFormat="1" ht="90" x14ac:dyDescent="0.25">
      <c r="A2521" s="6">
        <v>10005280</v>
      </c>
      <c r="B2521" s="7" t="s">
        <v>4</v>
      </c>
      <c r="C2521" s="8" t="s">
        <v>7907</v>
      </c>
      <c r="D2521" s="8" t="s">
        <v>7908</v>
      </c>
      <c r="E2521" s="8" t="s">
        <v>7909</v>
      </c>
      <c r="F2521" s="7">
        <v>88000000</v>
      </c>
      <c r="G2521" s="8" t="s">
        <v>7881</v>
      </c>
      <c r="H2521" s="7">
        <v>88020000</v>
      </c>
      <c r="I2521" s="8" t="s">
        <v>7905</v>
      </c>
      <c r="J2521" s="7">
        <v>88020200</v>
      </c>
      <c r="K2521" s="8" t="s">
        <v>7906</v>
      </c>
    </row>
    <row r="2522" spans="1:12" s="9" customFormat="1" ht="90" x14ac:dyDescent="0.25">
      <c r="A2522" s="6">
        <v>10005283</v>
      </c>
      <c r="B2522" s="7" t="s">
        <v>4</v>
      </c>
      <c r="C2522" s="8" t="s">
        <v>7910</v>
      </c>
      <c r="D2522" s="8" t="s">
        <v>7911</v>
      </c>
      <c r="E2522" s="8" t="s">
        <v>7912</v>
      </c>
      <c r="F2522" s="7">
        <v>88000000</v>
      </c>
      <c r="G2522" s="8" t="s">
        <v>7881</v>
      </c>
      <c r="H2522" s="7">
        <v>88010000</v>
      </c>
      <c r="I2522" s="8" t="s">
        <v>7882</v>
      </c>
      <c r="J2522" s="7">
        <v>88010500</v>
      </c>
      <c r="K2522" s="8" t="s">
        <v>7910</v>
      </c>
    </row>
    <row r="2523" spans="1:12" s="9" customFormat="1" ht="33.75" x14ac:dyDescent="0.25">
      <c r="A2523" s="6">
        <v>10005284</v>
      </c>
      <c r="B2523" s="7" t="s">
        <v>4</v>
      </c>
      <c r="C2523" s="8" t="s">
        <v>7913</v>
      </c>
      <c r="D2523" s="8" t="s">
        <v>7914</v>
      </c>
      <c r="E2523" s="8" t="s">
        <v>7915</v>
      </c>
      <c r="F2523" s="7">
        <v>83000000</v>
      </c>
      <c r="G2523" s="8" t="s">
        <v>4677</v>
      </c>
      <c r="H2523" s="7">
        <v>83010000</v>
      </c>
      <c r="I2523" s="8" t="s">
        <v>4677</v>
      </c>
      <c r="J2523" s="7">
        <v>83012200</v>
      </c>
      <c r="K2523" s="8" t="s">
        <v>4832</v>
      </c>
    </row>
    <row r="2524" spans="1:12" s="9" customFormat="1" ht="33.75" x14ac:dyDescent="0.25">
      <c r="A2524" s="6">
        <v>10005285</v>
      </c>
      <c r="B2524" s="7" t="s">
        <v>59</v>
      </c>
      <c r="C2524" s="8" t="s">
        <v>7916</v>
      </c>
      <c r="D2524" s="8" t="s">
        <v>7917</v>
      </c>
      <c r="E2524" s="8" t="s">
        <v>7918</v>
      </c>
      <c r="F2524" s="7">
        <v>83000000</v>
      </c>
      <c r="G2524" s="8" t="s">
        <v>4677</v>
      </c>
      <c r="H2524" s="7">
        <v>83010000</v>
      </c>
      <c r="I2524" s="8" t="s">
        <v>4677</v>
      </c>
      <c r="J2524" s="7">
        <v>83012200</v>
      </c>
      <c r="K2524" s="8" t="s">
        <v>4832</v>
      </c>
    </row>
    <row r="2525" spans="1:12" s="9" customFormat="1" ht="45" x14ac:dyDescent="0.25">
      <c r="A2525" s="6">
        <v>10005286</v>
      </c>
      <c r="B2525" s="7" t="s">
        <v>4</v>
      </c>
      <c r="C2525" s="8" t="s">
        <v>7919</v>
      </c>
      <c r="D2525" s="8" t="s">
        <v>7920</v>
      </c>
      <c r="E2525" s="8" t="s">
        <v>7921</v>
      </c>
      <c r="F2525" s="7">
        <v>83000000</v>
      </c>
      <c r="G2525" s="8" t="s">
        <v>4677</v>
      </c>
      <c r="H2525" s="7">
        <v>83010000</v>
      </c>
      <c r="I2525" s="8" t="s">
        <v>4677</v>
      </c>
      <c r="J2525" s="7">
        <v>83012200</v>
      </c>
      <c r="K2525" s="8" t="s">
        <v>4832</v>
      </c>
    </row>
    <row r="2526" spans="1:12" s="9" customFormat="1" ht="45" x14ac:dyDescent="0.25">
      <c r="A2526" s="6">
        <v>10005287</v>
      </c>
      <c r="B2526" s="7" t="s">
        <v>4</v>
      </c>
      <c r="C2526" s="8" t="s">
        <v>7922</v>
      </c>
      <c r="D2526" s="8" t="s">
        <v>7923</v>
      </c>
      <c r="E2526" s="8" t="s">
        <v>7924</v>
      </c>
      <c r="F2526" s="7">
        <v>83000000</v>
      </c>
      <c r="G2526" s="8" t="s">
        <v>4677</v>
      </c>
      <c r="H2526" s="7">
        <v>83010000</v>
      </c>
      <c r="I2526" s="8" t="s">
        <v>4677</v>
      </c>
      <c r="J2526" s="7">
        <v>83012200</v>
      </c>
      <c r="K2526" s="8" t="s">
        <v>4832</v>
      </c>
    </row>
    <row r="2527" spans="1:12" s="9" customFormat="1" ht="45" x14ac:dyDescent="0.25">
      <c r="A2527" s="6">
        <v>10005288</v>
      </c>
      <c r="B2527" s="7" t="s">
        <v>59</v>
      </c>
      <c r="C2527" s="8" t="s">
        <v>7925</v>
      </c>
      <c r="D2527" s="8" t="s">
        <v>7926</v>
      </c>
      <c r="E2527" s="8" t="s">
        <v>7927</v>
      </c>
      <c r="F2527" s="7">
        <v>83000000</v>
      </c>
      <c r="G2527" s="8" t="s">
        <v>4677</v>
      </c>
      <c r="H2527" s="7">
        <v>83010000</v>
      </c>
      <c r="I2527" s="8" t="s">
        <v>4677</v>
      </c>
      <c r="J2527" s="7">
        <v>83012200</v>
      </c>
      <c r="K2527" s="8" t="s">
        <v>4832</v>
      </c>
    </row>
    <row r="2528" spans="1:12" s="9" customFormat="1" ht="33.75" x14ac:dyDescent="0.25">
      <c r="A2528" s="6">
        <v>10005289</v>
      </c>
      <c r="B2528" s="7" t="s">
        <v>59</v>
      </c>
      <c r="C2528" s="8" t="s">
        <v>7928</v>
      </c>
      <c r="D2528" s="8" t="s">
        <v>7929</v>
      </c>
      <c r="E2528" s="8" t="s">
        <v>7930</v>
      </c>
      <c r="F2528" s="7">
        <v>83000000</v>
      </c>
      <c r="G2528" s="8" t="s">
        <v>4677</v>
      </c>
      <c r="H2528" s="7">
        <v>83010000</v>
      </c>
      <c r="I2528" s="8" t="s">
        <v>4677</v>
      </c>
      <c r="J2528" s="7">
        <v>83012200</v>
      </c>
      <c r="K2528" s="8" t="s">
        <v>4832</v>
      </c>
    </row>
    <row r="2529" spans="1:11" s="9" customFormat="1" ht="33.75" x14ac:dyDescent="0.25">
      <c r="A2529" s="6">
        <v>10005290</v>
      </c>
      <c r="B2529" s="7" t="s">
        <v>59</v>
      </c>
      <c r="C2529" s="8" t="s">
        <v>7931</v>
      </c>
      <c r="D2529" s="8" t="s">
        <v>7932</v>
      </c>
      <c r="E2529" s="8" t="s">
        <v>7933</v>
      </c>
      <c r="F2529" s="7">
        <v>83000000</v>
      </c>
      <c r="G2529" s="8" t="s">
        <v>4677</v>
      </c>
      <c r="H2529" s="7">
        <v>83010000</v>
      </c>
      <c r="I2529" s="8" t="s">
        <v>4677</v>
      </c>
      <c r="J2529" s="7">
        <v>83012200</v>
      </c>
      <c r="K2529" s="8" t="s">
        <v>4832</v>
      </c>
    </row>
    <row r="2530" spans="1:11" s="9" customFormat="1" ht="45" x14ac:dyDescent="0.25">
      <c r="A2530" s="6">
        <v>10005291</v>
      </c>
      <c r="B2530" s="7" t="s">
        <v>59</v>
      </c>
      <c r="C2530" s="8" t="s">
        <v>7934</v>
      </c>
      <c r="D2530" s="8" t="s">
        <v>7935</v>
      </c>
      <c r="E2530" s="8" t="s">
        <v>7936</v>
      </c>
      <c r="F2530" s="7">
        <v>83000000</v>
      </c>
      <c r="G2530" s="8" t="s">
        <v>4677</v>
      </c>
      <c r="H2530" s="7">
        <v>83010000</v>
      </c>
      <c r="I2530" s="8" t="s">
        <v>4677</v>
      </c>
      <c r="J2530" s="7">
        <v>83010900</v>
      </c>
      <c r="K2530" s="8" t="s">
        <v>4836</v>
      </c>
    </row>
    <row r="2531" spans="1:11" s="9" customFormat="1" ht="33.75" x14ac:dyDescent="0.25">
      <c r="A2531" s="6">
        <v>10005292</v>
      </c>
      <c r="B2531" s="7" t="s">
        <v>59</v>
      </c>
      <c r="C2531" s="8" t="s">
        <v>7937</v>
      </c>
      <c r="D2531" s="8" t="s">
        <v>7938</v>
      </c>
      <c r="E2531" s="8" t="s">
        <v>7939</v>
      </c>
      <c r="F2531" s="7">
        <v>83000000</v>
      </c>
      <c r="G2531" s="8" t="s">
        <v>4677</v>
      </c>
      <c r="H2531" s="7">
        <v>83010000</v>
      </c>
      <c r="I2531" s="8" t="s">
        <v>4677</v>
      </c>
      <c r="J2531" s="7">
        <v>83010900</v>
      </c>
      <c r="K2531" s="8" t="s">
        <v>4836</v>
      </c>
    </row>
    <row r="2532" spans="1:11" s="9" customFormat="1" ht="22.5" x14ac:dyDescent="0.25">
      <c r="A2532" s="6">
        <v>10005293</v>
      </c>
      <c r="B2532" s="7" t="s">
        <v>4</v>
      </c>
      <c r="C2532" s="8" t="s">
        <v>7940</v>
      </c>
      <c r="D2532" s="8" t="s">
        <v>7941</v>
      </c>
      <c r="E2532" s="8" t="s">
        <v>7942</v>
      </c>
      <c r="F2532" s="7">
        <v>83000000</v>
      </c>
      <c r="G2532" s="8" t="s">
        <v>4677</v>
      </c>
      <c r="H2532" s="7">
        <v>83010000</v>
      </c>
      <c r="I2532" s="8" t="s">
        <v>4677</v>
      </c>
      <c r="J2532" s="7">
        <v>83010900</v>
      </c>
      <c r="K2532" s="8" t="s">
        <v>4836</v>
      </c>
    </row>
    <row r="2533" spans="1:11" s="9" customFormat="1" ht="22.5" x14ac:dyDescent="0.25">
      <c r="A2533" s="6">
        <v>10005294</v>
      </c>
      <c r="B2533" s="7" t="s">
        <v>4</v>
      </c>
      <c r="C2533" s="8" t="s">
        <v>7943</v>
      </c>
      <c r="D2533" s="8" t="s">
        <v>7944</v>
      </c>
      <c r="E2533" s="8" t="s">
        <v>7945</v>
      </c>
      <c r="F2533" s="7">
        <v>83000000</v>
      </c>
      <c r="G2533" s="8" t="s">
        <v>4677</v>
      </c>
      <c r="H2533" s="7">
        <v>83010000</v>
      </c>
      <c r="I2533" s="8" t="s">
        <v>4677</v>
      </c>
      <c r="J2533" s="7">
        <v>83010900</v>
      </c>
      <c r="K2533" s="8" t="s">
        <v>4836</v>
      </c>
    </row>
    <row r="2534" spans="1:11" s="9" customFormat="1" ht="33.75" x14ac:dyDescent="0.25">
      <c r="A2534" s="6">
        <v>10005295</v>
      </c>
      <c r="B2534" s="7" t="s">
        <v>4</v>
      </c>
      <c r="C2534" s="8" t="s">
        <v>7946</v>
      </c>
      <c r="D2534" s="8" t="s">
        <v>7947</v>
      </c>
      <c r="E2534" s="8" t="s">
        <v>7948</v>
      </c>
      <c r="F2534" s="7">
        <v>83000000</v>
      </c>
      <c r="G2534" s="8" t="s">
        <v>4677</v>
      </c>
      <c r="H2534" s="7">
        <v>83010000</v>
      </c>
      <c r="I2534" s="8" t="s">
        <v>4677</v>
      </c>
      <c r="J2534" s="7">
        <v>83012200</v>
      </c>
      <c r="K2534" s="8" t="s">
        <v>4832</v>
      </c>
    </row>
    <row r="2535" spans="1:11" s="9" customFormat="1" ht="33.75" x14ac:dyDescent="0.25">
      <c r="A2535" s="6">
        <v>10005296</v>
      </c>
      <c r="B2535" s="7" t="s">
        <v>4</v>
      </c>
      <c r="C2535" s="8" t="s">
        <v>7949</v>
      </c>
      <c r="D2535" s="8" t="s">
        <v>7950</v>
      </c>
      <c r="E2535" s="8" t="s">
        <v>7951</v>
      </c>
      <c r="F2535" s="7">
        <v>83000000</v>
      </c>
      <c r="G2535" s="8" t="s">
        <v>4677</v>
      </c>
      <c r="H2535" s="7">
        <v>83010000</v>
      </c>
      <c r="I2535" s="8" t="s">
        <v>4677</v>
      </c>
      <c r="J2535" s="7">
        <v>83012200</v>
      </c>
      <c r="K2535" s="8" t="s">
        <v>4832</v>
      </c>
    </row>
    <row r="2536" spans="1:11" s="9" customFormat="1" ht="33.75" x14ac:dyDescent="0.25">
      <c r="A2536" s="6">
        <v>10005297</v>
      </c>
      <c r="B2536" s="7" t="s">
        <v>4</v>
      </c>
      <c r="C2536" s="8" t="s">
        <v>7952</v>
      </c>
      <c r="D2536" s="8" t="s">
        <v>7953</v>
      </c>
      <c r="E2536" s="8" t="s">
        <v>7954</v>
      </c>
      <c r="F2536" s="7">
        <v>83000000</v>
      </c>
      <c r="G2536" s="8" t="s">
        <v>4677</v>
      </c>
      <c r="H2536" s="7">
        <v>83010000</v>
      </c>
      <c r="I2536" s="8" t="s">
        <v>4677</v>
      </c>
      <c r="J2536" s="7">
        <v>83012200</v>
      </c>
      <c r="K2536" s="8" t="s">
        <v>4832</v>
      </c>
    </row>
    <row r="2537" spans="1:11" s="9" customFormat="1" ht="45" x14ac:dyDescent="0.25">
      <c r="A2537" s="6">
        <v>10005298</v>
      </c>
      <c r="B2537" s="7" t="s">
        <v>4</v>
      </c>
      <c r="C2537" s="8" t="s">
        <v>7955</v>
      </c>
      <c r="D2537" s="8" t="s">
        <v>7956</v>
      </c>
      <c r="E2537" s="8" t="s">
        <v>7957</v>
      </c>
      <c r="F2537" s="7">
        <v>83000000</v>
      </c>
      <c r="G2537" s="8" t="s">
        <v>4677</v>
      </c>
      <c r="H2537" s="7">
        <v>83010000</v>
      </c>
      <c r="I2537" s="8" t="s">
        <v>4677</v>
      </c>
      <c r="J2537" s="7">
        <v>83010900</v>
      </c>
      <c r="K2537" s="8" t="s">
        <v>4836</v>
      </c>
    </row>
    <row r="2538" spans="1:11" s="9" customFormat="1" ht="67.5" x14ac:dyDescent="0.25">
      <c r="A2538" s="6">
        <v>10005306</v>
      </c>
      <c r="B2538" s="7" t="s">
        <v>59</v>
      </c>
      <c r="C2538" s="10" t="s">
        <v>7958</v>
      </c>
      <c r="D2538" s="10" t="s">
        <v>7959</v>
      </c>
      <c r="E2538" s="10" t="s">
        <v>7960</v>
      </c>
      <c r="F2538" s="7">
        <v>87000000</v>
      </c>
      <c r="G2538" s="10" t="s">
        <v>1125</v>
      </c>
      <c r="H2538" s="7">
        <v>87020000</v>
      </c>
      <c r="I2538" s="8" t="s">
        <v>7861</v>
      </c>
      <c r="J2538" s="7">
        <v>87020200</v>
      </c>
      <c r="K2538" s="10" t="s">
        <v>7862</v>
      </c>
    </row>
    <row r="2539" spans="1:11" s="9" customFormat="1" ht="33.75" x14ac:dyDescent="0.25">
      <c r="A2539" s="6">
        <v>10005316</v>
      </c>
      <c r="B2539" s="7" t="s">
        <v>59</v>
      </c>
      <c r="C2539" s="8" t="s">
        <v>7961</v>
      </c>
      <c r="D2539" s="8" t="s">
        <v>7962</v>
      </c>
      <c r="E2539" s="8" t="s">
        <v>7963</v>
      </c>
      <c r="F2539" s="7">
        <v>81000000</v>
      </c>
      <c r="G2539" s="8" t="s">
        <v>5903</v>
      </c>
      <c r="H2539" s="7">
        <v>81010000</v>
      </c>
      <c r="I2539" s="8" t="s">
        <v>5903</v>
      </c>
      <c r="J2539" s="7">
        <v>81011100</v>
      </c>
      <c r="K2539" s="8" t="s">
        <v>6303</v>
      </c>
    </row>
    <row r="2540" spans="1:11" s="9" customFormat="1" ht="33.75" x14ac:dyDescent="0.25">
      <c r="A2540" s="6">
        <v>10005317</v>
      </c>
      <c r="B2540" s="7" t="s">
        <v>59</v>
      </c>
      <c r="C2540" s="8" t="s">
        <v>7964</v>
      </c>
      <c r="D2540" s="8" t="s">
        <v>7965</v>
      </c>
      <c r="E2540" s="8" t="s">
        <v>7966</v>
      </c>
      <c r="F2540" s="7">
        <v>72000000</v>
      </c>
      <c r="G2540" s="8" t="s">
        <v>1788</v>
      </c>
      <c r="H2540" s="7">
        <v>72020000</v>
      </c>
      <c r="I2540" s="8" t="s">
        <v>1789</v>
      </c>
      <c r="J2540" s="7">
        <v>72020600</v>
      </c>
      <c r="K2540" s="8" t="s">
        <v>7235</v>
      </c>
    </row>
    <row r="2541" spans="1:11" s="9" customFormat="1" ht="45" x14ac:dyDescent="0.25">
      <c r="A2541" s="6">
        <v>10005318</v>
      </c>
      <c r="B2541" s="7" t="s">
        <v>59</v>
      </c>
      <c r="C2541" s="8" t="s">
        <v>7967</v>
      </c>
      <c r="D2541" s="8" t="s">
        <v>7968</v>
      </c>
      <c r="E2541" s="8" t="s">
        <v>7969</v>
      </c>
      <c r="F2541" s="7">
        <v>81000000</v>
      </c>
      <c r="G2541" s="8" t="s">
        <v>5903</v>
      </c>
      <c r="H2541" s="7">
        <v>81010000</v>
      </c>
      <c r="I2541" s="8" t="s">
        <v>5903</v>
      </c>
      <c r="J2541" s="7">
        <v>81011100</v>
      </c>
      <c r="K2541" s="8" t="s">
        <v>6303</v>
      </c>
    </row>
    <row r="2542" spans="1:11" s="9" customFormat="1" ht="56.25" x14ac:dyDescent="0.25">
      <c r="A2542" s="6">
        <v>10005319</v>
      </c>
      <c r="B2542" s="7" t="s">
        <v>59</v>
      </c>
      <c r="C2542" s="8" t="s">
        <v>7970</v>
      </c>
      <c r="D2542" s="8" t="s">
        <v>7971</v>
      </c>
      <c r="E2542" s="8" t="s">
        <v>7972</v>
      </c>
      <c r="F2542" s="7">
        <v>81000000</v>
      </c>
      <c r="G2542" s="8" t="s">
        <v>5903</v>
      </c>
      <c r="H2542" s="7">
        <v>81010000</v>
      </c>
      <c r="I2542" s="8" t="s">
        <v>5903</v>
      </c>
      <c r="J2542" s="7">
        <v>81011100</v>
      </c>
      <c r="K2542" s="8" t="s">
        <v>6303</v>
      </c>
    </row>
    <row r="2543" spans="1:11" s="9" customFormat="1" ht="33.75" x14ac:dyDescent="0.25">
      <c r="A2543" s="6">
        <v>10005320</v>
      </c>
      <c r="B2543" s="7" t="s">
        <v>59</v>
      </c>
      <c r="C2543" s="8" t="s">
        <v>7973</v>
      </c>
      <c r="D2543" s="8" t="s">
        <v>7974</v>
      </c>
      <c r="E2543" s="8" t="s">
        <v>7975</v>
      </c>
      <c r="F2543" s="7">
        <v>81000000</v>
      </c>
      <c r="G2543" s="8" t="s">
        <v>5903</v>
      </c>
      <c r="H2543" s="7">
        <v>81010000</v>
      </c>
      <c r="I2543" s="8" t="s">
        <v>5903</v>
      </c>
      <c r="J2543" s="7">
        <v>81011100</v>
      </c>
      <c r="K2543" s="8" t="s">
        <v>6303</v>
      </c>
    </row>
    <row r="2544" spans="1:11" s="9" customFormat="1" ht="67.5" x14ac:dyDescent="0.25">
      <c r="A2544" s="6">
        <v>10005321</v>
      </c>
      <c r="B2544" s="7" t="s">
        <v>4</v>
      </c>
      <c r="C2544" s="8" t="s">
        <v>7976</v>
      </c>
      <c r="D2544" s="8" t="s">
        <v>7977</v>
      </c>
      <c r="E2544" s="8" t="s">
        <v>7978</v>
      </c>
      <c r="F2544" s="7">
        <v>88000000</v>
      </c>
      <c r="G2544" s="8" t="s">
        <v>7881</v>
      </c>
      <c r="H2544" s="7">
        <v>88010000</v>
      </c>
      <c r="I2544" s="8" t="s">
        <v>7882</v>
      </c>
      <c r="J2544" s="7">
        <v>88010200</v>
      </c>
      <c r="K2544" s="8" t="s">
        <v>7895</v>
      </c>
    </row>
    <row r="2545" spans="1:11" s="9" customFormat="1" ht="45" x14ac:dyDescent="0.25">
      <c r="A2545" s="6">
        <v>10005322</v>
      </c>
      <c r="B2545" s="7" t="s">
        <v>59</v>
      </c>
      <c r="C2545" s="8" t="s">
        <v>7979</v>
      </c>
      <c r="D2545" s="8" t="s">
        <v>7980</v>
      </c>
      <c r="E2545" s="8" t="s">
        <v>7981</v>
      </c>
      <c r="F2545" s="7">
        <v>72000000</v>
      </c>
      <c r="G2545" s="8" t="s">
        <v>1788</v>
      </c>
      <c r="H2545" s="7">
        <v>72010000</v>
      </c>
      <c r="I2545" s="8" t="s">
        <v>3964</v>
      </c>
      <c r="J2545" s="7">
        <v>72010300</v>
      </c>
      <c r="K2545" s="8" t="s">
        <v>3994</v>
      </c>
    </row>
    <row r="2546" spans="1:11" s="9" customFormat="1" ht="22.5" x14ac:dyDescent="0.25">
      <c r="A2546" s="6">
        <v>10005323</v>
      </c>
      <c r="B2546" s="7" t="s">
        <v>59</v>
      </c>
      <c r="C2546" s="8" t="s">
        <v>7982</v>
      </c>
      <c r="D2546" s="8" t="s">
        <v>7983</v>
      </c>
      <c r="E2546" s="8" t="s">
        <v>7984</v>
      </c>
      <c r="F2546" s="7">
        <v>81000000</v>
      </c>
      <c r="G2546" s="8" t="s">
        <v>5903</v>
      </c>
      <c r="H2546" s="7">
        <v>81010000</v>
      </c>
      <c r="I2546" s="8" t="s">
        <v>5903</v>
      </c>
      <c r="J2546" s="7">
        <v>81011100</v>
      </c>
      <c r="K2546" s="8" t="s">
        <v>6303</v>
      </c>
    </row>
    <row r="2547" spans="1:11" s="9" customFormat="1" ht="22.5" x14ac:dyDescent="0.25">
      <c r="A2547" s="6">
        <v>10005331</v>
      </c>
      <c r="B2547" s="7" t="s">
        <v>59</v>
      </c>
      <c r="C2547" s="8" t="s">
        <v>7985</v>
      </c>
      <c r="D2547" s="8" t="s">
        <v>7986</v>
      </c>
      <c r="E2547" s="8" t="s">
        <v>7987</v>
      </c>
      <c r="F2547" s="7">
        <v>72000000</v>
      </c>
      <c r="G2547" s="8" t="s">
        <v>1788</v>
      </c>
      <c r="H2547" s="7">
        <v>72020000</v>
      </c>
      <c r="I2547" s="8" t="s">
        <v>1789</v>
      </c>
      <c r="J2547" s="7">
        <v>72020600</v>
      </c>
      <c r="K2547" s="8" t="s">
        <v>7235</v>
      </c>
    </row>
    <row r="2548" spans="1:11" s="9" customFormat="1" ht="33.75" x14ac:dyDescent="0.25">
      <c r="A2548" s="6">
        <v>10005332</v>
      </c>
      <c r="B2548" s="7" t="s">
        <v>59</v>
      </c>
      <c r="C2548" s="8" t="s">
        <v>7988</v>
      </c>
      <c r="D2548" s="8" t="s">
        <v>7989</v>
      </c>
      <c r="E2548" s="8" t="s">
        <v>7990</v>
      </c>
      <c r="F2548" s="7">
        <v>72000000</v>
      </c>
      <c r="G2548" s="8" t="s">
        <v>1788</v>
      </c>
      <c r="H2548" s="7">
        <v>72020000</v>
      </c>
      <c r="I2548" s="8" t="s">
        <v>1789</v>
      </c>
      <c r="J2548" s="7">
        <v>72020600</v>
      </c>
      <c r="K2548" s="8" t="s">
        <v>7235</v>
      </c>
    </row>
    <row r="2549" spans="1:11" s="9" customFormat="1" ht="45" x14ac:dyDescent="0.25">
      <c r="A2549" s="6">
        <v>10005333</v>
      </c>
      <c r="B2549" s="7" t="s">
        <v>59</v>
      </c>
      <c r="C2549" s="8" t="s">
        <v>7991</v>
      </c>
      <c r="D2549" s="8" t="s">
        <v>7992</v>
      </c>
      <c r="E2549" s="8" t="s">
        <v>7993</v>
      </c>
      <c r="F2549" s="7">
        <v>72000000</v>
      </c>
      <c r="G2549" s="8" t="s">
        <v>1788</v>
      </c>
      <c r="H2549" s="7">
        <v>72020000</v>
      </c>
      <c r="I2549" s="8" t="s">
        <v>1789</v>
      </c>
      <c r="J2549" s="7">
        <v>72020600</v>
      </c>
      <c r="K2549" s="8" t="s">
        <v>7235</v>
      </c>
    </row>
    <row r="2550" spans="1:11" s="9" customFormat="1" ht="22.5" x14ac:dyDescent="0.25">
      <c r="A2550" s="6">
        <v>10005334</v>
      </c>
      <c r="B2550" s="7" t="s">
        <v>59</v>
      </c>
      <c r="C2550" s="8" t="s">
        <v>7994</v>
      </c>
      <c r="D2550" s="8" t="s">
        <v>7995</v>
      </c>
      <c r="E2550" s="8" t="s">
        <v>7996</v>
      </c>
      <c r="F2550" s="7">
        <v>72000000</v>
      </c>
      <c r="G2550" s="8" t="s">
        <v>1788</v>
      </c>
      <c r="H2550" s="7">
        <v>72020000</v>
      </c>
      <c r="I2550" s="8" t="s">
        <v>1789</v>
      </c>
      <c r="J2550" s="7">
        <v>72020600</v>
      </c>
      <c r="K2550" s="8" t="s">
        <v>7235</v>
      </c>
    </row>
    <row r="2551" spans="1:11" s="9" customFormat="1" ht="33.75" x14ac:dyDescent="0.25">
      <c r="A2551" s="6">
        <v>10005335</v>
      </c>
      <c r="B2551" s="7" t="s">
        <v>4</v>
      </c>
      <c r="C2551" s="8" t="s">
        <v>7997</v>
      </c>
      <c r="D2551" s="8" t="s">
        <v>7998</v>
      </c>
      <c r="E2551" s="8" t="s">
        <v>7999</v>
      </c>
      <c r="F2551" s="7">
        <v>72000000</v>
      </c>
      <c r="G2551" s="8" t="s">
        <v>1788</v>
      </c>
      <c r="H2551" s="7">
        <v>72020000</v>
      </c>
      <c r="I2551" s="8" t="s">
        <v>1789</v>
      </c>
      <c r="J2551" s="7">
        <v>72020600</v>
      </c>
      <c r="K2551" s="8" t="s">
        <v>7235</v>
      </c>
    </row>
    <row r="2552" spans="1:11" s="9" customFormat="1" ht="22.5" x14ac:dyDescent="0.25">
      <c r="A2552" s="6">
        <v>10005336</v>
      </c>
      <c r="B2552" s="7" t="s">
        <v>59</v>
      </c>
      <c r="C2552" s="8" t="s">
        <v>8000</v>
      </c>
      <c r="D2552" s="8" t="s">
        <v>8001</v>
      </c>
      <c r="E2552" s="8" t="s">
        <v>7966</v>
      </c>
      <c r="F2552" s="7">
        <v>72000000</v>
      </c>
      <c r="G2552" s="8" t="s">
        <v>1788</v>
      </c>
      <c r="H2552" s="7">
        <v>72020000</v>
      </c>
      <c r="I2552" s="8" t="s">
        <v>1789</v>
      </c>
      <c r="J2552" s="7">
        <v>72020600</v>
      </c>
      <c r="K2552" s="8" t="s">
        <v>7235</v>
      </c>
    </row>
    <row r="2553" spans="1:11" s="9" customFormat="1" ht="33.75" x14ac:dyDescent="0.25">
      <c r="A2553" s="6">
        <v>10005337</v>
      </c>
      <c r="B2553" s="7" t="s">
        <v>59</v>
      </c>
      <c r="C2553" s="8" t="s">
        <v>8002</v>
      </c>
      <c r="D2553" s="8" t="s">
        <v>8003</v>
      </c>
      <c r="E2553" s="8" t="s">
        <v>8004</v>
      </c>
      <c r="F2553" s="7">
        <v>72000000</v>
      </c>
      <c r="G2553" s="8" t="s">
        <v>1788</v>
      </c>
      <c r="H2553" s="7">
        <v>72020000</v>
      </c>
      <c r="I2553" s="8" t="s">
        <v>1789</v>
      </c>
      <c r="J2553" s="7">
        <v>72020600</v>
      </c>
      <c r="K2553" s="8" t="s">
        <v>7235</v>
      </c>
    </row>
    <row r="2554" spans="1:11" s="9" customFormat="1" ht="56.25" x14ac:dyDescent="0.25">
      <c r="A2554" s="6">
        <v>10005342</v>
      </c>
      <c r="B2554" s="7" t="s">
        <v>59</v>
      </c>
      <c r="C2554" s="8" t="s">
        <v>8005</v>
      </c>
      <c r="D2554" s="8" t="s">
        <v>8006</v>
      </c>
      <c r="E2554" s="8" t="s">
        <v>8007</v>
      </c>
      <c r="F2554" s="7">
        <v>83000000</v>
      </c>
      <c r="G2554" s="8" t="s">
        <v>4677</v>
      </c>
      <c r="H2554" s="7">
        <v>83010000</v>
      </c>
      <c r="I2554" s="8" t="s">
        <v>4677</v>
      </c>
      <c r="J2554" s="7">
        <v>83010300</v>
      </c>
      <c r="K2554" s="8" t="s">
        <v>4727</v>
      </c>
    </row>
    <row r="2555" spans="1:11" s="9" customFormat="1" ht="33.75" x14ac:dyDescent="0.25">
      <c r="A2555" s="6">
        <v>10005345</v>
      </c>
      <c r="B2555" s="7" t="s">
        <v>59</v>
      </c>
      <c r="C2555" s="8" t="s">
        <v>8008</v>
      </c>
      <c r="D2555" s="8" t="s">
        <v>8009</v>
      </c>
      <c r="E2555" s="8" t="s">
        <v>8010</v>
      </c>
      <c r="F2555" s="7">
        <v>83000000</v>
      </c>
      <c r="G2555" s="8" t="s">
        <v>4677</v>
      </c>
      <c r="H2555" s="7">
        <v>83010000</v>
      </c>
      <c r="I2555" s="8" t="s">
        <v>4677</v>
      </c>
      <c r="J2555" s="7">
        <v>83010300</v>
      </c>
      <c r="K2555" s="8" t="s">
        <v>4727</v>
      </c>
    </row>
    <row r="2556" spans="1:11" s="9" customFormat="1" ht="33.75" x14ac:dyDescent="0.25">
      <c r="A2556" s="6">
        <v>10005355</v>
      </c>
      <c r="B2556" s="7" t="s">
        <v>59</v>
      </c>
      <c r="C2556" s="8" t="s">
        <v>8011</v>
      </c>
      <c r="D2556" s="8" t="s">
        <v>8012</v>
      </c>
      <c r="E2556" s="8" t="s">
        <v>8013</v>
      </c>
      <c r="F2556" s="7">
        <v>83000000</v>
      </c>
      <c r="G2556" s="8" t="s">
        <v>4677</v>
      </c>
      <c r="H2556" s="7">
        <v>83010000</v>
      </c>
      <c r="I2556" s="8" t="s">
        <v>4677</v>
      </c>
      <c r="J2556" s="7">
        <v>83010800</v>
      </c>
      <c r="K2556" s="8" t="s">
        <v>4816</v>
      </c>
    </row>
    <row r="2557" spans="1:11" s="9" customFormat="1" ht="78.75" x14ac:dyDescent="0.25">
      <c r="A2557" s="6">
        <v>10005356</v>
      </c>
      <c r="B2557" s="7" t="s">
        <v>4</v>
      </c>
      <c r="C2557" s="8" t="s">
        <v>8014</v>
      </c>
      <c r="D2557" s="8" t="s">
        <v>8015</v>
      </c>
      <c r="E2557" s="8" t="s">
        <v>8016</v>
      </c>
      <c r="F2557" s="7">
        <v>88000000</v>
      </c>
      <c r="G2557" s="8" t="s">
        <v>7881</v>
      </c>
      <c r="H2557" s="7">
        <v>88030000</v>
      </c>
      <c r="I2557" s="8" t="s">
        <v>8014</v>
      </c>
      <c r="J2557" s="7">
        <v>88030100</v>
      </c>
      <c r="K2557" s="8" t="s">
        <v>8014</v>
      </c>
    </row>
    <row r="2558" spans="1:11" s="9" customFormat="1" ht="67.5" x14ac:dyDescent="0.25">
      <c r="A2558" s="6">
        <v>10005357</v>
      </c>
      <c r="B2558" s="7" t="s">
        <v>59</v>
      </c>
      <c r="C2558" s="8" t="s">
        <v>8017</v>
      </c>
      <c r="D2558" s="8" t="s">
        <v>8018</v>
      </c>
      <c r="E2558" s="8" t="s">
        <v>8019</v>
      </c>
      <c r="F2558" s="7">
        <v>72000000</v>
      </c>
      <c r="G2558" s="8" t="s">
        <v>1788</v>
      </c>
      <c r="H2558" s="7">
        <v>72020000</v>
      </c>
      <c r="I2558" s="8" t="s">
        <v>1789</v>
      </c>
      <c r="J2558" s="7">
        <v>72020200</v>
      </c>
      <c r="K2558" s="8" t="s">
        <v>1790</v>
      </c>
    </row>
    <row r="2559" spans="1:11" s="9" customFormat="1" ht="67.5" x14ac:dyDescent="0.25">
      <c r="A2559" s="6">
        <v>10005358</v>
      </c>
      <c r="B2559" s="7" t="s">
        <v>59</v>
      </c>
      <c r="C2559" s="8" t="s">
        <v>8020</v>
      </c>
      <c r="D2559" s="8" t="s">
        <v>8021</v>
      </c>
      <c r="E2559" s="8" t="s">
        <v>8022</v>
      </c>
      <c r="F2559" s="7">
        <v>72000000</v>
      </c>
      <c r="G2559" s="8" t="s">
        <v>1788</v>
      </c>
      <c r="H2559" s="7">
        <v>72020000</v>
      </c>
      <c r="I2559" s="8" t="s">
        <v>1789</v>
      </c>
      <c r="J2559" s="7">
        <v>72020200</v>
      </c>
      <c r="K2559" s="8" t="s">
        <v>1790</v>
      </c>
    </row>
    <row r="2560" spans="1:11" s="9" customFormat="1" ht="45" x14ac:dyDescent="0.25">
      <c r="A2560" s="6">
        <v>10005359</v>
      </c>
      <c r="B2560" s="7" t="s">
        <v>59</v>
      </c>
      <c r="C2560" s="8" t="s">
        <v>8023</v>
      </c>
      <c r="D2560" s="8" t="s">
        <v>8024</v>
      </c>
      <c r="E2560" s="8" t="s">
        <v>8025</v>
      </c>
      <c r="F2560" s="7">
        <v>72000000</v>
      </c>
      <c r="G2560" s="8" t="s">
        <v>1788</v>
      </c>
      <c r="H2560" s="7">
        <v>72020000</v>
      </c>
      <c r="I2560" s="8" t="s">
        <v>1789</v>
      </c>
      <c r="J2560" s="7">
        <v>72020100</v>
      </c>
      <c r="K2560" s="8" t="s">
        <v>4046</v>
      </c>
    </row>
    <row r="2561" spans="1:12" s="9" customFormat="1" ht="45" x14ac:dyDescent="0.25">
      <c r="A2561" s="6">
        <v>10005360</v>
      </c>
      <c r="B2561" s="7" t="s">
        <v>59</v>
      </c>
      <c r="C2561" s="8" t="s">
        <v>8026</v>
      </c>
      <c r="D2561" s="8" t="s">
        <v>8027</v>
      </c>
      <c r="E2561" s="8" t="s">
        <v>8028</v>
      </c>
      <c r="F2561" s="7">
        <v>81000000</v>
      </c>
      <c r="G2561" s="8" t="s">
        <v>5903</v>
      </c>
      <c r="H2561" s="7">
        <v>81010000</v>
      </c>
      <c r="I2561" s="8" t="s">
        <v>5903</v>
      </c>
      <c r="J2561" s="7">
        <v>81010200</v>
      </c>
      <c r="K2561" s="8" t="s">
        <v>5923</v>
      </c>
    </row>
    <row r="2562" spans="1:12" s="9" customFormat="1" ht="56.25" x14ac:dyDescent="0.25">
      <c r="A2562" s="6">
        <v>10005361</v>
      </c>
      <c r="B2562" s="7" t="s">
        <v>59</v>
      </c>
      <c r="C2562" s="8" t="s">
        <v>8029</v>
      </c>
      <c r="D2562" s="8" t="s">
        <v>8030</v>
      </c>
      <c r="E2562" s="8" t="s">
        <v>8031</v>
      </c>
      <c r="F2562" s="7">
        <v>81000000</v>
      </c>
      <c r="G2562" s="8" t="s">
        <v>5903</v>
      </c>
      <c r="H2562" s="7">
        <v>81010000</v>
      </c>
      <c r="I2562" s="8" t="s">
        <v>5903</v>
      </c>
      <c r="J2562" s="7">
        <v>81010300</v>
      </c>
      <c r="K2562" s="8" t="s">
        <v>5964</v>
      </c>
    </row>
    <row r="2563" spans="1:12" s="9" customFormat="1" ht="67.5" x14ac:dyDescent="0.25">
      <c r="A2563" s="6">
        <v>10005362</v>
      </c>
      <c r="B2563" s="7" t="s">
        <v>59</v>
      </c>
      <c r="C2563" s="8" t="s">
        <v>8032</v>
      </c>
      <c r="D2563" s="8" t="s">
        <v>8033</v>
      </c>
      <c r="E2563" s="8" t="s">
        <v>8034</v>
      </c>
      <c r="F2563" s="7">
        <v>81000000</v>
      </c>
      <c r="G2563" s="8" t="s">
        <v>5903</v>
      </c>
      <c r="H2563" s="7">
        <v>81010000</v>
      </c>
      <c r="I2563" s="8" t="s">
        <v>5903</v>
      </c>
      <c r="J2563" s="7">
        <v>81011700</v>
      </c>
      <c r="K2563" s="8" t="s">
        <v>8035</v>
      </c>
      <c r="L2563" s="3"/>
    </row>
    <row r="2564" spans="1:12" s="9" customFormat="1" ht="45" x14ac:dyDescent="0.25">
      <c r="A2564" s="6">
        <v>10005365</v>
      </c>
      <c r="B2564" s="7" t="s">
        <v>59</v>
      </c>
      <c r="C2564" s="8" t="s">
        <v>8036</v>
      </c>
      <c r="D2564" s="8" t="s">
        <v>8037</v>
      </c>
      <c r="E2564" s="8" t="s">
        <v>8038</v>
      </c>
      <c r="F2564" s="7">
        <v>72000000</v>
      </c>
      <c r="G2564" s="8" t="s">
        <v>1788</v>
      </c>
      <c r="H2564" s="7">
        <v>72020000</v>
      </c>
      <c r="I2564" s="8" t="s">
        <v>1789</v>
      </c>
      <c r="J2564" s="7">
        <v>72020100</v>
      </c>
      <c r="K2564" s="8" t="s">
        <v>4046</v>
      </c>
      <c r="L2564" s="3"/>
    </row>
    <row r="2565" spans="1:12" s="9" customFormat="1" ht="45" x14ac:dyDescent="0.25">
      <c r="A2565" s="6">
        <v>10005366</v>
      </c>
      <c r="B2565" s="7" t="s">
        <v>59</v>
      </c>
      <c r="C2565" s="8" t="s">
        <v>8039</v>
      </c>
      <c r="D2565" s="8" t="s">
        <v>8040</v>
      </c>
      <c r="E2565" s="8" t="s">
        <v>8041</v>
      </c>
      <c r="F2565" s="7">
        <v>81000000</v>
      </c>
      <c r="G2565" s="8" t="s">
        <v>5903</v>
      </c>
      <c r="H2565" s="7">
        <v>81010000</v>
      </c>
      <c r="I2565" s="8" t="s">
        <v>5903</v>
      </c>
      <c r="J2565" s="7">
        <v>81011800</v>
      </c>
      <c r="K2565" s="8" t="s">
        <v>7038</v>
      </c>
      <c r="L2565" s="3"/>
    </row>
    <row r="2566" spans="1:12" s="9" customFormat="1" ht="45" x14ac:dyDescent="0.25">
      <c r="A2566" s="6">
        <v>10005367</v>
      </c>
      <c r="B2566" s="7" t="s">
        <v>59</v>
      </c>
      <c r="C2566" s="8" t="s">
        <v>8042</v>
      </c>
      <c r="D2566" s="8" t="s">
        <v>8043</v>
      </c>
      <c r="E2566" s="8" t="s">
        <v>8044</v>
      </c>
      <c r="F2566" s="7">
        <v>81000000</v>
      </c>
      <c r="G2566" s="8" t="s">
        <v>5903</v>
      </c>
      <c r="H2566" s="7">
        <v>81010000</v>
      </c>
      <c r="I2566" s="8" t="s">
        <v>5903</v>
      </c>
      <c r="J2566" s="7">
        <v>81010300</v>
      </c>
      <c r="K2566" s="8" t="s">
        <v>5964</v>
      </c>
      <c r="L2566" s="3"/>
    </row>
    <row r="2567" spans="1:12" s="9" customFormat="1" ht="45" x14ac:dyDescent="0.25">
      <c r="A2567" s="6">
        <v>10005368</v>
      </c>
      <c r="B2567" s="7" t="s">
        <v>59</v>
      </c>
      <c r="C2567" s="8" t="s">
        <v>8045</v>
      </c>
      <c r="D2567" s="8" t="s">
        <v>8046</v>
      </c>
      <c r="E2567" s="8" t="s">
        <v>8047</v>
      </c>
      <c r="F2567" s="7">
        <v>81000000</v>
      </c>
      <c r="G2567" s="8" t="s">
        <v>5903</v>
      </c>
      <c r="H2567" s="7">
        <v>81010000</v>
      </c>
      <c r="I2567" s="8" t="s">
        <v>5903</v>
      </c>
      <c r="J2567" s="7">
        <v>81010700</v>
      </c>
      <c r="K2567" s="8" t="s">
        <v>6086</v>
      </c>
    </row>
    <row r="2568" spans="1:12" s="9" customFormat="1" ht="56.25" x14ac:dyDescent="0.25">
      <c r="A2568" s="6">
        <v>10005369</v>
      </c>
      <c r="B2568" s="7" t="s">
        <v>59</v>
      </c>
      <c r="C2568" s="8" t="s">
        <v>8048</v>
      </c>
      <c r="D2568" s="8" t="s">
        <v>8049</v>
      </c>
      <c r="E2568" s="8" t="s">
        <v>8050</v>
      </c>
      <c r="F2568" s="7">
        <v>81000000</v>
      </c>
      <c r="G2568" s="8" t="s">
        <v>5903</v>
      </c>
      <c r="H2568" s="7">
        <v>81010000</v>
      </c>
      <c r="I2568" s="8" t="s">
        <v>5903</v>
      </c>
      <c r="J2568" s="7">
        <v>81010800</v>
      </c>
      <c r="K2568" s="8" t="s">
        <v>6107</v>
      </c>
      <c r="L2568" s="3"/>
    </row>
    <row r="2569" spans="1:12" s="9" customFormat="1" ht="33.75" x14ac:dyDescent="0.25">
      <c r="A2569" s="6">
        <v>10005370</v>
      </c>
      <c r="B2569" s="7" t="s">
        <v>59</v>
      </c>
      <c r="C2569" s="8" t="s">
        <v>8051</v>
      </c>
      <c r="D2569" s="8" t="s">
        <v>8052</v>
      </c>
      <c r="E2569" s="8" t="s">
        <v>8053</v>
      </c>
      <c r="F2569" s="7">
        <v>83000000</v>
      </c>
      <c r="G2569" s="8" t="s">
        <v>4677</v>
      </c>
      <c r="H2569" s="7">
        <v>83010000</v>
      </c>
      <c r="I2569" s="8" t="s">
        <v>4677</v>
      </c>
      <c r="J2569" s="7">
        <v>83010100</v>
      </c>
      <c r="K2569" s="8" t="s">
        <v>4678</v>
      </c>
      <c r="L2569" s="3"/>
    </row>
    <row r="2570" spans="1:12" s="9" customFormat="1" ht="45" x14ac:dyDescent="0.25">
      <c r="A2570" s="6">
        <v>10005371</v>
      </c>
      <c r="B2570" s="7" t="s">
        <v>59</v>
      </c>
      <c r="C2570" s="8" t="s">
        <v>8054</v>
      </c>
      <c r="D2570" s="8" t="s">
        <v>8055</v>
      </c>
      <c r="E2570" s="8" t="s">
        <v>8056</v>
      </c>
      <c r="F2570" s="7">
        <v>62000000</v>
      </c>
      <c r="G2570" s="8" t="s">
        <v>2506</v>
      </c>
      <c r="H2570" s="7">
        <v>62060000</v>
      </c>
      <c r="I2570" s="8" t="s">
        <v>2571</v>
      </c>
      <c r="J2570" s="7">
        <v>62060800</v>
      </c>
      <c r="K2570" s="8" t="s">
        <v>2751</v>
      </c>
    </row>
    <row r="2571" spans="1:12" s="9" customFormat="1" ht="45" x14ac:dyDescent="0.25">
      <c r="A2571" s="6">
        <v>10005372</v>
      </c>
      <c r="B2571" s="7" t="s">
        <v>59</v>
      </c>
      <c r="C2571" s="8" t="s">
        <v>8057</v>
      </c>
      <c r="D2571" s="8" t="s">
        <v>8058</v>
      </c>
      <c r="E2571" s="8" t="s">
        <v>8059</v>
      </c>
      <c r="F2571" s="7">
        <v>70000000</v>
      </c>
      <c r="G2571" s="8" t="s">
        <v>3363</v>
      </c>
      <c r="H2571" s="7">
        <v>70010000</v>
      </c>
      <c r="I2571" s="8" t="s">
        <v>3364</v>
      </c>
      <c r="J2571" s="7">
        <v>70010100</v>
      </c>
      <c r="K2571" s="8" t="s">
        <v>3365</v>
      </c>
    </row>
    <row r="2572" spans="1:12" s="9" customFormat="1" ht="67.5" x14ac:dyDescent="0.25">
      <c r="A2572" s="6">
        <v>10005373</v>
      </c>
      <c r="B2572" s="7" t="s">
        <v>4</v>
      </c>
      <c r="C2572" s="8" t="s">
        <v>8060</v>
      </c>
      <c r="D2572" s="8" t="s">
        <v>8061</v>
      </c>
      <c r="E2572" s="8" t="s">
        <v>8062</v>
      </c>
      <c r="F2572" s="7">
        <v>91000000</v>
      </c>
      <c r="G2572" s="8" t="s">
        <v>1032</v>
      </c>
      <c r="H2572" s="7">
        <v>91010000</v>
      </c>
      <c r="I2572" s="8" t="s">
        <v>8063</v>
      </c>
      <c r="J2572" s="7">
        <v>91010100</v>
      </c>
      <c r="K2572" s="8" t="s">
        <v>8064</v>
      </c>
      <c r="L2572" s="3"/>
    </row>
    <row r="2573" spans="1:12" s="9" customFormat="1" ht="56.25" x14ac:dyDescent="0.25">
      <c r="A2573" s="6">
        <v>10005374</v>
      </c>
      <c r="B2573" s="7" t="s">
        <v>59</v>
      </c>
      <c r="C2573" s="8" t="s">
        <v>8065</v>
      </c>
      <c r="D2573" s="8" t="s">
        <v>8066</v>
      </c>
      <c r="E2573" s="8" t="s">
        <v>8067</v>
      </c>
      <c r="F2573" s="7">
        <v>91000000</v>
      </c>
      <c r="G2573" s="8" t="s">
        <v>1032</v>
      </c>
      <c r="H2573" s="7">
        <v>91010000</v>
      </c>
      <c r="I2573" s="8" t="s">
        <v>8063</v>
      </c>
      <c r="J2573" s="7">
        <v>91010100</v>
      </c>
      <c r="K2573" s="8" t="s">
        <v>8064</v>
      </c>
      <c r="L2573" s="3"/>
    </row>
    <row r="2574" spans="1:12" s="9" customFormat="1" ht="56.25" x14ac:dyDescent="0.25">
      <c r="A2574" s="6">
        <v>10005375</v>
      </c>
      <c r="B2574" s="7" t="s">
        <v>59</v>
      </c>
      <c r="C2574" s="8" t="s">
        <v>8068</v>
      </c>
      <c r="D2574" s="8" t="s">
        <v>8069</v>
      </c>
      <c r="E2574" s="8" t="s">
        <v>8070</v>
      </c>
      <c r="F2574" s="7">
        <v>91000000</v>
      </c>
      <c r="G2574" s="8" t="s">
        <v>1032</v>
      </c>
      <c r="H2574" s="7">
        <v>91010000</v>
      </c>
      <c r="I2574" s="8" t="s">
        <v>8063</v>
      </c>
      <c r="J2574" s="7">
        <v>91010100</v>
      </c>
      <c r="K2574" s="8" t="s">
        <v>8064</v>
      </c>
    </row>
    <row r="2575" spans="1:12" s="9" customFormat="1" ht="78.75" x14ac:dyDescent="0.25">
      <c r="A2575" s="6">
        <v>10005376</v>
      </c>
      <c r="B2575" s="7" t="s">
        <v>59</v>
      </c>
      <c r="C2575" s="8" t="s">
        <v>8071</v>
      </c>
      <c r="D2575" s="8" t="s">
        <v>8072</v>
      </c>
      <c r="E2575" s="8" t="s">
        <v>8073</v>
      </c>
      <c r="F2575" s="7">
        <v>91000000</v>
      </c>
      <c r="G2575" s="8" t="s">
        <v>1032</v>
      </c>
      <c r="H2575" s="7">
        <v>91010000</v>
      </c>
      <c r="I2575" s="8" t="s">
        <v>8063</v>
      </c>
      <c r="J2575" s="7">
        <v>91010100</v>
      </c>
      <c r="K2575" s="8" t="s">
        <v>8064</v>
      </c>
    </row>
    <row r="2576" spans="1:12" s="9" customFormat="1" ht="45" x14ac:dyDescent="0.25">
      <c r="A2576" s="6">
        <v>10005377</v>
      </c>
      <c r="B2576" s="7" t="s">
        <v>59</v>
      </c>
      <c r="C2576" s="8" t="s">
        <v>8074</v>
      </c>
      <c r="D2576" s="8" t="s">
        <v>8075</v>
      </c>
      <c r="E2576" s="8" t="s">
        <v>8076</v>
      </c>
      <c r="F2576" s="7">
        <v>91000000</v>
      </c>
      <c r="G2576" s="8" t="s">
        <v>1032</v>
      </c>
      <c r="H2576" s="7">
        <v>91010000</v>
      </c>
      <c r="I2576" s="8" t="s">
        <v>8063</v>
      </c>
      <c r="J2576" s="7">
        <v>91010100</v>
      </c>
      <c r="K2576" s="8" t="s">
        <v>8064</v>
      </c>
    </row>
    <row r="2577" spans="1:12" s="9" customFormat="1" ht="45" x14ac:dyDescent="0.25">
      <c r="A2577" s="6">
        <v>10005378</v>
      </c>
      <c r="B2577" s="7" t="s">
        <v>4</v>
      </c>
      <c r="C2577" s="8" t="s">
        <v>8077</v>
      </c>
      <c r="D2577" s="8" t="s">
        <v>8078</v>
      </c>
      <c r="E2577" s="8" t="s">
        <v>8079</v>
      </c>
      <c r="F2577" s="7">
        <v>91000000</v>
      </c>
      <c r="G2577" s="8" t="s">
        <v>1032</v>
      </c>
      <c r="H2577" s="7">
        <v>91010000</v>
      </c>
      <c r="I2577" s="8" t="s">
        <v>8063</v>
      </c>
      <c r="J2577" s="7">
        <v>91010100</v>
      </c>
      <c r="K2577" s="8" t="s">
        <v>8064</v>
      </c>
    </row>
    <row r="2578" spans="1:12" s="9" customFormat="1" ht="67.5" x14ac:dyDescent="0.25">
      <c r="A2578" s="6">
        <v>10005379</v>
      </c>
      <c r="B2578" s="7" t="s">
        <v>4</v>
      </c>
      <c r="C2578" s="8" t="s">
        <v>8080</v>
      </c>
      <c r="D2578" s="8" t="s">
        <v>8081</v>
      </c>
      <c r="E2578" s="8" t="s">
        <v>8082</v>
      </c>
      <c r="F2578" s="7">
        <v>91000000</v>
      </c>
      <c r="G2578" s="8" t="s">
        <v>1032</v>
      </c>
      <c r="H2578" s="7">
        <v>91010000</v>
      </c>
      <c r="I2578" s="8" t="s">
        <v>8063</v>
      </c>
      <c r="J2578" s="7">
        <v>91010100</v>
      </c>
      <c r="K2578" s="8" t="s">
        <v>8064</v>
      </c>
    </row>
    <row r="2579" spans="1:12" s="9" customFormat="1" ht="90" x14ac:dyDescent="0.25">
      <c r="A2579" s="6">
        <v>10005380</v>
      </c>
      <c r="B2579" s="7" t="s">
        <v>4</v>
      </c>
      <c r="C2579" s="8" t="s">
        <v>8083</v>
      </c>
      <c r="D2579" s="8" t="s">
        <v>8084</v>
      </c>
      <c r="E2579" s="8" t="s">
        <v>8085</v>
      </c>
      <c r="F2579" s="7">
        <v>91000000</v>
      </c>
      <c r="G2579" s="8" t="s">
        <v>1032</v>
      </c>
      <c r="H2579" s="7">
        <v>91010000</v>
      </c>
      <c r="I2579" s="8" t="s">
        <v>8063</v>
      </c>
      <c r="J2579" s="7">
        <v>91010100</v>
      </c>
      <c r="K2579" s="8" t="s">
        <v>8064</v>
      </c>
    </row>
    <row r="2580" spans="1:12" s="9" customFormat="1" ht="123.75" x14ac:dyDescent="0.25">
      <c r="A2580" s="6">
        <v>10005381</v>
      </c>
      <c r="B2580" s="7" t="s">
        <v>4</v>
      </c>
      <c r="C2580" s="8" t="s">
        <v>8086</v>
      </c>
      <c r="D2580" s="8" t="s">
        <v>8087</v>
      </c>
      <c r="E2580" s="8" t="s">
        <v>8088</v>
      </c>
      <c r="F2580" s="7">
        <v>91000000</v>
      </c>
      <c r="G2580" s="8" t="s">
        <v>1032</v>
      </c>
      <c r="H2580" s="7">
        <v>91010000</v>
      </c>
      <c r="I2580" s="8" t="s">
        <v>8063</v>
      </c>
      <c r="J2580" s="7">
        <v>91010100</v>
      </c>
      <c r="K2580" s="8" t="s">
        <v>8064</v>
      </c>
    </row>
    <row r="2581" spans="1:12" s="9" customFormat="1" ht="90" x14ac:dyDescent="0.25">
      <c r="A2581" s="6">
        <v>10005382</v>
      </c>
      <c r="B2581" s="7" t="s">
        <v>4</v>
      </c>
      <c r="C2581" s="8" t="s">
        <v>8089</v>
      </c>
      <c r="D2581" s="8" t="s">
        <v>8090</v>
      </c>
      <c r="E2581" s="8" t="s">
        <v>8091</v>
      </c>
      <c r="F2581" s="7">
        <v>91000000</v>
      </c>
      <c r="G2581" s="8" t="s">
        <v>1032</v>
      </c>
      <c r="H2581" s="7">
        <v>91010000</v>
      </c>
      <c r="I2581" s="8" t="s">
        <v>8063</v>
      </c>
      <c r="J2581" s="7">
        <v>91010100</v>
      </c>
      <c r="K2581" s="8" t="s">
        <v>8064</v>
      </c>
      <c r="L2581" s="3"/>
    </row>
    <row r="2582" spans="1:12" s="9" customFormat="1" ht="45" x14ac:dyDescent="0.25">
      <c r="A2582" s="6">
        <v>10005383</v>
      </c>
      <c r="B2582" s="7" t="s">
        <v>4</v>
      </c>
      <c r="C2582" s="8" t="s">
        <v>8092</v>
      </c>
      <c r="D2582" s="8" t="s">
        <v>8093</v>
      </c>
      <c r="E2582" s="8" t="s">
        <v>8094</v>
      </c>
      <c r="F2582" s="7">
        <v>91000000</v>
      </c>
      <c r="G2582" s="8" t="s">
        <v>1032</v>
      </c>
      <c r="H2582" s="7">
        <v>91020000</v>
      </c>
      <c r="I2582" s="8" t="s">
        <v>6298</v>
      </c>
      <c r="J2582" s="7">
        <v>91020100</v>
      </c>
      <c r="K2582" s="8" t="s">
        <v>8095</v>
      </c>
    </row>
    <row r="2583" spans="1:12" s="9" customFormat="1" ht="67.5" x14ac:dyDescent="0.25">
      <c r="A2583" s="6">
        <v>10005384</v>
      </c>
      <c r="B2583" s="7" t="s">
        <v>59</v>
      </c>
      <c r="C2583" s="8" t="s">
        <v>8096</v>
      </c>
      <c r="D2583" s="8" t="s">
        <v>8097</v>
      </c>
      <c r="E2583" s="8" t="s">
        <v>8098</v>
      </c>
      <c r="F2583" s="7">
        <v>91000000</v>
      </c>
      <c r="G2583" s="8" t="s">
        <v>1032</v>
      </c>
      <c r="H2583" s="7">
        <v>91020000</v>
      </c>
      <c r="I2583" s="8" t="s">
        <v>6298</v>
      </c>
      <c r="J2583" s="7">
        <v>91020100</v>
      </c>
      <c r="K2583" s="8" t="s">
        <v>8095</v>
      </c>
    </row>
    <row r="2584" spans="1:12" s="9" customFormat="1" ht="33.75" x14ac:dyDescent="0.25">
      <c r="A2584" s="6">
        <v>10005385</v>
      </c>
      <c r="B2584" s="7" t="s">
        <v>4</v>
      </c>
      <c r="C2584" s="8" t="s">
        <v>8099</v>
      </c>
      <c r="D2584" s="8" t="s">
        <v>8100</v>
      </c>
      <c r="E2584" s="8" t="s">
        <v>8101</v>
      </c>
      <c r="F2584" s="7">
        <v>91000000</v>
      </c>
      <c r="G2584" s="8" t="s">
        <v>1032</v>
      </c>
      <c r="H2584" s="7">
        <v>91020000</v>
      </c>
      <c r="I2584" s="8" t="s">
        <v>6298</v>
      </c>
      <c r="J2584" s="7">
        <v>91020100</v>
      </c>
      <c r="K2584" s="8" t="s">
        <v>8095</v>
      </c>
    </row>
    <row r="2585" spans="1:12" s="9" customFormat="1" ht="45" x14ac:dyDescent="0.25">
      <c r="A2585" s="6">
        <v>10005386</v>
      </c>
      <c r="B2585" s="7" t="s">
        <v>4</v>
      </c>
      <c r="C2585" s="8" t="s">
        <v>8102</v>
      </c>
      <c r="D2585" s="8" t="s">
        <v>8103</v>
      </c>
      <c r="E2585" s="8" t="s">
        <v>8104</v>
      </c>
      <c r="F2585" s="7">
        <v>91000000</v>
      </c>
      <c r="G2585" s="8" t="s">
        <v>1032</v>
      </c>
      <c r="H2585" s="7">
        <v>91020000</v>
      </c>
      <c r="I2585" s="8" t="s">
        <v>6298</v>
      </c>
      <c r="J2585" s="7">
        <v>91020100</v>
      </c>
      <c r="K2585" s="8" t="s">
        <v>8095</v>
      </c>
    </row>
    <row r="2586" spans="1:12" s="9" customFormat="1" ht="90" x14ac:dyDescent="0.25">
      <c r="A2586" s="6">
        <v>10005387</v>
      </c>
      <c r="B2586" s="7" t="s">
        <v>4</v>
      </c>
      <c r="C2586" s="8" t="s">
        <v>8105</v>
      </c>
      <c r="D2586" s="8" t="s">
        <v>8106</v>
      </c>
      <c r="E2586" s="8" t="s">
        <v>8107</v>
      </c>
      <c r="F2586" s="7">
        <v>91000000</v>
      </c>
      <c r="G2586" s="8" t="s">
        <v>1032</v>
      </c>
      <c r="H2586" s="7">
        <v>91020000</v>
      </c>
      <c r="I2586" s="8" t="s">
        <v>6298</v>
      </c>
      <c r="J2586" s="7">
        <v>91020100</v>
      </c>
      <c r="K2586" s="8" t="s">
        <v>8095</v>
      </c>
    </row>
    <row r="2587" spans="1:12" s="9" customFormat="1" ht="45" x14ac:dyDescent="0.25">
      <c r="A2587" s="6">
        <v>10005388</v>
      </c>
      <c r="B2587" s="7" t="s">
        <v>4</v>
      </c>
      <c r="C2587" s="8" t="s">
        <v>8108</v>
      </c>
      <c r="D2587" s="8" t="s">
        <v>8109</v>
      </c>
      <c r="E2587" s="8" t="s">
        <v>8110</v>
      </c>
      <c r="F2587" s="7">
        <v>91000000</v>
      </c>
      <c r="G2587" s="8" t="s">
        <v>1032</v>
      </c>
      <c r="H2587" s="7">
        <v>91020000</v>
      </c>
      <c r="I2587" s="8" t="s">
        <v>6298</v>
      </c>
      <c r="J2587" s="7">
        <v>91020200</v>
      </c>
      <c r="K2587" s="8" t="s">
        <v>6299</v>
      </c>
      <c r="L2587" s="3"/>
    </row>
    <row r="2588" spans="1:12" s="9" customFormat="1" ht="90" x14ac:dyDescent="0.25">
      <c r="A2588" s="6">
        <v>10005389</v>
      </c>
      <c r="B2588" s="7" t="s">
        <v>4</v>
      </c>
      <c r="C2588" s="8" t="s">
        <v>8111</v>
      </c>
      <c r="D2588" s="8" t="s">
        <v>8112</v>
      </c>
      <c r="E2588" s="8" t="s">
        <v>8113</v>
      </c>
      <c r="F2588" s="7">
        <v>91000000</v>
      </c>
      <c r="G2588" s="8" t="s">
        <v>1032</v>
      </c>
      <c r="H2588" s="7">
        <v>91020000</v>
      </c>
      <c r="I2588" s="8" t="s">
        <v>6298</v>
      </c>
      <c r="J2588" s="7">
        <v>91020200</v>
      </c>
      <c r="K2588" s="8" t="s">
        <v>6299</v>
      </c>
    </row>
    <row r="2589" spans="1:12" s="9" customFormat="1" ht="101.25" x14ac:dyDescent="0.25">
      <c r="A2589" s="6">
        <v>10005390</v>
      </c>
      <c r="B2589" s="7" t="s">
        <v>59</v>
      </c>
      <c r="C2589" s="8" t="s">
        <v>8114</v>
      </c>
      <c r="D2589" s="8" t="s">
        <v>8115</v>
      </c>
      <c r="E2589" s="8" t="s">
        <v>8116</v>
      </c>
      <c r="F2589" s="7">
        <v>91000000</v>
      </c>
      <c r="G2589" s="8" t="s">
        <v>1032</v>
      </c>
      <c r="H2589" s="7">
        <v>91020000</v>
      </c>
      <c r="I2589" s="8" t="s">
        <v>6298</v>
      </c>
      <c r="J2589" s="7">
        <v>91020200</v>
      </c>
      <c r="K2589" s="8" t="s">
        <v>6299</v>
      </c>
    </row>
    <row r="2590" spans="1:12" s="9" customFormat="1" ht="90" x14ac:dyDescent="0.25">
      <c r="A2590" s="6">
        <v>10005391</v>
      </c>
      <c r="B2590" s="7" t="s">
        <v>4</v>
      </c>
      <c r="C2590" s="8" t="s">
        <v>8117</v>
      </c>
      <c r="D2590" s="8" t="s">
        <v>8118</v>
      </c>
      <c r="E2590" s="8" t="s">
        <v>8119</v>
      </c>
      <c r="F2590" s="7">
        <v>91000000</v>
      </c>
      <c r="G2590" s="8" t="s">
        <v>1032</v>
      </c>
      <c r="H2590" s="7">
        <v>91020000</v>
      </c>
      <c r="I2590" s="8" t="s">
        <v>6298</v>
      </c>
      <c r="J2590" s="7">
        <v>91020200</v>
      </c>
      <c r="K2590" s="8" t="s">
        <v>6299</v>
      </c>
    </row>
    <row r="2591" spans="1:12" s="9" customFormat="1" ht="45" x14ac:dyDescent="0.25">
      <c r="A2591" s="6">
        <v>10005392</v>
      </c>
      <c r="B2591" s="7" t="s">
        <v>4</v>
      </c>
      <c r="C2591" s="8" t="s">
        <v>8120</v>
      </c>
      <c r="D2591" s="8" t="s">
        <v>8121</v>
      </c>
      <c r="E2591" s="8" t="s">
        <v>8122</v>
      </c>
      <c r="F2591" s="7">
        <v>91000000</v>
      </c>
      <c r="G2591" s="8" t="s">
        <v>1032</v>
      </c>
      <c r="H2591" s="7">
        <v>91020000</v>
      </c>
      <c r="I2591" s="8" t="s">
        <v>6298</v>
      </c>
      <c r="J2591" s="7">
        <v>91020200</v>
      </c>
      <c r="K2591" s="8" t="s">
        <v>6299</v>
      </c>
      <c r="L2591" s="3"/>
    </row>
    <row r="2592" spans="1:12" s="9" customFormat="1" ht="56.25" x14ac:dyDescent="0.25">
      <c r="A2592" s="6">
        <v>10005393</v>
      </c>
      <c r="B2592" s="7" t="s">
        <v>4</v>
      </c>
      <c r="C2592" s="8" t="s">
        <v>8123</v>
      </c>
      <c r="D2592" s="8" t="s">
        <v>8124</v>
      </c>
      <c r="E2592" s="8" t="s">
        <v>8125</v>
      </c>
      <c r="F2592" s="7">
        <v>91000000</v>
      </c>
      <c r="G2592" s="8" t="s">
        <v>1032</v>
      </c>
      <c r="H2592" s="7">
        <v>91020000</v>
      </c>
      <c r="I2592" s="8" t="s">
        <v>6298</v>
      </c>
      <c r="J2592" s="7">
        <v>91020200</v>
      </c>
      <c r="K2592" s="8" t="s">
        <v>6299</v>
      </c>
    </row>
    <row r="2593" spans="1:11" s="9" customFormat="1" ht="56.25" x14ac:dyDescent="0.25">
      <c r="A2593" s="6">
        <v>10005394</v>
      </c>
      <c r="B2593" s="7" t="s">
        <v>59</v>
      </c>
      <c r="C2593" s="8" t="s">
        <v>8126</v>
      </c>
      <c r="D2593" s="8" t="s">
        <v>8127</v>
      </c>
      <c r="E2593" s="8" t="s">
        <v>8128</v>
      </c>
      <c r="F2593" s="7">
        <v>91000000</v>
      </c>
      <c r="G2593" s="8" t="s">
        <v>1032</v>
      </c>
      <c r="H2593" s="7">
        <v>91020000</v>
      </c>
      <c r="I2593" s="8" t="s">
        <v>6298</v>
      </c>
      <c r="J2593" s="7">
        <v>91020200</v>
      </c>
      <c r="K2593" s="8" t="s">
        <v>6299</v>
      </c>
    </row>
    <row r="2594" spans="1:11" s="9" customFormat="1" ht="101.25" x14ac:dyDescent="0.25">
      <c r="A2594" s="6">
        <v>10005395</v>
      </c>
      <c r="B2594" s="7" t="s">
        <v>59</v>
      </c>
      <c r="C2594" s="8" t="s">
        <v>8129</v>
      </c>
      <c r="D2594" s="8" t="s">
        <v>8130</v>
      </c>
      <c r="E2594" s="8" t="s">
        <v>8131</v>
      </c>
      <c r="F2594" s="7">
        <v>91000000</v>
      </c>
      <c r="G2594" s="8" t="s">
        <v>1032</v>
      </c>
      <c r="H2594" s="7">
        <v>91020000</v>
      </c>
      <c r="I2594" s="8" t="s">
        <v>6298</v>
      </c>
      <c r="J2594" s="7">
        <v>91020200</v>
      </c>
      <c r="K2594" s="8" t="s">
        <v>6299</v>
      </c>
    </row>
    <row r="2595" spans="1:11" s="9" customFormat="1" ht="67.5" x14ac:dyDescent="0.25">
      <c r="A2595" s="6">
        <v>10005396</v>
      </c>
      <c r="B2595" s="7" t="s">
        <v>59</v>
      </c>
      <c r="C2595" s="8" t="s">
        <v>8132</v>
      </c>
      <c r="D2595" s="8" t="s">
        <v>8133</v>
      </c>
      <c r="E2595" s="8" t="s">
        <v>8134</v>
      </c>
      <c r="F2595" s="7">
        <v>91000000</v>
      </c>
      <c r="G2595" s="8" t="s">
        <v>1032</v>
      </c>
      <c r="H2595" s="7">
        <v>91030000</v>
      </c>
      <c r="I2595" s="8" t="s">
        <v>8135</v>
      </c>
      <c r="J2595" s="7">
        <v>91030100</v>
      </c>
      <c r="K2595" s="8" t="s">
        <v>8136</v>
      </c>
    </row>
    <row r="2596" spans="1:11" s="9" customFormat="1" ht="56.25" x14ac:dyDescent="0.25">
      <c r="A2596" s="6">
        <v>10005397</v>
      </c>
      <c r="B2596" s="7" t="s">
        <v>59</v>
      </c>
      <c r="C2596" s="8" t="s">
        <v>8137</v>
      </c>
      <c r="D2596" s="8" t="s">
        <v>8138</v>
      </c>
      <c r="E2596" s="8" t="s">
        <v>8139</v>
      </c>
      <c r="F2596" s="7">
        <v>91000000</v>
      </c>
      <c r="G2596" s="8" t="s">
        <v>1032</v>
      </c>
      <c r="H2596" s="7">
        <v>91030000</v>
      </c>
      <c r="I2596" s="8" t="s">
        <v>8135</v>
      </c>
      <c r="J2596" s="7">
        <v>91030100</v>
      </c>
      <c r="K2596" s="8" t="s">
        <v>8136</v>
      </c>
    </row>
    <row r="2597" spans="1:11" s="9" customFormat="1" ht="90" x14ac:dyDescent="0.25">
      <c r="A2597" s="6">
        <v>10005398</v>
      </c>
      <c r="B2597" s="7" t="s">
        <v>59</v>
      </c>
      <c r="C2597" s="8" t="s">
        <v>8140</v>
      </c>
      <c r="D2597" s="8" t="s">
        <v>8141</v>
      </c>
      <c r="E2597" s="8" t="s">
        <v>8142</v>
      </c>
      <c r="F2597" s="7">
        <v>91000000</v>
      </c>
      <c r="G2597" s="8" t="s">
        <v>1032</v>
      </c>
      <c r="H2597" s="7">
        <v>91030000</v>
      </c>
      <c r="I2597" s="8" t="s">
        <v>8135</v>
      </c>
      <c r="J2597" s="7">
        <v>91030200</v>
      </c>
      <c r="K2597" s="8" t="s">
        <v>8143</v>
      </c>
    </row>
    <row r="2598" spans="1:11" s="9" customFormat="1" ht="78.75" x14ac:dyDescent="0.25">
      <c r="A2598" s="6">
        <v>10005399</v>
      </c>
      <c r="B2598" s="7" t="s">
        <v>59</v>
      </c>
      <c r="C2598" s="8" t="s">
        <v>8144</v>
      </c>
      <c r="D2598" s="8" t="s">
        <v>8145</v>
      </c>
      <c r="E2598" s="8" t="s">
        <v>8146</v>
      </c>
      <c r="F2598" s="7">
        <v>91000000</v>
      </c>
      <c r="G2598" s="8" t="s">
        <v>1032</v>
      </c>
      <c r="H2598" s="7">
        <v>91030000</v>
      </c>
      <c r="I2598" s="8" t="s">
        <v>8135</v>
      </c>
      <c r="J2598" s="7">
        <v>91030200</v>
      </c>
      <c r="K2598" s="8" t="s">
        <v>8143</v>
      </c>
    </row>
    <row r="2599" spans="1:11" s="9" customFormat="1" ht="33.75" x14ac:dyDescent="0.25">
      <c r="A2599" s="6">
        <v>10005400</v>
      </c>
      <c r="B2599" s="7" t="s">
        <v>59</v>
      </c>
      <c r="C2599" s="8" t="s">
        <v>8147</v>
      </c>
      <c r="D2599" s="8" t="s">
        <v>8148</v>
      </c>
      <c r="E2599" s="8" t="s">
        <v>8149</v>
      </c>
      <c r="F2599" s="7">
        <v>91000000</v>
      </c>
      <c r="G2599" s="8" t="s">
        <v>1032</v>
      </c>
      <c r="H2599" s="7">
        <v>91030000</v>
      </c>
      <c r="I2599" s="8" t="s">
        <v>8135</v>
      </c>
      <c r="J2599" s="7">
        <v>91030200</v>
      </c>
      <c r="K2599" s="8" t="s">
        <v>8143</v>
      </c>
    </row>
    <row r="2600" spans="1:11" s="9" customFormat="1" ht="67.5" x14ac:dyDescent="0.25">
      <c r="A2600" s="6">
        <v>10005401</v>
      </c>
      <c r="B2600" s="7" t="s">
        <v>59</v>
      </c>
      <c r="C2600" s="8" t="s">
        <v>8150</v>
      </c>
      <c r="D2600" s="8" t="s">
        <v>8151</v>
      </c>
      <c r="E2600" s="8" t="s">
        <v>8152</v>
      </c>
      <c r="F2600" s="7">
        <v>91000000</v>
      </c>
      <c r="G2600" s="8" t="s">
        <v>1032</v>
      </c>
      <c r="H2600" s="7">
        <v>91030000</v>
      </c>
      <c r="I2600" s="8" t="s">
        <v>8135</v>
      </c>
      <c r="J2600" s="7">
        <v>91030200</v>
      </c>
      <c r="K2600" s="8" t="s">
        <v>8143</v>
      </c>
    </row>
    <row r="2601" spans="1:11" s="9" customFormat="1" ht="67.5" x14ac:dyDescent="0.25">
      <c r="A2601" s="6">
        <v>10005402</v>
      </c>
      <c r="B2601" s="7" t="s">
        <v>59</v>
      </c>
      <c r="C2601" s="8" t="s">
        <v>8153</v>
      </c>
      <c r="D2601" s="8" t="s">
        <v>8154</v>
      </c>
      <c r="E2601" s="8" t="s">
        <v>8155</v>
      </c>
      <c r="F2601" s="7">
        <v>91000000</v>
      </c>
      <c r="G2601" s="8" t="s">
        <v>1032</v>
      </c>
      <c r="H2601" s="7">
        <v>91030000</v>
      </c>
      <c r="I2601" s="8" t="s">
        <v>8135</v>
      </c>
      <c r="J2601" s="7">
        <v>91030200</v>
      </c>
      <c r="K2601" s="8" t="s">
        <v>8143</v>
      </c>
    </row>
    <row r="2602" spans="1:11" s="9" customFormat="1" ht="56.25" x14ac:dyDescent="0.25">
      <c r="A2602" s="6">
        <v>10005403</v>
      </c>
      <c r="B2602" s="7" t="s">
        <v>4</v>
      </c>
      <c r="C2602" s="8" t="s">
        <v>8156</v>
      </c>
      <c r="D2602" s="8" t="s">
        <v>8157</v>
      </c>
      <c r="E2602" s="8" t="s">
        <v>8158</v>
      </c>
      <c r="F2602" s="7">
        <v>91000000</v>
      </c>
      <c r="G2602" s="8" t="s">
        <v>1032</v>
      </c>
      <c r="H2602" s="7">
        <v>91030000</v>
      </c>
      <c r="I2602" s="8" t="s">
        <v>8135</v>
      </c>
      <c r="J2602" s="7">
        <v>91030200</v>
      </c>
      <c r="K2602" s="8" t="s">
        <v>8143</v>
      </c>
    </row>
    <row r="2603" spans="1:11" s="9" customFormat="1" ht="45" x14ac:dyDescent="0.25">
      <c r="A2603" s="6">
        <v>10005405</v>
      </c>
      <c r="B2603" s="7" t="s">
        <v>59</v>
      </c>
      <c r="C2603" s="8" t="s">
        <v>8159</v>
      </c>
      <c r="D2603" s="8" t="s">
        <v>8160</v>
      </c>
      <c r="E2603" s="8" t="s">
        <v>8161</v>
      </c>
      <c r="F2603" s="7">
        <v>91000000</v>
      </c>
      <c r="G2603" s="8" t="s">
        <v>1032</v>
      </c>
      <c r="H2603" s="7">
        <v>91030000</v>
      </c>
      <c r="I2603" s="8" t="s">
        <v>8135</v>
      </c>
      <c r="J2603" s="7">
        <v>91030200</v>
      </c>
      <c r="K2603" s="8" t="s">
        <v>8143</v>
      </c>
    </row>
    <row r="2604" spans="1:11" s="9" customFormat="1" ht="90" x14ac:dyDescent="0.25">
      <c r="A2604" s="6">
        <v>10005406</v>
      </c>
      <c r="B2604" s="7" t="s">
        <v>59</v>
      </c>
      <c r="C2604" s="8" t="s">
        <v>8162</v>
      </c>
      <c r="D2604" s="8" t="s">
        <v>8163</v>
      </c>
      <c r="E2604" s="8" t="s">
        <v>8164</v>
      </c>
      <c r="F2604" s="7">
        <v>91000000</v>
      </c>
      <c r="G2604" s="8" t="s">
        <v>1032</v>
      </c>
      <c r="H2604" s="7">
        <v>91030000</v>
      </c>
      <c r="I2604" s="8" t="s">
        <v>8135</v>
      </c>
      <c r="J2604" s="7">
        <v>91030200</v>
      </c>
      <c r="K2604" s="8" t="s">
        <v>8143</v>
      </c>
    </row>
    <row r="2605" spans="1:11" s="9" customFormat="1" ht="45" x14ac:dyDescent="0.25">
      <c r="A2605" s="6">
        <v>10005407</v>
      </c>
      <c r="B2605" s="7" t="s">
        <v>59</v>
      </c>
      <c r="C2605" s="8" t="s">
        <v>8165</v>
      </c>
      <c r="D2605" s="8" t="s">
        <v>8166</v>
      </c>
      <c r="E2605" s="8" t="s">
        <v>8167</v>
      </c>
      <c r="F2605" s="7">
        <v>91000000</v>
      </c>
      <c r="G2605" s="8" t="s">
        <v>1032</v>
      </c>
      <c r="H2605" s="7">
        <v>91030000</v>
      </c>
      <c r="I2605" s="8" t="s">
        <v>8135</v>
      </c>
      <c r="J2605" s="7">
        <v>91030300</v>
      </c>
      <c r="K2605" s="8" t="s">
        <v>8168</v>
      </c>
    </row>
    <row r="2606" spans="1:11" s="9" customFormat="1" ht="67.5" x14ac:dyDescent="0.25">
      <c r="A2606" s="6">
        <v>10005408</v>
      </c>
      <c r="B2606" s="7" t="s">
        <v>59</v>
      </c>
      <c r="C2606" s="8" t="s">
        <v>8169</v>
      </c>
      <c r="D2606" s="8" t="s">
        <v>8170</v>
      </c>
      <c r="E2606" s="8" t="s">
        <v>8171</v>
      </c>
      <c r="F2606" s="7">
        <v>91000000</v>
      </c>
      <c r="G2606" s="8" t="s">
        <v>1032</v>
      </c>
      <c r="H2606" s="7">
        <v>91030000</v>
      </c>
      <c r="I2606" s="8" t="s">
        <v>8135</v>
      </c>
      <c r="J2606" s="7">
        <v>91030300</v>
      </c>
      <c r="K2606" s="8" t="s">
        <v>8168</v>
      </c>
    </row>
    <row r="2607" spans="1:11" s="9" customFormat="1" ht="56.25" x14ac:dyDescent="0.25">
      <c r="A2607" s="6">
        <v>10005409</v>
      </c>
      <c r="B2607" s="7" t="s">
        <v>59</v>
      </c>
      <c r="C2607" s="8" t="s">
        <v>8172</v>
      </c>
      <c r="D2607" s="8" t="s">
        <v>8173</v>
      </c>
      <c r="E2607" s="8" t="s">
        <v>8174</v>
      </c>
      <c r="F2607" s="7">
        <v>91000000</v>
      </c>
      <c r="G2607" s="8" t="s">
        <v>1032</v>
      </c>
      <c r="H2607" s="7">
        <v>91030000</v>
      </c>
      <c r="I2607" s="8" t="s">
        <v>8135</v>
      </c>
      <c r="J2607" s="7">
        <v>91030300</v>
      </c>
      <c r="K2607" s="8" t="s">
        <v>8168</v>
      </c>
    </row>
    <row r="2608" spans="1:11" s="9" customFormat="1" ht="90" x14ac:dyDescent="0.25">
      <c r="A2608" s="6">
        <v>10005410</v>
      </c>
      <c r="B2608" s="7" t="s">
        <v>59</v>
      </c>
      <c r="C2608" s="8" t="s">
        <v>8175</v>
      </c>
      <c r="D2608" s="8" t="s">
        <v>8176</v>
      </c>
      <c r="E2608" s="8" t="s">
        <v>8177</v>
      </c>
      <c r="F2608" s="7">
        <v>91000000</v>
      </c>
      <c r="G2608" s="8" t="s">
        <v>1032</v>
      </c>
      <c r="H2608" s="7">
        <v>91030000</v>
      </c>
      <c r="I2608" s="8" t="s">
        <v>8135</v>
      </c>
      <c r="J2608" s="7">
        <v>91030300</v>
      </c>
      <c r="K2608" s="8" t="s">
        <v>8168</v>
      </c>
    </row>
    <row r="2609" spans="1:12" s="9" customFormat="1" ht="90" x14ac:dyDescent="0.25">
      <c r="A2609" s="6">
        <v>10005411</v>
      </c>
      <c r="B2609" s="7" t="s">
        <v>4</v>
      </c>
      <c r="C2609" s="8" t="s">
        <v>8178</v>
      </c>
      <c r="D2609" s="8" t="s">
        <v>8179</v>
      </c>
      <c r="E2609" s="8" t="s">
        <v>8180</v>
      </c>
      <c r="F2609" s="7">
        <v>91000000</v>
      </c>
      <c r="G2609" s="8" t="s">
        <v>1032</v>
      </c>
      <c r="H2609" s="7">
        <v>91030000</v>
      </c>
      <c r="I2609" s="8" t="s">
        <v>8135</v>
      </c>
      <c r="J2609" s="7">
        <v>91030400</v>
      </c>
      <c r="K2609" s="8" t="s">
        <v>8181</v>
      </c>
    </row>
    <row r="2610" spans="1:12" s="9" customFormat="1" ht="78.75" x14ac:dyDescent="0.25">
      <c r="A2610" s="6">
        <v>10005412</v>
      </c>
      <c r="B2610" s="7" t="s">
        <v>59</v>
      </c>
      <c r="C2610" s="8" t="s">
        <v>8182</v>
      </c>
      <c r="D2610" s="8" t="s">
        <v>8183</v>
      </c>
      <c r="E2610" s="8" t="s">
        <v>8184</v>
      </c>
      <c r="F2610" s="7">
        <v>91000000</v>
      </c>
      <c r="G2610" s="8" t="s">
        <v>1032</v>
      </c>
      <c r="H2610" s="7">
        <v>91030000</v>
      </c>
      <c r="I2610" s="8" t="s">
        <v>8135</v>
      </c>
      <c r="J2610" s="7">
        <v>91030400</v>
      </c>
      <c r="K2610" s="8" t="s">
        <v>8181</v>
      </c>
    </row>
    <row r="2611" spans="1:12" s="9" customFormat="1" ht="45" x14ac:dyDescent="0.25">
      <c r="A2611" s="6">
        <v>10005413</v>
      </c>
      <c r="B2611" s="7" t="s">
        <v>59</v>
      </c>
      <c r="C2611" s="8" t="s">
        <v>8185</v>
      </c>
      <c r="D2611" s="8" t="s">
        <v>8186</v>
      </c>
      <c r="E2611" s="8" t="s">
        <v>8187</v>
      </c>
      <c r="F2611" s="7">
        <v>91000000</v>
      </c>
      <c r="G2611" s="8" t="s">
        <v>1032</v>
      </c>
      <c r="H2611" s="7">
        <v>91030000</v>
      </c>
      <c r="I2611" s="8" t="s">
        <v>8135</v>
      </c>
      <c r="J2611" s="7">
        <v>91030400</v>
      </c>
      <c r="K2611" s="8" t="s">
        <v>8181</v>
      </c>
    </row>
    <row r="2612" spans="1:12" s="9" customFormat="1" ht="67.5" x14ac:dyDescent="0.25">
      <c r="A2612" s="6">
        <v>10005414</v>
      </c>
      <c r="B2612" s="7" t="s">
        <v>59</v>
      </c>
      <c r="C2612" s="8" t="s">
        <v>8188</v>
      </c>
      <c r="D2612" s="8" t="s">
        <v>8189</v>
      </c>
      <c r="E2612" s="8" t="s">
        <v>8190</v>
      </c>
      <c r="F2612" s="7">
        <v>91000000</v>
      </c>
      <c r="G2612" s="8" t="s">
        <v>1032</v>
      </c>
      <c r="H2612" s="7">
        <v>91030000</v>
      </c>
      <c r="I2612" s="8" t="s">
        <v>8135</v>
      </c>
      <c r="J2612" s="7">
        <v>91030400</v>
      </c>
      <c r="K2612" s="8" t="s">
        <v>8181</v>
      </c>
    </row>
    <row r="2613" spans="1:12" s="9" customFormat="1" ht="90" x14ac:dyDescent="0.25">
      <c r="A2613" s="6">
        <v>10005415</v>
      </c>
      <c r="B2613" s="7" t="s">
        <v>4</v>
      </c>
      <c r="C2613" s="8" t="s">
        <v>8191</v>
      </c>
      <c r="D2613" s="8" t="s">
        <v>8192</v>
      </c>
      <c r="E2613" s="8" t="s">
        <v>8193</v>
      </c>
      <c r="F2613" s="7">
        <v>91000000</v>
      </c>
      <c r="G2613" s="8" t="s">
        <v>1032</v>
      </c>
      <c r="H2613" s="7">
        <v>91030000</v>
      </c>
      <c r="I2613" s="8" t="s">
        <v>8135</v>
      </c>
      <c r="J2613" s="7">
        <v>91030400</v>
      </c>
      <c r="K2613" s="8" t="s">
        <v>8181</v>
      </c>
    </row>
    <row r="2614" spans="1:12" s="9" customFormat="1" ht="101.25" x14ac:dyDescent="0.25">
      <c r="A2614" s="6">
        <v>10005416</v>
      </c>
      <c r="B2614" s="7" t="s">
        <v>59</v>
      </c>
      <c r="C2614" s="8" t="s">
        <v>8194</v>
      </c>
      <c r="D2614" s="8" t="s">
        <v>8195</v>
      </c>
      <c r="E2614" s="8" t="s">
        <v>8196</v>
      </c>
      <c r="F2614" s="7">
        <v>91000000</v>
      </c>
      <c r="G2614" s="8" t="s">
        <v>1032</v>
      </c>
      <c r="H2614" s="7">
        <v>91030000</v>
      </c>
      <c r="I2614" s="8" t="s">
        <v>8135</v>
      </c>
      <c r="J2614" s="7">
        <v>91030500</v>
      </c>
      <c r="K2614" s="8" t="s">
        <v>8197</v>
      </c>
    </row>
    <row r="2615" spans="1:12" s="9" customFormat="1" ht="90" x14ac:dyDescent="0.25">
      <c r="A2615" s="6">
        <v>10005417</v>
      </c>
      <c r="B2615" s="7" t="s">
        <v>4</v>
      </c>
      <c r="C2615" s="8" t="s">
        <v>8198</v>
      </c>
      <c r="D2615" s="8" t="s">
        <v>8199</v>
      </c>
      <c r="E2615" s="8" t="s">
        <v>8200</v>
      </c>
      <c r="F2615" s="7">
        <v>91000000</v>
      </c>
      <c r="G2615" s="8" t="s">
        <v>1032</v>
      </c>
      <c r="H2615" s="7">
        <v>91030000</v>
      </c>
      <c r="I2615" s="8" t="s">
        <v>8135</v>
      </c>
      <c r="J2615" s="7">
        <v>91030600</v>
      </c>
      <c r="K2615" s="8" t="s">
        <v>8198</v>
      </c>
      <c r="L2615" s="3"/>
    </row>
    <row r="2616" spans="1:12" s="9" customFormat="1" ht="56.25" x14ac:dyDescent="0.25">
      <c r="A2616" s="6">
        <v>10005418</v>
      </c>
      <c r="B2616" s="7" t="s">
        <v>4</v>
      </c>
      <c r="C2616" s="8" t="s">
        <v>8201</v>
      </c>
      <c r="D2616" s="8" t="s">
        <v>8202</v>
      </c>
      <c r="E2616" s="8" t="s">
        <v>8203</v>
      </c>
      <c r="F2616" s="7">
        <v>91000000</v>
      </c>
      <c r="G2616" s="8" t="s">
        <v>1032</v>
      </c>
      <c r="H2616" s="7">
        <v>91040000</v>
      </c>
      <c r="I2616" s="8" t="s">
        <v>8201</v>
      </c>
      <c r="J2616" s="7">
        <v>91040100</v>
      </c>
      <c r="K2616" s="8" t="s">
        <v>8201</v>
      </c>
      <c r="L2616" s="3"/>
    </row>
    <row r="2617" spans="1:12" s="9" customFormat="1" ht="67.5" x14ac:dyDescent="0.25">
      <c r="A2617" s="6">
        <v>10005424</v>
      </c>
      <c r="B2617" s="7" t="s">
        <v>59</v>
      </c>
      <c r="C2617" s="8" t="s">
        <v>8204</v>
      </c>
      <c r="D2617" s="8" t="s">
        <v>8205</v>
      </c>
      <c r="E2617" s="8" t="s">
        <v>8206</v>
      </c>
      <c r="F2617" s="7">
        <v>83000000</v>
      </c>
      <c r="G2617" s="8" t="s">
        <v>4677</v>
      </c>
      <c r="H2617" s="7">
        <v>83010000</v>
      </c>
      <c r="I2617" s="8" t="s">
        <v>4677</v>
      </c>
      <c r="J2617" s="7">
        <v>83010800</v>
      </c>
      <c r="K2617" s="8" t="s">
        <v>4816</v>
      </c>
    </row>
    <row r="2618" spans="1:12" s="9" customFormat="1" ht="45" x14ac:dyDescent="0.25">
      <c r="A2618" s="6">
        <v>10005425</v>
      </c>
      <c r="B2618" s="7" t="s">
        <v>59</v>
      </c>
      <c r="C2618" s="8" t="s">
        <v>8207</v>
      </c>
      <c r="D2618" s="8" t="s">
        <v>8208</v>
      </c>
      <c r="E2618" s="8" t="s">
        <v>8209</v>
      </c>
      <c r="F2618" s="7">
        <v>83000000</v>
      </c>
      <c r="G2618" s="8" t="s">
        <v>4677</v>
      </c>
      <c r="H2618" s="7">
        <v>83010000</v>
      </c>
      <c r="I2618" s="8" t="s">
        <v>4677</v>
      </c>
      <c r="J2618" s="7">
        <v>83011000</v>
      </c>
      <c r="K2618" s="8" t="s">
        <v>4767</v>
      </c>
    </row>
    <row r="2619" spans="1:12" s="9" customFormat="1" ht="67.5" x14ac:dyDescent="0.25">
      <c r="A2619" s="6">
        <v>10005426</v>
      </c>
      <c r="B2619" s="7" t="s">
        <v>59</v>
      </c>
      <c r="C2619" s="8" t="s">
        <v>8210</v>
      </c>
      <c r="D2619" s="8" t="s">
        <v>8211</v>
      </c>
      <c r="E2619" s="8" t="s">
        <v>8212</v>
      </c>
      <c r="F2619" s="7">
        <v>73000000</v>
      </c>
      <c r="G2619" s="8" t="s">
        <v>987</v>
      </c>
      <c r="H2619" s="7">
        <v>73040000</v>
      </c>
      <c r="I2619" s="8" t="s">
        <v>999</v>
      </c>
      <c r="J2619" s="7">
        <v>73040600</v>
      </c>
      <c r="K2619" s="8" t="s">
        <v>1000</v>
      </c>
      <c r="L2619" s="3"/>
    </row>
    <row r="2620" spans="1:12" s="9" customFormat="1" ht="33.75" x14ac:dyDescent="0.25">
      <c r="A2620" s="6">
        <v>10005427</v>
      </c>
      <c r="B2620" s="12" t="s">
        <v>59</v>
      </c>
      <c r="C2620" s="8" t="s">
        <v>8213</v>
      </c>
      <c r="D2620" s="8" t="s">
        <v>8214</v>
      </c>
      <c r="E2620" s="8" t="s">
        <v>8215</v>
      </c>
      <c r="F2620" s="7">
        <v>73000000</v>
      </c>
      <c r="G2620" s="8" t="s">
        <v>987</v>
      </c>
      <c r="H2620" s="7">
        <v>73050000</v>
      </c>
      <c r="I2620" s="8" t="s">
        <v>988</v>
      </c>
      <c r="J2620" s="7">
        <v>73050200</v>
      </c>
      <c r="K2620" s="8" t="s">
        <v>4410</v>
      </c>
    </row>
    <row r="2621" spans="1:12" s="9" customFormat="1" ht="56.25" x14ac:dyDescent="0.25">
      <c r="A2621" s="6">
        <v>10005428</v>
      </c>
      <c r="B2621" s="7" t="s">
        <v>59</v>
      </c>
      <c r="C2621" s="8" t="s">
        <v>8216</v>
      </c>
      <c r="D2621" s="8" t="s">
        <v>8217</v>
      </c>
      <c r="E2621" s="8" t="s">
        <v>8218</v>
      </c>
      <c r="F2621" s="7">
        <v>83000000</v>
      </c>
      <c r="G2621" s="8" t="s">
        <v>4677</v>
      </c>
      <c r="H2621" s="7">
        <v>83010000</v>
      </c>
      <c r="I2621" s="8" t="s">
        <v>4677</v>
      </c>
      <c r="J2621" s="7">
        <v>83011000</v>
      </c>
      <c r="K2621" s="8" t="s">
        <v>4767</v>
      </c>
    </row>
    <row r="2622" spans="1:12" s="9" customFormat="1" ht="56.25" x14ac:dyDescent="0.25">
      <c r="A2622" s="6">
        <v>10005429</v>
      </c>
      <c r="B2622" s="7" t="s">
        <v>4</v>
      </c>
      <c r="C2622" s="8" t="s">
        <v>8219</v>
      </c>
      <c r="D2622" s="8" t="s">
        <v>8220</v>
      </c>
      <c r="E2622" s="8" t="s">
        <v>8221</v>
      </c>
      <c r="F2622" s="7">
        <v>73000000</v>
      </c>
      <c r="G2622" s="8" t="s">
        <v>987</v>
      </c>
      <c r="H2622" s="7">
        <v>73040000</v>
      </c>
      <c r="I2622" s="8" t="s">
        <v>999</v>
      </c>
      <c r="J2622" s="7">
        <v>73040600</v>
      </c>
      <c r="K2622" s="8" t="s">
        <v>1000</v>
      </c>
      <c r="L2622" s="3"/>
    </row>
    <row r="2623" spans="1:12" s="9" customFormat="1" ht="67.5" x14ac:dyDescent="0.25">
      <c r="A2623" s="6">
        <v>10005430</v>
      </c>
      <c r="B2623" s="7" t="s">
        <v>4</v>
      </c>
      <c r="C2623" s="8" t="s">
        <v>8222</v>
      </c>
      <c r="D2623" s="8" t="s">
        <v>8223</v>
      </c>
      <c r="E2623" s="8" t="s">
        <v>8224</v>
      </c>
      <c r="F2623" s="7">
        <v>73000000</v>
      </c>
      <c r="G2623" s="8" t="s">
        <v>987</v>
      </c>
      <c r="H2623" s="7">
        <v>73040000</v>
      </c>
      <c r="I2623" s="8" t="s">
        <v>999</v>
      </c>
      <c r="J2623" s="7">
        <v>73040900</v>
      </c>
      <c r="K2623" s="8" t="s">
        <v>4344</v>
      </c>
    </row>
    <row r="2624" spans="1:12" s="9" customFormat="1" ht="33.75" x14ac:dyDescent="0.25">
      <c r="A2624" s="6">
        <v>10005431</v>
      </c>
      <c r="B2624" s="7" t="s">
        <v>59</v>
      </c>
      <c r="C2624" s="8" t="s">
        <v>8225</v>
      </c>
      <c r="D2624" s="8" t="s">
        <v>8226</v>
      </c>
      <c r="E2624" s="8" t="s">
        <v>8227</v>
      </c>
      <c r="F2624" s="7">
        <v>83000000</v>
      </c>
      <c r="G2624" s="8" t="s">
        <v>4677</v>
      </c>
      <c r="H2624" s="7">
        <v>83010000</v>
      </c>
      <c r="I2624" s="8" t="s">
        <v>4677</v>
      </c>
      <c r="J2624" s="7">
        <v>83011000</v>
      </c>
      <c r="K2624" s="8" t="s">
        <v>4767</v>
      </c>
    </row>
    <row r="2625" spans="1:11" s="9" customFormat="1" ht="78.75" x14ac:dyDescent="0.25">
      <c r="A2625" s="6">
        <v>10005432</v>
      </c>
      <c r="B2625" s="7" t="s">
        <v>4</v>
      </c>
      <c r="C2625" s="8" t="s">
        <v>8228</v>
      </c>
      <c r="D2625" s="8" t="s">
        <v>8229</v>
      </c>
      <c r="E2625" s="8" t="s">
        <v>7161</v>
      </c>
      <c r="F2625" s="7">
        <v>83000000</v>
      </c>
      <c r="G2625" s="8" t="s">
        <v>4677</v>
      </c>
      <c r="H2625" s="7">
        <v>83010000</v>
      </c>
      <c r="I2625" s="8" t="s">
        <v>4677</v>
      </c>
      <c r="J2625" s="7">
        <v>83011000</v>
      </c>
      <c r="K2625" s="8" t="s">
        <v>4767</v>
      </c>
    </row>
    <row r="2626" spans="1:11" s="9" customFormat="1" ht="56.25" x14ac:dyDescent="0.25">
      <c r="A2626" s="6">
        <v>10005434</v>
      </c>
      <c r="B2626" s="7" t="s">
        <v>4</v>
      </c>
      <c r="C2626" s="8" t="s">
        <v>8230</v>
      </c>
      <c r="D2626" s="8" t="s">
        <v>8231</v>
      </c>
      <c r="E2626" s="8" t="s">
        <v>8232</v>
      </c>
      <c r="F2626" s="7">
        <v>73000000</v>
      </c>
      <c r="G2626" s="8" t="s">
        <v>987</v>
      </c>
      <c r="H2626" s="7">
        <v>73040000</v>
      </c>
      <c r="I2626" s="8" t="s">
        <v>999</v>
      </c>
      <c r="J2626" s="7">
        <v>73040600</v>
      </c>
      <c r="K2626" s="8" t="s">
        <v>1000</v>
      </c>
    </row>
    <row r="2627" spans="1:11" s="9" customFormat="1" ht="45" x14ac:dyDescent="0.25">
      <c r="A2627" s="6">
        <v>10005435</v>
      </c>
      <c r="B2627" s="7" t="s">
        <v>4</v>
      </c>
      <c r="C2627" s="8" t="s">
        <v>8233</v>
      </c>
      <c r="D2627" s="8" t="s">
        <v>8234</v>
      </c>
      <c r="E2627" s="8" t="s">
        <v>8235</v>
      </c>
      <c r="F2627" s="7">
        <v>73000000</v>
      </c>
      <c r="G2627" s="8" t="s">
        <v>987</v>
      </c>
      <c r="H2627" s="7">
        <v>73040000</v>
      </c>
      <c r="I2627" s="8" t="s">
        <v>999</v>
      </c>
      <c r="J2627" s="7">
        <v>73040200</v>
      </c>
      <c r="K2627" s="8" t="s">
        <v>4340</v>
      </c>
    </row>
    <row r="2628" spans="1:11" s="9" customFormat="1" ht="56.25" x14ac:dyDescent="0.25">
      <c r="A2628" s="6">
        <v>10005436</v>
      </c>
      <c r="B2628" s="7" t="s">
        <v>4</v>
      </c>
      <c r="C2628" s="8" t="s">
        <v>8236</v>
      </c>
      <c r="D2628" s="8" t="s">
        <v>8237</v>
      </c>
      <c r="E2628" s="8" t="s">
        <v>8238</v>
      </c>
      <c r="F2628" s="7">
        <v>62000000</v>
      </c>
      <c r="G2628" s="8" t="s">
        <v>2506</v>
      </c>
      <c r="H2628" s="7">
        <v>62050000</v>
      </c>
      <c r="I2628" s="8" t="s">
        <v>2507</v>
      </c>
      <c r="J2628" s="7">
        <v>62050400</v>
      </c>
      <c r="K2628" s="8" t="s">
        <v>2541</v>
      </c>
    </row>
    <row r="2629" spans="1:11" s="9" customFormat="1" ht="56.25" x14ac:dyDescent="0.25">
      <c r="A2629" s="6">
        <v>10005437</v>
      </c>
      <c r="B2629" s="7" t="s">
        <v>59</v>
      </c>
      <c r="C2629" s="8" t="s">
        <v>8239</v>
      </c>
      <c r="D2629" s="8" t="s">
        <v>8240</v>
      </c>
      <c r="E2629" s="8" t="s">
        <v>8241</v>
      </c>
      <c r="F2629" s="7">
        <v>75000000</v>
      </c>
      <c r="G2629" s="8" t="s">
        <v>1014</v>
      </c>
      <c r="H2629" s="7">
        <v>75010000</v>
      </c>
      <c r="I2629" s="8" t="s">
        <v>4317</v>
      </c>
      <c r="J2629" s="7">
        <v>75010600</v>
      </c>
      <c r="K2629" s="8" t="s">
        <v>7854</v>
      </c>
    </row>
    <row r="2630" spans="1:11" s="9" customFormat="1" ht="45" x14ac:dyDescent="0.25">
      <c r="A2630" s="6">
        <v>10005438</v>
      </c>
      <c r="B2630" s="7" t="s">
        <v>4</v>
      </c>
      <c r="C2630" s="8" t="s">
        <v>8242</v>
      </c>
      <c r="D2630" s="8" t="s">
        <v>8243</v>
      </c>
      <c r="E2630" s="8" t="s">
        <v>8244</v>
      </c>
      <c r="F2630" s="7">
        <v>65000000</v>
      </c>
      <c r="G2630" s="8" t="s">
        <v>2237</v>
      </c>
      <c r="H2630" s="7">
        <v>65010000</v>
      </c>
      <c r="I2630" s="8" t="s">
        <v>2237</v>
      </c>
      <c r="J2630" s="7">
        <v>65010100</v>
      </c>
      <c r="K2630" s="8" t="s">
        <v>2238</v>
      </c>
    </row>
    <row r="2631" spans="1:11" s="9" customFormat="1" ht="67.5" x14ac:dyDescent="0.25">
      <c r="A2631" s="6">
        <v>10005439</v>
      </c>
      <c r="B2631" s="7" t="s">
        <v>4</v>
      </c>
      <c r="C2631" s="8" t="s">
        <v>8245</v>
      </c>
      <c r="D2631" s="8" t="s">
        <v>8246</v>
      </c>
      <c r="E2631" s="8" t="s">
        <v>8247</v>
      </c>
      <c r="F2631" s="7">
        <v>86000000</v>
      </c>
      <c r="G2631" s="8" t="s">
        <v>7528</v>
      </c>
      <c r="H2631" s="7">
        <v>86010000</v>
      </c>
      <c r="I2631" s="8" t="s">
        <v>7528</v>
      </c>
      <c r="J2631" s="7">
        <v>86010300</v>
      </c>
      <c r="K2631" s="8" t="s">
        <v>7570</v>
      </c>
    </row>
    <row r="2632" spans="1:11" s="9" customFormat="1" ht="78.75" x14ac:dyDescent="0.25">
      <c r="A2632" s="6">
        <v>10005440</v>
      </c>
      <c r="B2632" s="7" t="s">
        <v>4</v>
      </c>
      <c r="C2632" s="8" t="s">
        <v>8248</v>
      </c>
      <c r="D2632" s="8" t="s">
        <v>8249</v>
      </c>
      <c r="E2632" s="8" t="s">
        <v>8250</v>
      </c>
      <c r="F2632" s="7">
        <v>86000000</v>
      </c>
      <c r="G2632" s="8" t="s">
        <v>7528</v>
      </c>
      <c r="H2632" s="7">
        <v>86010000</v>
      </c>
      <c r="I2632" s="8" t="s">
        <v>7528</v>
      </c>
      <c r="J2632" s="7">
        <v>86010300</v>
      </c>
      <c r="K2632" s="8" t="s">
        <v>7570</v>
      </c>
    </row>
    <row r="2633" spans="1:11" s="9" customFormat="1" ht="33.75" x14ac:dyDescent="0.25">
      <c r="A2633" s="6">
        <v>10005441</v>
      </c>
      <c r="B2633" s="7" t="s">
        <v>4</v>
      </c>
      <c r="C2633" s="8" t="s">
        <v>8251</v>
      </c>
      <c r="D2633" s="8" t="s">
        <v>8252</v>
      </c>
      <c r="E2633" s="8" t="s">
        <v>8253</v>
      </c>
      <c r="F2633" s="7">
        <v>86000000</v>
      </c>
      <c r="G2633" s="8" t="s">
        <v>7528</v>
      </c>
      <c r="H2633" s="7">
        <v>86010000</v>
      </c>
      <c r="I2633" s="8" t="s">
        <v>7528</v>
      </c>
      <c r="J2633" s="7">
        <v>86011000</v>
      </c>
      <c r="K2633" s="8" t="s">
        <v>7699</v>
      </c>
    </row>
    <row r="2634" spans="1:11" s="9" customFormat="1" ht="90" x14ac:dyDescent="0.25">
      <c r="A2634" s="6">
        <v>10005442</v>
      </c>
      <c r="B2634" s="7" t="s">
        <v>4</v>
      </c>
      <c r="C2634" s="8" t="s">
        <v>8254</v>
      </c>
      <c r="D2634" s="8" t="s">
        <v>8255</v>
      </c>
      <c r="E2634" s="8" t="s">
        <v>8256</v>
      </c>
      <c r="F2634" s="7">
        <v>86000000</v>
      </c>
      <c r="G2634" s="8" t="s">
        <v>7528</v>
      </c>
      <c r="H2634" s="7">
        <v>86010000</v>
      </c>
      <c r="I2634" s="8" t="s">
        <v>7528</v>
      </c>
      <c r="J2634" s="7">
        <v>86010400</v>
      </c>
      <c r="K2634" s="8" t="s">
        <v>7592</v>
      </c>
    </row>
    <row r="2635" spans="1:11" s="9" customFormat="1" ht="45" x14ac:dyDescent="0.25">
      <c r="A2635" s="6">
        <v>10005443</v>
      </c>
      <c r="B2635" s="7" t="s">
        <v>4</v>
      </c>
      <c r="C2635" s="8" t="s">
        <v>8257</v>
      </c>
      <c r="D2635" s="8" t="s">
        <v>8258</v>
      </c>
      <c r="E2635" s="8" t="s">
        <v>8259</v>
      </c>
      <c r="F2635" s="7">
        <v>86000000</v>
      </c>
      <c r="G2635" s="8" t="s">
        <v>7528</v>
      </c>
      <c r="H2635" s="7">
        <v>86010000</v>
      </c>
      <c r="I2635" s="8" t="s">
        <v>7528</v>
      </c>
      <c r="J2635" s="7">
        <v>86011300</v>
      </c>
      <c r="K2635" s="8" t="s">
        <v>8260</v>
      </c>
    </row>
    <row r="2636" spans="1:11" s="9" customFormat="1" ht="45" x14ac:dyDescent="0.25">
      <c r="A2636" s="6">
        <v>10005444</v>
      </c>
      <c r="B2636" s="7" t="s">
        <v>59</v>
      </c>
      <c r="C2636" s="8" t="s">
        <v>8261</v>
      </c>
      <c r="D2636" s="8" t="s">
        <v>8262</v>
      </c>
      <c r="E2636" s="8" t="s">
        <v>8263</v>
      </c>
      <c r="F2636" s="7">
        <v>62000000</v>
      </c>
      <c r="G2636" s="8" t="s">
        <v>2506</v>
      </c>
      <c r="H2636" s="7">
        <v>62060000</v>
      </c>
      <c r="I2636" s="8" t="s">
        <v>2571</v>
      </c>
      <c r="J2636" s="7">
        <v>62060700</v>
      </c>
      <c r="K2636" s="8" t="s">
        <v>2720</v>
      </c>
    </row>
    <row r="2637" spans="1:11" s="9" customFormat="1" ht="56.25" x14ac:dyDescent="0.25">
      <c r="A2637" s="6">
        <v>10005445</v>
      </c>
      <c r="B2637" s="7" t="s">
        <v>4</v>
      </c>
      <c r="C2637" s="8" t="s">
        <v>8264</v>
      </c>
      <c r="D2637" s="8" t="s">
        <v>8265</v>
      </c>
      <c r="E2637" s="8" t="s">
        <v>8266</v>
      </c>
      <c r="F2637" s="7">
        <v>62000000</v>
      </c>
      <c r="G2637" s="8" t="s">
        <v>2506</v>
      </c>
      <c r="H2637" s="7">
        <v>62060000</v>
      </c>
      <c r="I2637" s="8" t="s">
        <v>2571</v>
      </c>
      <c r="J2637" s="7">
        <v>62060600</v>
      </c>
      <c r="K2637" s="8" t="s">
        <v>2698</v>
      </c>
    </row>
    <row r="2638" spans="1:11" s="9" customFormat="1" ht="45" x14ac:dyDescent="0.25">
      <c r="A2638" s="6">
        <v>10005446</v>
      </c>
      <c r="B2638" s="7" t="s">
        <v>4</v>
      </c>
      <c r="C2638" s="8" t="s">
        <v>8267</v>
      </c>
      <c r="D2638" s="8" t="s">
        <v>8268</v>
      </c>
      <c r="E2638" s="8" t="s">
        <v>8269</v>
      </c>
      <c r="F2638" s="7">
        <v>89000000</v>
      </c>
      <c r="G2638" s="8" t="s">
        <v>8270</v>
      </c>
      <c r="H2638" s="7">
        <v>89020000</v>
      </c>
      <c r="I2638" s="8" t="s">
        <v>8270</v>
      </c>
      <c r="J2638" s="7">
        <v>89020100</v>
      </c>
      <c r="K2638" s="8" t="s">
        <v>8271</v>
      </c>
    </row>
    <row r="2639" spans="1:11" s="9" customFormat="1" ht="45" x14ac:dyDescent="0.25">
      <c r="A2639" s="6">
        <v>10005447</v>
      </c>
      <c r="B2639" s="7" t="s">
        <v>4</v>
      </c>
      <c r="C2639" s="8" t="s">
        <v>8272</v>
      </c>
      <c r="D2639" s="8" t="s">
        <v>8273</v>
      </c>
      <c r="E2639" s="8" t="s">
        <v>8274</v>
      </c>
      <c r="F2639" s="7">
        <v>89000000</v>
      </c>
      <c r="G2639" s="8" t="s">
        <v>8270</v>
      </c>
      <c r="H2639" s="7">
        <v>89020000</v>
      </c>
      <c r="I2639" s="8" t="s">
        <v>8270</v>
      </c>
      <c r="J2639" s="7">
        <v>89020100</v>
      </c>
      <c r="K2639" s="8" t="s">
        <v>8271</v>
      </c>
    </row>
    <row r="2640" spans="1:11" s="9" customFormat="1" ht="78.75" x14ac:dyDescent="0.25">
      <c r="A2640" s="6">
        <v>10005448</v>
      </c>
      <c r="B2640" s="7" t="s">
        <v>4</v>
      </c>
      <c r="C2640" s="8" t="s">
        <v>8275</v>
      </c>
      <c r="D2640" s="8" t="s">
        <v>8276</v>
      </c>
      <c r="E2640" s="8" t="s">
        <v>8277</v>
      </c>
      <c r="F2640" s="7">
        <v>89000000</v>
      </c>
      <c r="G2640" s="8" t="s">
        <v>8270</v>
      </c>
      <c r="H2640" s="7">
        <v>89020000</v>
      </c>
      <c r="I2640" s="8" t="s">
        <v>8270</v>
      </c>
      <c r="J2640" s="7">
        <v>89020100</v>
      </c>
      <c r="K2640" s="8" t="s">
        <v>8271</v>
      </c>
    </row>
    <row r="2641" spans="1:11" s="9" customFormat="1" ht="33.75" x14ac:dyDescent="0.25">
      <c r="A2641" s="6">
        <v>10005449</v>
      </c>
      <c r="B2641" s="7" t="s">
        <v>4</v>
      </c>
      <c r="C2641" s="8" t="s">
        <v>8278</v>
      </c>
      <c r="D2641" s="8" t="s">
        <v>8279</v>
      </c>
      <c r="E2641" s="8" t="s">
        <v>8280</v>
      </c>
      <c r="F2641" s="7">
        <v>89000000</v>
      </c>
      <c r="G2641" s="8" t="s">
        <v>8270</v>
      </c>
      <c r="H2641" s="7">
        <v>89020000</v>
      </c>
      <c r="I2641" s="8" t="s">
        <v>8270</v>
      </c>
      <c r="J2641" s="7">
        <v>89020100</v>
      </c>
      <c r="K2641" s="8" t="s">
        <v>8271</v>
      </c>
    </row>
    <row r="2642" spans="1:11" s="9" customFormat="1" ht="56.25" x14ac:dyDescent="0.25">
      <c r="A2642" s="6">
        <v>10005450</v>
      </c>
      <c r="B2642" s="7" t="s">
        <v>4</v>
      </c>
      <c r="C2642" s="8" t="s">
        <v>8281</v>
      </c>
      <c r="D2642" s="8" t="s">
        <v>8282</v>
      </c>
      <c r="E2642" s="8" t="s">
        <v>8283</v>
      </c>
      <c r="F2642" s="7">
        <v>89000000</v>
      </c>
      <c r="G2642" s="8" t="s">
        <v>8270</v>
      </c>
      <c r="H2642" s="7">
        <v>89020000</v>
      </c>
      <c r="I2642" s="8" t="s">
        <v>8270</v>
      </c>
      <c r="J2642" s="7">
        <v>89020100</v>
      </c>
      <c r="K2642" s="8" t="s">
        <v>8271</v>
      </c>
    </row>
    <row r="2643" spans="1:11" s="9" customFormat="1" ht="45" x14ac:dyDescent="0.25">
      <c r="A2643" s="6">
        <v>10005451</v>
      </c>
      <c r="B2643" s="7" t="s">
        <v>4</v>
      </c>
      <c r="C2643" s="8" t="s">
        <v>8284</v>
      </c>
      <c r="D2643" s="8" t="s">
        <v>8285</v>
      </c>
      <c r="E2643" s="8" t="s">
        <v>8286</v>
      </c>
      <c r="F2643" s="7">
        <v>89000000</v>
      </c>
      <c r="G2643" s="8" t="s">
        <v>8270</v>
      </c>
      <c r="H2643" s="7">
        <v>89020000</v>
      </c>
      <c r="I2643" s="8" t="s">
        <v>8270</v>
      </c>
      <c r="J2643" s="7">
        <v>89020100</v>
      </c>
      <c r="K2643" s="8" t="s">
        <v>8271</v>
      </c>
    </row>
    <row r="2644" spans="1:11" s="9" customFormat="1" ht="45" x14ac:dyDescent="0.25">
      <c r="A2644" s="6">
        <v>10005452</v>
      </c>
      <c r="B2644" s="7" t="s">
        <v>4</v>
      </c>
      <c r="C2644" s="8" t="s">
        <v>8287</v>
      </c>
      <c r="D2644" s="8" t="s">
        <v>8288</v>
      </c>
      <c r="E2644" s="8" t="s">
        <v>8289</v>
      </c>
      <c r="F2644" s="7">
        <v>89000000</v>
      </c>
      <c r="G2644" s="8" t="s">
        <v>8270</v>
      </c>
      <c r="H2644" s="7">
        <v>89020000</v>
      </c>
      <c r="I2644" s="8" t="s">
        <v>8270</v>
      </c>
      <c r="J2644" s="7">
        <v>89020100</v>
      </c>
      <c r="K2644" s="8" t="s">
        <v>8271</v>
      </c>
    </row>
    <row r="2645" spans="1:11" s="9" customFormat="1" ht="56.25" x14ac:dyDescent="0.25">
      <c r="A2645" s="6">
        <v>10005453</v>
      </c>
      <c r="B2645" s="7" t="s">
        <v>4</v>
      </c>
      <c r="C2645" s="8" t="s">
        <v>8290</v>
      </c>
      <c r="D2645" s="8" t="s">
        <v>8291</v>
      </c>
      <c r="E2645" s="8" t="s">
        <v>8292</v>
      </c>
      <c r="F2645" s="7">
        <v>89000000</v>
      </c>
      <c r="G2645" s="8" t="s">
        <v>8270</v>
      </c>
      <c r="H2645" s="7">
        <v>89020000</v>
      </c>
      <c r="I2645" s="8" t="s">
        <v>8270</v>
      </c>
      <c r="J2645" s="7">
        <v>89020100</v>
      </c>
      <c r="K2645" s="8" t="s">
        <v>8271</v>
      </c>
    </row>
    <row r="2646" spans="1:11" s="9" customFormat="1" ht="45" x14ac:dyDescent="0.25">
      <c r="A2646" s="6">
        <v>10005454</v>
      </c>
      <c r="B2646" s="7" t="s">
        <v>4</v>
      </c>
      <c r="C2646" s="8" t="s">
        <v>8293</v>
      </c>
      <c r="D2646" s="8" t="s">
        <v>8294</v>
      </c>
      <c r="E2646" s="8" t="s">
        <v>8295</v>
      </c>
      <c r="F2646" s="7">
        <v>89000000</v>
      </c>
      <c r="G2646" s="8" t="s">
        <v>8270</v>
      </c>
      <c r="H2646" s="7">
        <v>89020000</v>
      </c>
      <c r="I2646" s="8" t="s">
        <v>8270</v>
      </c>
      <c r="J2646" s="7">
        <v>89020100</v>
      </c>
      <c r="K2646" s="8" t="s">
        <v>8271</v>
      </c>
    </row>
    <row r="2647" spans="1:11" s="9" customFormat="1" ht="45" x14ac:dyDescent="0.25">
      <c r="A2647" s="6">
        <v>10005455</v>
      </c>
      <c r="B2647" s="7" t="s">
        <v>4</v>
      </c>
      <c r="C2647" s="8" t="s">
        <v>8296</v>
      </c>
      <c r="D2647" s="8" t="s">
        <v>8297</v>
      </c>
      <c r="E2647" s="8" t="s">
        <v>8298</v>
      </c>
      <c r="F2647" s="7">
        <v>89000000</v>
      </c>
      <c r="G2647" s="8" t="s">
        <v>8270</v>
      </c>
      <c r="H2647" s="7">
        <v>89020000</v>
      </c>
      <c r="I2647" s="8" t="s">
        <v>8270</v>
      </c>
      <c r="J2647" s="7">
        <v>89020200</v>
      </c>
      <c r="K2647" s="8" t="s">
        <v>8299</v>
      </c>
    </row>
    <row r="2648" spans="1:11" s="9" customFormat="1" ht="45" x14ac:dyDescent="0.25">
      <c r="A2648" s="6">
        <v>10005456</v>
      </c>
      <c r="B2648" s="7" t="s">
        <v>59</v>
      </c>
      <c r="C2648" s="8" t="s">
        <v>8300</v>
      </c>
      <c r="D2648" s="8" t="s">
        <v>8301</v>
      </c>
      <c r="E2648" s="8" t="s">
        <v>8302</v>
      </c>
      <c r="F2648" s="7">
        <v>89000000</v>
      </c>
      <c r="G2648" s="8" t="s">
        <v>8270</v>
      </c>
      <c r="H2648" s="7">
        <v>89020000</v>
      </c>
      <c r="I2648" s="8" t="s">
        <v>8270</v>
      </c>
      <c r="J2648" s="7">
        <v>89020200</v>
      </c>
      <c r="K2648" s="8" t="s">
        <v>8299</v>
      </c>
    </row>
    <row r="2649" spans="1:11" s="9" customFormat="1" ht="33.75" x14ac:dyDescent="0.25">
      <c r="A2649" s="6">
        <v>10005457</v>
      </c>
      <c r="B2649" s="7" t="s">
        <v>4</v>
      </c>
      <c r="C2649" s="8" t="s">
        <v>8303</v>
      </c>
      <c r="D2649" s="8" t="s">
        <v>8304</v>
      </c>
      <c r="E2649" s="8" t="s">
        <v>8305</v>
      </c>
      <c r="F2649" s="7">
        <v>89000000</v>
      </c>
      <c r="G2649" s="8" t="s">
        <v>8270</v>
      </c>
      <c r="H2649" s="7">
        <v>89020000</v>
      </c>
      <c r="I2649" s="8" t="s">
        <v>8270</v>
      </c>
      <c r="J2649" s="7">
        <v>89020200</v>
      </c>
      <c r="K2649" s="8" t="s">
        <v>8299</v>
      </c>
    </row>
    <row r="2650" spans="1:11" s="9" customFormat="1" ht="45" x14ac:dyDescent="0.25">
      <c r="A2650" s="6">
        <v>10005458</v>
      </c>
      <c r="B2650" s="7" t="s">
        <v>4</v>
      </c>
      <c r="C2650" s="8" t="s">
        <v>8306</v>
      </c>
      <c r="D2650" s="8" t="s">
        <v>8307</v>
      </c>
      <c r="E2650" s="8" t="s">
        <v>8308</v>
      </c>
      <c r="F2650" s="7">
        <v>89000000</v>
      </c>
      <c r="G2650" s="8" t="s">
        <v>8270</v>
      </c>
      <c r="H2650" s="7">
        <v>89020000</v>
      </c>
      <c r="I2650" s="8" t="s">
        <v>8270</v>
      </c>
      <c r="J2650" s="7">
        <v>89020200</v>
      </c>
      <c r="K2650" s="8" t="s">
        <v>8299</v>
      </c>
    </row>
    <row r="2651" spans="1:11" s="9" customFormat="1" ht="45" x14ac:dyDescent="0.25">
      <c r="A2651" s="6">
        <v>10005459</v>
      </c>
      <c r="B2651" s="7" t="s">
        <v>4</v>
      </c>
      <c r="C2651" s="8" t="s">
        <v>8309</v>
      </c>
      <c r="D2651" s="8" t="s">
        <v>8310</v>
      </c>
      <c r="E2651" s="8" t="s">
        <v>8311</v>
      </c>
      <c r="F2651" s="7">
        <v>89000000</v>
      </c>
      <c r="G2651" s="8" t="s">
        <v>8270</v>
      </c>
      <c r="H2651" s="7">
        <v>89020000</v>
      </c>
      <c r="I2651" s="8" t="s">
        <v>8270</v>
      </c>
      <c r="J2651" s="7">
        <v>89020200</v>
      </c>
      <c r="K2651" s="8" t="s">
        <v>8299</v>
      </c>
    </row>
    <row r="2652" spans="1:11" s="9" customFormat="1" ht="78.75" x14ac:dyDescent="0.25">
      <c r="A2652" s="6">
        <v>10005460</v>
      </c>
      <c r="B2652" s="7" t="s">
        <v>4</v>
      </c>
      <c r="C2652" s="8" t="s">
        <v>8312</v>
      </c>
      <c r="D2652" s="8" t="s">
        <v>8313</v>
      </c>
      <c r="E2652" s="8" t="s">
        <v>8314</v>
      </c>
      <c r="F2652" s="7">
        <v>89000000</v>
      </c>
      <c r="G2652" s="8" t="s">
        <v>8270</v>
      </c>
      <c r="H2652" s="7">
        <v>89020000</v>
      </c>
      <c r="I2652" s="8" t="s">
        <v>8270</v>
      </c>
      <c r="J2652" s="7">
        <v>89020200</v>
      </c>
      <c r="K2652" s="8" t="s">
        <v>8299</v>
      </c>
    </row>
    <row r="2653" spans="1:11" s="9" customFormat="1" ht="45" x14ac:dyDescent="0.25">
      <c r="A2653" s="6">
        <v>10005461</v>
      </c>
      <c r="B2653" s="7" t="s">
        <v>4</v>
      </c>
      <c r="C2653" s="8" t="s">
        <v>8315</v>
      </c>
      <c r="D2653" s="8" t="s">
        <v>8316</v>
      </c>
      <c r="E2653" s="8" t="s">
        <v>8317</v>
      </c>
      <c r="F2653" s="7">
        <v>89000000</v>
      </c>
      <c r="G2653" s="8" t="s">
        <v>8270</v>
      </c>
      <c r="H2653" s="7">
        <v>89020000</v>
      </c>
      <c r="I2653" s="8" t="s">
        <v>8270</v>
      </c>
      <c r="J2653" s="7">
        <v>89020200</v>
      </c>
      <c r="K2653" s="8" t="s">
        <v>8299</v>
      </c>
    </row>
    <row r="2654" spans="1:11" s="9" customFormat="1" ht="45" x14ac:dyDescent="0.25">
      <c r="A2654" s="6">
        <v>10005462</v>
      </c>
      <c r="B2654" s="7" t="s">
        <v>4</v>
      </c>
      <c r="C2654" s="8" t="s">
        <v>8318</v>
      </c>
      <c r="D2654" s="8" t="s">
        <v>8319</v>
      </c>
      <c r="E2654" s="8" t="s">
        <v>8320</v>
      </c>
      <c r="F2654" s="7">
        <v>89000000</v>
      </c>
      <c r="G2654" s="8" t="s">
        <v>8270</v>
      </c>
      <c r="H2654" s="7">
        <v>89020000</v>
      </c>
      <c r="I2654" s="8" t="s">
        <v>8270</v>
      </c>
      <c r="J2654" s="7">
        <v>89020200</v>
      </c>
      <c r="K2654" s="8" t="s">
        <v>8299</v>
      </c>
    </row>
    <row r="2655" spans="1:11" s="9" customFormat="1" ht="45" x14ac:dyDescent="0.25">
      <c r="A2655" s="6">
        <v>10005463</v>
      </c>
      <c r="B2655" s="7" t="s">
        <v>4</v>
      </c>
      <c r="C2655" s="8" t="s">
        <v>8321</v>
      </c>
      <c r="D2655" s="8" t="s">
        <v>8322</v>
      </c>
      <c r="E2655" s="8" t="s">
        <v>8323</v>
      </c>
      <c r="F2655" s="7">
        <v>89000000</v>
      </c>
      <c r="G2655" s="8" t="s">
        <v>8270</v>
      </c>
      <c r="H2655" s="7">
        <v>89020000</v>
      </c>
      <c r="I2655" s="8" t="s">
        <v>8270</v>
      </c>
      <c r="J2655" s="7">
        <v>89020200</v>
      </c>
      <c r="K2655" s="8" t="s">
        <v>8299</v>
      </c>
    </row>
    <row r="2656" spans="1:11" s="9" customFormat="1" ht="45" x14ac:dyDescent="0.25">
      <c r="A2656" s="6">
        <v>10005464</v>
      </c>
      <c r="B2656" s="7" t="s">
        <v>4</v>
      </c>
      <c r="C2656" s="8" t="s">
        <v>8324</v>
      </c>
      <c r="D2656" s="8" t="s">
        <v>8325</v>
      </c>
      <c r="E2656" s="8" t="s">
        <v>8326</v>
      </c>
      <c r="F2656" s="7">
        <v>89000000</v>
      </c>
      <c r="G2656" s="8" t="s">
        <v>8270</v>
      </c>
      <c r="H2656" s="7">
        <v>89020000</v>
      </c>
      <c r="I2656" s="8" t="s">
        <v>8270</v>
      </c>
      <c r="J2656" s="7">
        <v>89020200</v>
      </c>
      <c r="K2656" s="8" t="s">
        <v>8299</v>
      </c>
    </row>
    <row r="2657" spans="1:12" s="9" customFormat="1" ht="33.75" x14ac:dyDescent="0.25">
      <c r="A2657" s="6">
        <v>10005465</v>
      </c>
      <c r="B2657" s="7" t="s">
        <v>4</v>
      </c>
      <c r="C2657" s="8" t="s">
        <v>8327</v>
      </c>
      <c r="D2657" s="8" t="s">
        <v>8328</v>
      </c>
      <c r="E2657" s="8" t="s">
        <v>8329</v>
      </c>
      <c r="F2657" s="7">
        <v>89000000</v>
      </c>
      <c r="G2657" s="8" t="s">
        <v>8270</v>
      </c>
      <c r="H2657" s="7">
        <v>89020000</v>
      </c>
      <c r="I2657" s="8" t="s">
        <v>8270</v>
      </c>
      <c r="J2657" s="7">
        <v>89020200</v>
      </c>
      <c r="K2657" s="8" t="s">
        <v>8299</v>
      </c>
    </row>
    <row r="2658" spans="1:12" s="9" customFormat="1" ht="56.25" x14ac:dyDescent="0.25">
      <c r="A2658" s="6">
        <v>10005466</v>
      </c>
      <c r="B2658" s="7" t="s">
        <v>4</v>
      </c>
      <c r="C2658" s="8" t="s">
        <v>8330</v>
      </c>
      <c r="D2658" s="8" t="s">
        <v>8331</v>
      </c>
      <c r="E2658" s="8" t="s">
        <v>8332</v>
      </c>
      <c r="F2658" s="7">
        <v>89000000</v>
      </c>
      <c r="G2658" s="8" t="s">
        <v>8270</v>
      </c>
      <c r="H2658" s="7">
        <v>89020000</v>
      </c>
      <c r="I2658" s="8" t="s">
        <v>8270</v>
      </c>
      <c r="J2658" s="7">
        <v>89020200</v>
      </c>
      <c r="K2658" s="8" t="s">
        <v>8299</v>
      </c>
    </row>
    <row r="2659" spans="1:12" s="9" customFormat="1" ht="33.75" x14ac:dyDescent="0.25">
      <c r="A2659" s="6">
        <v>10005467</v>
      </c>
      <c r="B2659" s="7" t="s">
        <v>4</v>
      </c>
      <c r="C2659" s="8" t="s">
        <v>8333</v>
      </c>
      <c r="D2659" s="8" t="s">
        <v>8334</v>
      </c>
      <c r="E2659" s="8" t="s">
        <v>8335</v>
      </c>
      <c r="F2659" s="7">
        <v>89000000</v>
      </c>
      <c r="G2659" s="8" t="s">
        <v>8270</v>
      </c>
      <c r="H2659" s="7">
        <v>89020000</v>
      </c>
      <c r="I2659" s="8" t="s">
        <v>8270</v>
      </c>
      <c r="J2659" s="7">
        <v>89020200</v>
      </c>
      <c r="K2659" s="8" t="s">
        <v>8299</v>
      </c>
    </row>
    <row r="2660" spans="1:12" s="9" customFormat="1" ht="45" x14ac:dyDescent="0.25">
      <c r="A2660" s="6">
        <v>10005468</v>
      </c>
      <c r="B2660" s="7" t="s">
        <v>59</v>
      </c>
      <c r="C2660" s="8" t="s">
        <v>8336</v>
      </c>
      <c r="D2660" s="8" t="s">
        <v>8337</v>
      </c>
      <c r="E2660" s="8" t="s">
        <v>8338</v>
      </c>
      <c r="F2660" s="7">
        <v>89000000</v>
      </c>
      <c r="G2660" s="8" t="s">
        <v>8270</v>
      </c>
      <c r="H2660" s="7">
        <v>89020000</v>
      </c>
      <c r="I2660" s="8" t="s">
        <v>8270</v>
      </c>
      <c r="J2660" s="7">
        <v>89020200</v>
      </c>
      <c r="K2660" s="8" t="s">
        <v>8299</v>
      </c>
    </row>
    <row r="2661" spans="1:12" s="9" customFormat="1" ht="67.5" x14ac:dyDescent="0.25">
      <c r="A2661" s="6">
        <v>10005469</v>
      </c>
      <c r="B2661" s="7" t="s">
        <v>4</v>
      </c>
      <c r="C2661" s="8" t="s">
        <v>8339</v>
      </c>
      <c r="D2661" s="8" t="s">
        <v>8340</v>
      </c>
      <c r="E2661" s="8" t="s">
        <v>8341</v>
      </c>
      <c r="F2661" s="7">
        <v>89000000</v>
      </c>
      <c r="G2661" s="8" t="s">
        <v>8270</v>
      </c>
      <c r="H2661" s="7">
        <v>89020000</v>
      </c>
      <c r="I2661" s="8" t="s">
        <v>8270</v>
      </c>
      <c r="J2661" s="7">
        <v>89020200</v>
      </c>
      <c r="K2661" s="8" t="s">
        <v>8299</v>
      </c>
      <c r="L2661" s="3"/>
    </row>
    <row r="2662" spans="1:12" s="9" customFormat="1" ht="45" x14ac:dyDescent="0.25">
      <c r="A2662" s="6">
        <v>10005470</v>
      </c>
      <c r="B2662" s="7" t="s">
        <v>59</v>
      </c>
      <c r="C2662" s="8" t="s">
        <v>8342</v>
      </c>
      <c r="D2662" s="8" t="s">
        <v>8343</v>
      </c>
      <c r="E2662" s="8" t="s">
        <v>8344</v>
      </c>
      <c r="F2662" s="7">
        <v>73000000</v>
      </c>
      <c r="G2662" s="8" t="s">
        <v>987</v>
      </c>
      <c r="H2662" s="7">
        <v>73040000</v>
      </c>
      <c r="I2662" s="8" t="s">
        <v>999</v>
      </c>
      <c r="J2662" s="7">
        <v>73040200</v>
      </c>
      <c r="K2662" s="8" t="s">
        <v>4340</v>
      </c>
    </row>
    <row r="2663" spans="1:12" s="9" customFormat="1" ht="33.75" x14ac:dyDescent="0.25">
      <c r="A2663" s="6">
        <v>10005471</v>
      </c>
      <c r="B2663" s="7" t="s">
        <v>59</v>
      </c>
      <c r="C2663" s="8" t="s">
        <v>8345</v>
      </c>
      <c r="D2663" s="8" t="s">
        <v>8346</v>
      </c>
      <c r="E2663" s="8" t="s">
        <v>8347</v>
      </c>
      <c r="F2663" s="7">
        <v>83000000</v>
      </c>
      <c r="G2663" s="8" t="s">
        <v>4677</v>
      </c>
      <c r="H2663" s="7">
        <v>83010000</v>
      </c>
      <c r="I2663" s="8" t="s">
        <v>4677</v>
      </c>
      <c r="J2663" s="7">
        <v>83011100</v>
      </c>
      <c r="K2663" s="8" t="s">
        <v>4867</v>
      </c>
    </row>
    <row r="2664" spans="1:12" s="9" customFormat="1" ht="56.25" x14ac:dyDescent="0.25">
      <c r="A2664" s="6">
        <v>10005472</v>
      </c>
      <c r="B2664" s="7" t="s">
        <v>4</v>
      </c>
      <c r="C2664" s="8" t="s">
        <v>8348</v>
      </c>
      <c r="D2664" s="8" t="s">
        <v>8349</v>
      </c>
      <c r="E2664" s="8" t="s">
        <v>8350</v>
      </c>
      <c r="F2664" s="7">
        <v>91000000</v>
      </c>
      <c r="G2664" s="8" t="s">
        <v>1032</v>
      </c>
      <c r="H2664" s="7">
        <v>91010000</v>
      </c>
      <c r="I2664" s="8" t="s">
        <v>8063</v>
      </c>
      <c r="J2664" s="7">
        <v>91010100</v>
      </c>
      <c r="K2664" s="8" t="s">
        <v>8064</v>
      </c>
    </row>
    <row r="2665" spans="1:12" s="9" customFormat="1" ht="33.75" x14ac:dyDescent="0.25">
      <c r="A2665" s="6">
        <v>10005473</v>
      </c>
      <c r="B2665" s="7" t="s">
        <v>59</v>
      </c>
      <c r="C2665" s="8" t="s">
        <v>8351</v>
      </c>
      <c r="D2665" s="8" t="s">
        <v>8352</v>
      </c>
      <c r="E2665" s="8" t="s">
        <v>8353</v>
      </c>
      <c r="F2665" s="7">
        <v>91000000</v>
      </c>
      <c r="G2665" s="8" t="s">
        <v>1032</v>
      </c>
      <c r="H2665" s="7">
        <v>91030000</v>
      </c>
      <c r="I2665" s="8" t="s">
        <v>8135</v>
      </c>
      <c r="J2665" s="7">
        <v>91030100</v>
      </c>
      <c r="K2665" s="8" t="s">
        <v>8136</v>
      </c>
    </row>
    <row r="2666" spans="1:12" s="9" customFormat="1" ht="33.75" x14ac:dyDescent="0.25">
      <c r="A2666" s="6">
        <v>10005474</v>
      </c>
      <c r="B2666" s="7" t="s">
        <v>59</v>
      </c>
      <c r="C2666" s="8" t="s">
        <v>8354</v>
      </c>
      <c r="D2666" s="8" t="s">
        <v>8355</v>
      </c>
      <c r="E2666" s="8" t="s">
        <v>8356</v>
      </c>
      <c r="F2666" s="7">
        <v>91000000</v>
      </c>
      <c r="G2666" s="8" t="s">
        <v>1032</v>
      </c>
      <c r="H2666" s="7">
        <v>91020000</v>
      </c>
      <c r="I2666" s="8" t="s">
        <v>6298</v>
      </c>
      <c r="J2666" s="7">
        <v>91020200</v>
      </c>
      <c r="K2666" s="8" t="s">
        <v>6299</v>
      </c>
    </row>
    <row r="2667" spans="1:12" s="9" customFormat="1" ht="33.75" x14ac:dyDescent="0.25">
      <c r="A2667" s="6">
        <v>10005475</v>
      </c>
      <c r="B2667" s="7" t="s">
        <v>4</v>
      </c>
      <c r="C2667" s="8" t="s">
        <v>8357</v>
      </c>
      <c r="D2667" s="8" t="s">
        <v>8358</v>
      </c>
      <c r="E2667" s="8" t="s">
        <v>8359</v>
      </c>
      <c r="F2667" s="7">
        <v>89000000</v>
      </c>
      <c r="G2667" s="8" t="s">
        <v>8270</v>
      </c>
      <c r="H2667" s="7">
        <v>89020000</v>
      </c>
      <c r="I2667" s="8" t="s">
        <v>8270</v>
      </c>
      <c r="J2667" s="7">
        <v>89020100</v>
      </c>
      <c r="K2667" s="8" t="s">
        <v>8271</v>
      </c>
    </row>
    <row r="2668" spans="1:12" s="9" customFormat="1" ht="33.75" x14ac:dyDescent="0.25">
      <c r="A2668" s="6">
        <v>10005476</v>
      </c>
      <c r="B2668" s="7" t="s">
        <v>4</v>
      </c>
      <c r="C2668" s="8" t="s">
        <v>8360</v>
      </c>
      <c r="D2668" s="8" t="s">
        <v>8361</v>
      </c>
      <c r="E2668" s="8" t="s">
        <v>8362</v>
      </c>
      <c r="F2668" s="7">
        <v>89000000</v>
      </c>
      <c r="G2668" s="8" t="s">
        <v>8270</v>
      </c>
      <c r="H2668" s="7">
        <v>89020000</v>
      </c>
      <c r="I2668" s="8" t="s">
        <v>8270</v>
      </c>
      <c r="J2668" s="7">
        <v>89020200</v>
      </c>
      <c r="K2668" s="8" t="s">
        <v>8299</v>
      </c>
    </row>
    <row r="2669" spans="1:12" s="9" customFormat="1" ht="90" x14ac:dyDescent="0.25">
      <c r="A2669" s="6">
        <v>10005478</v>
      </c>
      <c r="B2669" s="7" t="s">
        <v>59</v>
      </c>
      <c r="C2669" s="8" t="s">
        <v>8363</v>
      </c>
      <c r="D2669" s="8" t="s">
        <v>8364</v>
      </c>
      <c r="E2669" s="8" t="s">
        <v>8365</v>
      </c>
      <c r="F2669" s="7">
        <v>79000000</v>
      </c>
      <c r="G2669" s="8" t="s">
        <v>4906</v>
      </c>
      <c r="H2669" s="7">
        <v>79010000</v>
      </c>
      <c r="I2669" s="8" t="s">
        <v>4906</v>
      </c>
      <c r="J2669" s="7">
        <v>79010500</v>
      </c>
      <c r="K2669" s="8" t="s">
        <v>4998</v>
      </c>
    </row>
    <row r="2670" spans="1:12" s="9" customFormat="1" ht="78.75" x14ac:dyDescent="0.25">
      <c r="A2670" s="6">
        <v>10005479</v>
      </c>
      <c r="B2670" s="7" t="s">
        <v>59</v>
      </c>
      <c r="C2670" s="8" t="s">
        <v>8366</v>
      </c>
      <c r="D2670" s="8" t="s">
        <v>8367</v>
      </c>
      <c r="E2670" s="8" t="s">
        <v>8368</v>
      </c>
      <c r="F2670" s="7">
        <v>79000000</v>
      </c>
      <c r="G2670" s="8" t="s">
        <v>4906</v>
      </c>
      <c r="H2670" s="7">
        <v>79010000</v>
      </c>
      <c r="I2670" s="8" t="s">
        <v>4906</v>
      </c>
      <c r="J2670" s="7">
        <v>79010500</v>
      </c>
      <c r="K2670" s="8" t="s">
        <v>4998</v>
      </c>
      <c r="L2670" s="3"/>
    </row>
    <row r="2671" spans="1:12" s="9" customFormat="1" ht="56.25" x14ac:dyDescent="0.25">
      <c r="A2671" s="6">
        <v>10005480</v>
      </c>
      <c r="B2671" s="7" t="s">
        <v>59</v>
      </c>
      <c r="C2671" s="8" t="s">
        <v>8369</v>
      </c>
      <c r="D2671" s="8" t="s">
        <v>8370</v>
      </c>
      <c r="E2671" s="8" t="s">
        <v>8371</v>
      </c>
      <c r="F2671" s="7">
        <v>79000000</v>
      </c>
      <c r="G2671" s="8" t="s">
        <v>4906</v>
      </c>
      <c r="H2671" s="7">
        <v>79010000</v>
      </c>
      <c r="I2671" s="8" t="s">
        <v>4906</v>
      </c>
      <c r="J2671" s="7">
        <v>79010900</v>
      </c>
      <c r="K2671" s="8" t="s">
        <v>4962</v>
      </c>
    </row>
    <row r="2672" spans="1:12" s="9" customFormat="1" ht="78.75" x14ac:dyDescent="0.25">
      <c r="A2672" s="6">
        <v>10005481</v>
      </c>
      <c r="B2672" s="7" t="s">
        <v>59</v>
      </c>
      <c r="C2672" s="8" t="s">
        <v>8372</v>
      </c>
      <c r="D2672" s="8" t="s">
        <v>8373</v>
      </c>
      <c r="E2672" s="8" t="s">
        <v>8374</v>
      </c>
      <c r="F2672" s="7">
        <v>78000000</v>
      </c>
      <c r="G2672" s="8" t="s">
        <v>1131</v>
      </c>
      <c r="H2672" s="7">
        <v>78030000</v>
      </c>
      <c r="I2672" s="8" t="s">
        <v>1151</v>
      </c>
      <c r="J2672" s="7">
        <v>78030100</v>
      </c>
      <c r="K2672" s="8" t="s">
        <v>8375</v>
      </c>
    </row>
    <row r="2673" spans="1:12" s="9" customFormat="1" ht="90" x14ac:dyDescent="0.25">
      <c r="A2673" s="6">
        <v>10005496</v>
      </c>
      <c r="B2673" s="7" t="s">
        <v>59</v>
      </c>
      <c r="C2673" s="8" t="s">
        <v>8376</v>
      </c>
      <c r="D2673" s="8" t="s">
        <v>8377</v>
      </c>
      <c r="E2673" s="8" t="s">
        <v>8378</v>
      </c>
      <c r="F2673" s="7">
        <v>78000000</v>
      </c>
      <c r="G2673" s="8" t="s">
        <v>1131</v>
      </c>
      <c r="H2673" s="7">
        <v>78020000</v>
      </c>
      <c r="I2673" s="8" t="s">
        <v>1132</v>
      </c>
      <c r="J2673" s="7">
        <v>78020600</v>
      </c>
      <c r="K2673" s="8" t="s">
        <v>1137</v>
      </c>
    </row>
    <row r="2674" spans="1:12" s="9" customFormat="1" ht="56.25" x14ac:dyDescent="0.25">
      <c r="A2674" s="6">
        <v>10005505</v>
      </c>
      <c r="B2674" s="7" t="s">
        <v>59</v>
      </c>
      <c r="C2674" s="8" t="s">
        <v>8379</v>
      </c>
      <c r="D2674" s="8" t="s">
        <v>8380</v>
      </c>
      <c r="E2674" s="8" t="s">
        <v>8381</v>
      </c>
      <c r="F2674" s="7">
        <v>78000000</v>
      </c>
      <c r="G2674" s="8" t="s">
        <v>1131</v>
      </c>
      <c r="H2674" s="7">
        <v>78060000</v>
      </c>
      <c r="I2674" s="8" t="s">
        <v>8382</v>
      </c>
      <c r="J2674" s="7">
        <v>78060100</v>
      </c>
      <c r="K2674" s="8" t="s">
        <v>8382</v>
      </c>
    </row>
    <row r="2675" spans="1:12" s="9" customFormat="1" ht="90" x14ac:dyDescent="0.25">
      <c r="A2675" s="6">
        <v>10005541</v>
      </c>
      <c r="B2675" s="7" t="s">
        <v>59</v>
      </c>
      <c r="C2675" s="8" t="s">
        <v>8383</v>
      </c>
      <c r="D2675" s="8" t="s">
        <v>8384</v>
      </c>
      <c r="E2675" s="8" t="s">
        <v>8385</v>
      </c>
      <c r="F2675" s="7">
        <v>78000000</v>
      </c>
      <c r="G2675" s="8" t="s">
        <v>1131</v>
      </c>
      <c r="H2675" s="7">
        <v>78040000</v>
      </c>
      <c r="I2675" s="8" t="s">
        <v>8386</v>
      </c>
      <c r="J2675" s="7">
        <v>78040400</v>
      </c>
      <c r="K2675" s="8" t="s">
        <v>8383</v>
      </c>
    </row>
    <row r="2676" spans="1:12" s="9" customFormat="1" ht="56.25" x14ac:dyDescent="0.25">
      <c r="A2676" s="6">
        <v>10005546</v>
      </c>
      <c r="B2676" s="7" t="s">
        <v>59</v>
      </c>
      <c r="C2676" s="8" t="s">
        <v>8387</v>
      </c>
      <c r="D2676" s="8" t="s">
        <v>8388</v>
      </c>
      <c r="E2676" s="8" t="s">
        <v>8389</v>
      </c>
      <c r="F2676" s="7">
        <v>78000000</v>
      </c>
      <c r="G2676" s="8" t="s">
        <v>1131</v>
      </c>
      <c r="H2676" s="7">
        <v>78060000</v>
      </c>
      <c r="I2676" s="8" t="s">
        <v>8382</v>
      </c>
      <c r="J2676" s="7">
        <v>78060100</v>
      </c>
      <c r="K2676" s="8" t="s">
        <v>8382</v>
      </c>
    </row>
    <row r="2677" spans="1:12" s="9" customFormat="1" ht="78.75" x14ac:dyDescent="0.25">
      <c r="A2677" s="6">
        <v>10005559</v>
      </c>
      <c r="B2677" s="7" t="s">
        <v>59</v>
      </c>
      <c r="C2677" s="8" t="s">
        <v>8390</v>
      </c>
      <c r="D2677" s="8" t="s">
        <v>8391</v>
      </c>
      <c r="E2677" s="8" t="s">
        <v>8392</v>
      </c>
      <c r="F2677" s="7">
        <v>78000000</v>
      </c>
      <c r="G2677" s="8" t="s">
        <v>1131</v>
      </c>
      <c r="H2677" s="7">
        <v>78060000</v>
      </c>
      <c r="I2677" s="8" t="s">
        <v>8382</v>
      </c>
      <c r="J2677" s="7">
        <v>78060100</v>
      </c>
      <c r="K2677" s="8" t="s">
        <v>8382</v>
      </c>
    </row>
    <row r="2678" spans="1:12" s="9" customFormat="1" ht="56.25" x14ac:dyDescent="0.25">
      <c r="A2678" s="6">
        <v>10005560</v>
      </c>
      <c r="B2678" s="7" t="s">
        <v>59</v>
      </c>
      <c r="C2678" s="8" t="s">
        <v>8393</v>
      </c>
      <c r="D2678" s="8" t="s">
        <v>8394</v>
      </c>
      <c r="E2678" s="8" t="s">
        <v>8395</v>
      </c>
      <c r="F2678" s="7">
        <v>83000000</v>
      </c>
      <c r="G2678" s="8" t="s">
        <v>4677</v>
      </c>
      <c r="H2678" s="7">
        <v>83010000</v>
      </c>
      <c r="I2678" s="8" t="s">
        <v>4677</v>
      </c>
      <c r="J2678" s="7">
        <v>83011200</v>
      </c>
      <c r="K2678" s="8" t="s">
        <v>4774</v>
      </c>
    </row>
    <row r="2679" spans="1:12" s="9" customFormat="1" ht="78.75" x14ac:dyDescent="0.25">
      <c r="A2679" s="6">
        <v>10005567</v>
      </c>
      <c r="B2679" s="7" t="s">
        <v>59</v>
      </c>
      <c r="C2679" s="8" t="s">
        <v>8396</v>
      </c>
      <c r="D2679" s="8" t="s">
        <v>8397</v>
      </c>
      <c r="E2679" s="8" t="s">
        <v>8398</v>
      </c>
      <c r="F2679" s="7">
        <v>78000000</v>
      </c>
      <c r="G2679" s="8" t="s">
        <v>1131</v>
      </c>
      <c r="H2679" s="7">
        <v>78020000</v>
      </c>
      <c r="I2679" s="8" t="s">
        <v>1132</v>
      </c>
      <c r="J2679" s="7">
        <v>78020500</v>
      </c>
      <c r="K2679" s="8" t="s">
        <v>1147</v>
      </c>
    </row>
    <row r="2680" spans="1:12" s="9" customFormat="1" ht="56.25" x14ac:dyDescent="0.25">
      <c r="A2680" s="6">
        <v>10005568</v>
      </c>
      <c r="B2680" s="7" t="s">
        <v>59</v>
      </c>
      <c r="C2680" s="8" t="s">
        <v>8399</v>
      </c>
      <c r="D2680" s="8" t="s">
        <v>8400</v>
      </c>
      <c r="E2680" s="8" t="s">
        <v>8401</v>
      </c>
      <c r="F2680" s="7">
        <v>78000000</v>
      </c>
      <c r="G2680" s="8" t="s">
        <v>1131</v>
      </c>
      <c r="H2680" s="7">
        <v>78020000</v>
      </c>
      <c r="I2680" s="8" t="s">
        <v>1132</v>
      </c>
      <c r="J2680" s="7">
        <v>78020600</v>
      </c>
      <c r="K2680" s="8" t="s">
        <v>1137</v>
      </c>
    </row>
    <row r="2681" spans="1:12" s="9" customFormat="1" ht="78.75" x14ac:dyDescent="0.25">
      <c r="A2681" s="6">
        <v>10005570</v>
      </c>
      <c r="B2681" s="7" t="s">
        <v>59</v>
      </c>
      <c r="C2681" s="8" t="s">
        <v>8402</v>
      </c>
      <c r="D2681" s="8" t="s">
        <v>8403</v>
      </c>
      <c r="E2681" s="8" t="s">
        <v>8404</v>
      </c>
      <c r="F2681" s="7">
        <v>78000000</v>
      </c>
      <c r="G2681" s="8" t="s">
        <v>1131</v>
      </c>
      <c r="H2681" s="7">
        <v>78020000</v>
      </c>
      <c r="I2681" s="8" t="s">
        <v>1132</v>
      </c>
      <c r="J2681" s="7">
        <v>78020600</v>
      </c>
      <c r="K2681" s="8" t="s">
        <v>1137</v>
      </c>
    </row>
    <row r="2682" spans="1:12" s="9" customFormat="1" ht="67.5" x14ac:dyDescent="0.25">
      <c r="A2682" s="6">
        <v>10005571</v>
      </c>
      <c r="B2682" s="7" t="s">
        <v>59</v>
      </c>
      <c r="C2682" s="8" t="s">
        <v>8405</v>
      </c>
      <c r="D2682" s="8" t="s">
        <v>8406</v>
      </c>
      <c r="E2682" s="8" t="s">
        <v>8407</v>
      </c>
      <c r="F2682" s="7">
        <v>78000000</v>
      </c>
      <c r="G2682" s="8" t="s">
        <v>1131</v>
      </c>
      <c r="H2682" s="7">
        <v>78060000</v>
      </c>
      <c r="I2682" s="8" t="s">
        <v>8382</v>
      </c>
      <c r="J2682" s="7">
        <v>78060100</v>
      </c>
      <c r="K2682" s="8" t="s">
        <v>8382</v>
      </c>
      <c r="L2682" s="3"/>
    </row>
    <row r="2683" spans="1:12" s="9" customFormat="1" ht="45" x14ac:dyDescent="0.25">
      <c r="A2683" s="6">
        <v>10005572</v>
      </c>
      <c r="B2683" s="7" t="s">
        <v>59</v>
      </c>
      <c r="C2683" s="8" t="s">
        <v>8408</v>
      </c>
      <c r="D2683" s="8" t="s">
        <v>8409</v>
      </c>
      <c r="E2683" s="8" t="s">
        <v>8410</v>
      </c>
      <c r="F2683" s="7">
        <v>78000000</v>
      </c>
      <c r="G2683" s="8" t="s">
        <v>1131</v>
      </c>
      <c r="H2683" s="7">
        <v>78020000</v>
      </c>
      <c r="I2683" s="8" t="s">
        <v>1132</v>
      </c>
      <c r="J2683" s="7">
        <v>78020500</v>
      </c>
      <c r="K2683" s="8" t="s">
        <v>1147</v>
      </c>
    </row>
    <row r="2684" spans="1:12" s="9" customFormat="1" ht="45" x14ac:dyDescent="0.25">
      <c r="A2684" s="6">
        <v>10005573</v>
      </c>
      <c r="B2684" s="7" t="s">
        <v>59</v>
      </c>
      <c r="C2684" s="8" t="s">
        <v>8411</v>
      </c>
      <c r="D2684" s="8" t="s">
        <v>8412</v>
      </c>
      <c r="E2684" s="8" t="s">
        <v>8413</v>
      </c>
      <c r="F2684" s="7">
        <v>78000000</v>
      </c>
      <c r="G2684" s="8" t="s">
        <v>1131</v>
      </c>
      <c r="H2684" s="7">
        <v>78020000</v>
      </c>
      <c r="I2684" s="8" t="s">
        <v>1132</v>
      </c>
      <c r="J2684" s="7">
        <v>78020500</v>
      </c>
      <c r="K2684" s="8" t="s">
        <v>1147</v>
      </c>
    </row>
    <row r="2685" spans="1:12" s="9" customFormat="1" ht="67.5" x14ac:dyDescent="0.25">
      <c r="A2685" s="6">
        <v>10005575</v>
      </c>
      <c r="B2685" s="7" t="s">
        <v>4</v>
      </c>
      <c r="C2685" s="8" t="s">
        <v>8414</v>
      </c>
      <c r="D2685" s="8" t="s">
        <v>8415</v>
      </c>
      <c r="E2685" s="8" t="s">
        <v>8416</v>
      </c>
      <c r="F2685" s="7">
        <v>78000000</v>
      </c>
      <c r="G2685" s="8" t="s">
        <v>1131</v>
      </c>
      <c r="H2685" s="7">
        <v>78020000</v>
      </c>
      <c r="I2685" s="8" t="s">
        <v>1132</v>
      </c>
      <c r="J2685" s="7">
        <v>78020600</v>
      </c>
      <c r="K2685" s="8" t="s">
        <v>1137</v>
      </c>
    </row>
    <row r="2686" spans="1:12" s="9" customFormat="1" ht="56.25" x14ac:dyDescent="0.25">
      <c r="A2686" s="6">
        <v>10005576</v>
      </c>
      <c r="B2686" s="7" t="s">
        <v>59</v>
      </c>
      <c r="C2686" s="8" t="s">
        <v>8417</v>
      </c>
      <c r="D2686" s="8" t="s">
        <v>8418</v>
      </c>
      <c r="E2686" s="8" t="s">
        <v>8419</v>
      </c>
      <c r="F2686" s="7">
        <v>78000000</v>
      </c>
      <c r="G2686" s="8" t="s">
        <v>1131</v>
      </c>
      <c r="H2686" s="7">
        <v>78020000</v>
      </c>
      <c r="I2686" s="8" t="s">
        <v>1132</v>
      </c>
      <c r="J2686" s="7">
        <v>78020600</v>
      </c>
      <c r="K2686" s="8" t="s">
        <v>1137</v>
      </c>
    </row>
    <row r="2687" spans="1:12" s="9" customFormat="1" ht="45" x14ac:dyDescent="0.25">
      <c r="A2687" s="6">
        <v>10005577</v>
      </c>
      <c r="B2687" s="7" t="s">
        <v>59</v>
      </c>
      <c r="C2687" s="8" t="s">
        <v>8420</v>
      </c>
      <c r="D2687" s="8" t="s">
        <v>8421</v>
      </c>
      <c r="E2687" s="8" t="s">
        <v>8422</v>
      </c>
      <c r="F2687" s="7">
        <v>78000000</v>
      </c>
      <c r="G2687" s="8" t="s">
        <v>1131</v>
      </c>
      <c r="H2687" s="7">
        <v>78020000</v>
      </c>
      <c r="I2687" s="8" t="s">
        <v>1132</v>
      </c>
      <c r="J2687" s="7">
        <v>78020600</v>
      </c>
      <c r="K2687" s="8" t="s">
        <v>1137</v>
      </c>
    </row>
    <row r="2688" spans="1:12" s="9" customFormat="1" ht="56.25" x14ac:dyDescent="0.25">
      <c r="A2688" s="6">
        <v>10005583</v>
      </c>
      <c r="B2688" s="7" t="s">
        <v>59</v>
      </c>
      <c r="C2688" s="8" t="s">
        <v>8423</v>
      </c>
      <c r="D2688" s="8" t="s">
        <v>8424</v>
      </c>
      <c r="E2688" s="8" t="s">
        <v>8425</v>
      </c>
      <c r="F2688" s="7">
        <v>78000000</v>
      </c>
      <c r="G2688" s="8" t="s">
        <v>1131</v>
      </c>
      <c r="H2688" s="7">
        <v>78020000</v>
      </c>
      <c r="I2688" s="8" t="s">
        <v>1132</v>
      </c>
      <c r="J2688" s="7">
        <v>78020600</v>
      </c>
      <c r="K2688" s="8" t="s">
        <v>1137</v>
      </c>
      <c r="L2688" s="3"/>
    </row>
    <row r="2689" spans="1:12" s="9" customFormat="1" ht="112.5" x14ac:dyDescent="0.25">
      <c r="A2689" s="6">
        <v>10005585</v>
      </c>
      <c r="B2689" s="7" t="s">
        <v>59</v>
      </c>
      <c r="C2689" s="8" t="s">
        <v>8426</v>
      </c>
      <c r="D2689" s="8" t="s">
        <v>8427</v>
      </c>
      <c r="E2689" s="8" t="s">
        <v>8428</v>
      </c>
      <c r="F2689" s="7">
        <v>78000000</v>
      </c>
      <c r="G2689" s="8" t="s">
        <v>1131</v>
      </c>
      <c r="H2689" s="7">
        <v>78020000</v>
      </c>
      <c r="I2689" s="8" t="s">
        <v>1132</v>
      </c>
      <c r="J2689" s="7">
        <v>78020600</v>
      </c>
      <c r="K2689" s="8" t="s">
        <v>1137</v>
      </c>
    </row>
    <row r="2690" spans="1:12" s="9" customFormat="1" ht="56.25" x14ac:dyDescent="0.25">
      <c r="A2690" s="6">
        <v>10005586</v>
      </c>
      <c r="B2690" s="7" t="s">
        <v>59</v>
      </c>
      <c r="C2690" s="8" t="s">
        <v>8429</v>
      </c>
      <c r="D2690" s="8" t="s">
        <v>8430</v>
      </c>
      <c r="E2690" s="8" t="s">
        <v>8431</v>
      </c>
      <c r="F2690" s="7">
        <v>78000000</v>
      </c>
      <c r="G2690" s="8" t="s">
        <v>1131</v>
      </c>
      <c r="H2690" s="7">
        <v>78020000</v>
      </c>
      <c r="I2690" s="8" t="s">
        <v>1132</v>
      </c>
      <c r="J2690" s="7">
        <v>78020600</v>
      </c>
      <c r="K2690" s="8" t="s">
        <v>1137</v>
      </c>
    </row>
    <row r="2691" spans="1:12" s="9" customFormat="1" ht="67.5" x14ac:dyDescent="0.25">
      <c r="A2691" s="6">
        <v>10005588</v>
      </c>
      <c r="B2691" s="7" t="s">
        <v>59</v>
      </c>
      <c r="C2691" s="8" t="s">
        <v>8432</v>
      </c>
      <c r="D2691" s="8" t="s">
        <v>8433</v>
      </c>
      <c r="E2691" s="8" t="s">
        <v>8434</v>
      </c>
      <c r="F2691" s="7">
        <v>78000000</v>
      </c>
      <c r="G2691" s="8" t="s">
        <v>1131</v>
      </c>
      <c r="H2691" s="7">
        <v>78020000</v>
      </c>
      <c r="I2691" s="8" t="s">
        <v>1132</v>
      </c>
      <c r="J2691" s="7">
        <v>78020600</v>
      </c>
      <c r="K2691" s="8" t="s">
        <v>1137</v>
      </c>
    </row>
    <row r="2692" spans="1:12" s="9" customFormat="1" ht="67.5" x14ac:dyDescent="0.25">
      <c r="A2692" s="6">
        <v>10005599</v>
      </c>
      <c r="B2692" s="7" t="s">
        <v>59</v>
      </c>
      <c r="C2692" s="10" t="s">
        <v>8435</v>
      </c>
      <c r="D2692" s="10" t="s">
        <v>8436</v>
      </c>
      <c r="E2692" s="10" t="s">
        <v>8437</v>
      </c>
      <c r="F2692" s="7">
        <v>78000000</v>
      </c>
      <c r="G2692" s="8" t="s">
        <v>1131</v>
      </c>
      <c r="H2692" s="7">
        <v>78060000</v>
      </c>
      <c r="I2692" s="8" t="s">
        <v>8382</v>
      </c>
      <c r="J2692" s="7">
        <v>78060100</v>
      </c>
      <c r="K2692" s="8" t="s">
        <v>8382</v>
      </c>
    </row>
    <row r="2693" spans="1:12" s="9" customFormat="1" ht="78.75" x14ac:dyDescent="0.25">
      <c r="A2693" s="6">
        <v>10005622</v>
      </c>
      <c r="B2693" s="7" t="s">
        <v>59</v>
      </c>
      <c r="C2693" s="8" t="s">
        <v>8438</v>
      </c>
      <c r="D2693" s="8" t="s">
        <v>8439</v>
      </c>
      <c r="E2693" s="8" t="s">
        <v>8440</v>
      </c>
      <c r="F2693" s="7">
        <v>78000000</v>
      </c>
      <c r="G2693" s="8" t="s">
        <v>1131</v>
      </c>
      <c r="H2693" s="7">
        <v>78020000</v>
      </c>
      <c r="I2693" s="8" t="s">
        <v>1132</v>
      </c>
      <c r="J2693" s="7">
        <v>78020600</v>
      </c>
      <c r="K2693" s="8" t="s">
        <v>1137</v>
      </c>
    </row>
    <row r="2694" spans="1:12" s="9" customFormat="1" ht="56.25" x14ac:dyDescent="0.25">
      <c r="A2694" s="6">
        <v>10005625</v>
      </c>
      <c r="B2694" s="7" t="s">
        <v>59</v>
      </c>
      <c r="C2694" s="8" t="s">
        <v>8441</v>
      </c>
      <c r="D2694" s="8" t="s">
        <v>8442</v>
      </c>
      <c r="E2694" s="8" t="s">
        <v>8443</v>
      </c>
      <c r="F2694" s="7">
        <v>89000000</v>
      </c>
      <c r="G2694" s="8" t="s">
        <v>8270</v>
      </c>
      <c r="H2694" s="7">
        <v>89020000</v>
      </c>
      <c r="I2694" s="8" t="s">
        <v>8270</v>
      </c>
      <c r="J2694" s="7">
        <v>89020200</v>
      </c>
      <c r="K2694" s="8" t="s">
        <v>8299</v>
      </c>
    </row>
    <row r="2695" spans="1:12" s="9" customFormat="1" ht="90" x14ac:dyDescent="0.25">
      <c r="A2695" s="6">
        <v>10005626</v>
      </c>
      <c r="B2695" s="7" t="s">
        <v>4</v>
      </c>
      <c r="C2695" s="8" t="s">
        <v>8444</v>
      </c>
      <c r="D2695" s="8" t="s">
        <v>8445</v>
      </c>
      <c r="E2695" s="8" t="s">
        <v>8446</v>
      </c>
      <c r="F2695" s="7">
        <v>85000000</v>
      </c>
      <c r="G2695" s="8" t="s">
        <v>8447</v>
      </c>
      <c r="H2695" s="7">
        <v>85010000</v>
      </c>
      <c r="I2695" s="8" t="s">
        <v>8448</v>
      </c>
      <c r="J2695" s="7">
        <v>85010200</v>
      </c>
      <c r="K2695" s="8" t="s">
        <v>8449</v>
      </c>
    </row>
    <row r="2696" spans="1:12" s="9" customFormat="1" ht="90" x14ac:dyDescent="0.25">
      <c r="A2696" s="6">
        <v>10005627</v>
      </c>
      <c r="B2696" s="7" t="s">
        <v>4</v>
      </c>
      <c r="C2696" s="8" t="s">
        <v>8450</v>
      </c>
      <c r="D2696" s="8" t="s">
        <v>8451</v>
      </c>
      <c r="E2696" s="8" t="s">
        <v>8452</v>
      </c>
      <c r="F2696" s="7">
        <v>85000000</v>
      </c>
      <c r="G2696" s="8" t="s">
        <v>8447</v>
      </c>
      <c r="H2696" s="7">
        <v>85010000</v>
      </c>
      <c r="I2696" s="8" t="s">
        <v>8448</v>
      </c>
      <c r="J2696" s="7">
        <v>85010200</v>
      </c>
      <c r="K2696" s="8" t="s">
        <v>8449</v>
      </c>
    </row>
    <row r="2697" spans="1:12" s="9" customFormat="1" ht="67.5" x14ac:dyDescent="0.25">
      <c r="A2697" s="6">
        <v>10005628</v>
      </c>
      <c r="B2697" s="7" t="s">
        <v>59</v>
      </c>
      <c r="C2697" s="8" t="s">
        <v>8453</v>
      </c>
      <c r="D2697" s="8" t="s">
        <v>8454</v>
      </c>
      <c r="E2697" s="8" t="s">
        <v>8455</v>
      </c>
      <c r="F2697" s="7">
        <v>85000000</v>
      </c>
      <c r="G2697" s="8" t="s">
        <v>8447</v>
      </c>
      <c r="H2697" s="7">
        <v>85010000</v>
      </c>
      <c r="I2697" s="8" t="s">
        <v>8448</v>
      </c>
      <c r="J2697" s="7">
        <v>85010200</v>
      </c>
      <c r="K2697" s="8" t="s">
        <v>8449</v>
      </c>
    </row>
    <row r="2698" spans="1:12" s="9" customFormat="1" ht="67.5" x14ac:dyDescent="0.25">
      <c r="A2698" s="6">
        <v>10005630</v>
      </c>
      <c r="B2698" s="7" t="s">
        <v>59</v>
      </c>
      <c r="C2698" s="8" t="s">
        <v>8456</v>
      </c>
      <c r="D2698" s="8" t="s">
        <v>8457</v>
      </c>
      <c r="E2698" s="8" t="s">
        <v>8458</v>
      </c>
      <c r="F2698" s="7">
        <v>85000000</v>
      </c>
      <c r="G2698" s="8" t="s">
        <v>8447</v>
      </c>
      <c r="H2698" s="7">
        <v>85010000</v>
      </c>
      <c r="I2698" s="8" t="s">
        <v>8448</v>
      </c>
      <c r="J2698" s="7">
        <v>85010200</v>
      </c>
      <c r="K2698" s="8" t="s">
        <v>8449</v>
      </c>
    </row>
    <row r="2699" spans="1:12" s="9" customFormat="1" ht="45" x14ac:dyDescent="0.25">
      <c r="A2699" s="6">
        <v>10005631</v>
      </c>
      <c r="B2699" s="7" t="s">
        <v>4</v>
      </c>
      <c r="C2699" s="8" t="s">
        <v>8459</v>
      </c>
      <c r="D2699" s="8" t="s">
        <v>8460</v>
      </c>
      <c r="E2699" s="8" t="s">
        <v>8461</v>
      </c>
      <c r="F2699" s="7">
        <v>85000000</v>
      </c>
      <c r="G2699" s="8" t="s">
        <v>8447</v>
      </c>
      <c r="H2699" s="7">
        <v>85010000</v>
      </c>
      <c r="I2699" s="8" t="s">
        <v>8448</v>
      </c>
      <c r="J2699" s="7">
        <v>85010200</v>
      </c>
      <c r="K2699" s="8" t="s">
        <v>8449</v>
      </c>
      <c r="L2699" s="3"/>
    </row>
    <row r="2700" spans="1:12" s="9" customFormat="1" ht="45" x14ac:dyDescent="0.25">
      <c r="A2700" s="6">
        <v>10005632</v>
      </c>
      <c r="B2700" s="7" t="s">
        <v>59</v>
      </c>
      <c r="C2700" s="8" t="s">
        <v>8462</v>
      </c>
      <c r="D2700" s="8" t="s">
        <v>8463</v>
      </c>
      <c r="E2700" s="8" t="s">
        <v>8464</v>
      </c>
      <c r="F2700" s="7">
        <v>83000000</v>
      </c>
      <c r="G2700" s="8" t="s">
        <v>4677</v>
      </c>
      <c r="H2700" s="7">
        <v>83010000</v>
      </c>
      <c r="I2700" s="8" t="s">
        <v>4677</v>
      </c>
      <c r="J2700" s="7">
        <v>83010600</v>
      </c>
      <c r="K2700" s="8" t="s">
        <v>4778</v>
      </c>
      <c r="L2700" s="3"/>
    </row>
    <row r="2701" spans="1:12" s="9" customFormat="1" ht="67.5" x14ac:dyDescent="0.25">
      <c r="A2701" s="6">
        <v>10005633</v>
      </c>
      <c r="B2701" s="7" t="s">
        <v>59</v>
      </c>
      <c r="C2701" s="8" t="s">
        <v>8465</v>
      </c>
      <c r="D2701" s="8" t="s">
        <v>8466</v>
      </c>
      <c r="E2701" s="8" t="s">
        <v>8467</v>
      </c>
      <c r="F2701" s="7">
        <v>78000000</v>
      </c>
      <c r="G2701" s="8" t="s">
        <v>1131</v>
      </c>
      <c r="H2701" s="7">
        <v>78030000</v>
      </c>
      <c r="I2701" s="8" t="s">
        <v>1151</v>
      </c>
      <c r="J2701" s="7">
        <v>78030100</v>
      </c>
      <c r="K2701" s="8" t="s">
        <v>8375</v>
      </c>
      <c r="L2701" s="3"/>
    </row>
    <row r="2702" spans="1:12" s="9" customFormat="1" ht="56.25" x14ac:dyDescent="0.25">
      <c r="A2702" s="6">
        <v>10005634</v>
      </c>
      <c r="B2702" s="7" t="s">
        <v>59</v>
      </c>
      <c r="C2702" s="8" t="s">
        <v>8468</v>
      </c>
      <c r="D2702" s="8" t="s">
        <v>8469</v>
      </c>
      <c r="E2702" s="8" t="s">
        <v>8470</v>
      </c>
      <c r="F2702" s="7">
        <v>78000000</v>
      </c>
      <c r="G2702" s="8" t="s">
        <v>1131</v>
      </c>
      <c r="H2702" s="7">
        <v>78030000</v>
      </c>
      <c r="I2702" s="8" t="s">
        <v>1151</v>
      </c>
      <c r="J2702" s="7">
        <v>78030100</v>
      </c>
      <c r="K2702" s="8" t="s">
        <v>8375</v>
      </c>
      <c r="L2702" s="3"/>
    </row>
    <row r="2703" spans="1:12" s="9" customFormat="1" ht="45" x14ac:dyDescent="0.25">
      <c r="A2703" s="6">
        <v>10005635</v>
      </c>
      <c r="B2703" s="7" t="s">
        <v>59</v>
      </c>
      <c r="C2703" s="8" t="s">
        <v>8471</v>
      </c>
      <c r="D2703" s="8" t="s">
        <v>8472</v>
      </c>
      <c r="E2703" s="8" t="s">
        <v>8473</v>
      </c>
      <c r="F2703" s="7">
        <v>78000000</v>
      </c>
      <c r="G2703" s="8" t="s">
        <v>1131</v>
      </c>
      <c r="H2703" s="7">
        <v>78030000</v>
      </c>
      <c r="I2703" s="8" t="s">
        <v>1151</v>
      </c>
      <c r="J2703" s="7">
        <v>78030200</v>
      </c>
      <c r="K2703" s="8" t="s">
        <v>8474</v>
      </c>
      <c r="L2703" s="3"/>
    </row>
    <row r="2704" spans="1:12" s="9" customFormat="1" ht="45" x14ac:dyDescent="0.25">
      <c r="A2704" s="6">
        <v>10005636</v>
      </c>
      <c r="B2704" s="7" t="s">
        <v>59</v>
      </c>
      <c r="C2704" s="8" t="s">
        <v>8475</v>
      </c>
      <c r="D2704" s="8" t="s">
        <v>8476</v>
      </c>
      <c r="E2704" s="8" t="s">
        <v>8477</v>
      </c>
      <c r="F2704" s="7">
        <v>78000000</v>
      </c>
      <c r="G2704" s="8" t="s">
        <v>1131</v>
      </c>
      <c r="H2704" s="7">
        <v>78030000</v>
      </c>
      <c r="I2704" s="8" t="s">
        <v>1151</v>
      </c>
      <c r="J2704" s="7">
        <v>78030200</v>
      </c>
      <c r="K2704" s="8" t="s">
        <v>8474</v>
      </c>
      <c r="L2704" s="3"/>
    </row>
    <row r="2705" spans="1:12" s="9" customFormat="1" ht="45" x14ac:dyDescent="0.25">
      <c r="A2705" s="6">
        <v>10005637</v>
      </c>
      <c r="B2705" s="7" t="s">
        <v>59</v>
      </c>
      <c r="C2705" s="8" t="s">
        <v>8478</v>
      </c>
      <c r="D2705" s="8" t="s">
        <v>8479</v>
      </c>
      <c r="E2705" s="8" t="s">
        <v>8480</v>
      </c>
      <c r="F2705" s="7">
        <v>78000000</v>
      </c>
      <c r="G2705" s="8" t="s">
        <v>1131</v>
      </c>
      <c r="H2705" s="7">
        <v>78030000</v>
      </c>
      <c r="I2705" s="8" t="s">
        <v>1151</v>
      </c>
      <c r="J2705" s="7">
        <v>78030200</v>
      </c>
      <c r="K2705" s="8" t="s">
        <v>8474</v>
      </c>
      <c r="L2705" s="3"/>
    </row>
    <row r="2706" spans="1:12" s="9" customFormat="1" ht="67.5" x14ac:dyDescent="0.25">
      <c r="A2706" s="6">
        <v>10005638</v>
      </c>
      <c r="B2706" s="7" t="s">
        <v>59</v>
      </c>
      <c r="C2706" s="8" t="s">
        <v>8481</v>
      </c>
      <c r="D2706" s="8" t="s">
        <v>8482</v>
      </c>
      <c r="E2706" s="8" t="s">
        <v>8483</v>
      </c>
      <c r="F2706" s="7">
        <v>78000000</v>
      </c>
      <c r="G2706" s="8" t="s">
        <v>1131</v>
      </c>
      <c r="H2706" s="7">
        <v>78030000</v>
      </c>
      <c r="I2706" s="8" t="s">
        <v>1151</v>
      </c>
      <c r="J2706" s="7">
        <v>78030200</v>
      </c>
      <c r="K2706" s="8" t="s">
        <v>8474</v>
      </c>
      <c r="L2706" s="3"/>
    </row>
    <row r="2707" spans="1:12" s="9" customFormat="1" ht="67.5" x14ac:dyDescent="0.25">
      <c r="A2707" s="6">
        <v>10005639</v>
      </c>
      <c r="B2707" s="7" t="s">
        <v>59</v>
      </c>
      <c r="C2707" s="8" t="s">
        <v>8484</v>
      </c>
      <c r="D2707" s="8" t="s">
        <v>8485</v>
      </c>
      <c r="E2707" s="8" t="s">
        <v>8486</v>
      </c>
      <c r="F2707" s="7">
        <v>78000000</v>
      </c>
      <c r="G2707" s="8" t="s">
        <v>1131</v>
      </c>
      <c r="H2707" s="7">
        <v>78030000</v>
      </c>
      <c r="I2707" s="8" t="s">
        <v>1151</v>
      </c>
      <c r="J2707" s="7">
        <v>78030300</v>
      </c>
      <c r="K2707" s="8" t="s">
        <v>1152</v>
      </c>
      <c r="L2707" s="3"/>
    </row>
    <row r="2708" spans="1:12" s="9" customFormat="1" ht="67.5" x14ac:dyDescent="0.25">
      <c r="A2708" s="6">
        <v>10005640</v>
      </c>
      <c r="B2708" s="7" t="s">
        <v>59</v>
      </c>
      <c r="C2708" s="8" t="s">
        <v>8487</v>
      </c>
      <c r="D2708" s="8" t="s">
        <v>8488</v>
      </c>
      <c r="E2708" s="8" t="s">
        <v>8489</v>
      </c>
      <c r="F2708" s="7">
        <v>78000000</v>
      </c>
      <c r="G2708" s="8" t="s">
        <v>1131</v>
      </c>
      <c r="H2708" s="7">
        <v>78030000</v>
      </c>
      <c r="I2708" s="8" t="s">
        <v>1151</v>
      </c>
      <c r="J2708" s="7">
        <v>78030300</v>
      </c>
      <c r="K2708" s="8" t="s">
        <v>1152</v>
      </c>
      <c r="L2708" s="3"/>
    </row>
    <row r="2709" spans="1:12" s="9" customFormat="1" ht="78.75" x14ac:dyDescent="0.25">
      <c r="A2709" s="6">
        <v>10005641</v>
      </c>
      <c r="B2709" s="7" t="s">
        <v>59</v>
      </c>
      <c r="C2709" s="8" t="s">
        <v>8490</v>
      </c>
      <c r="D2709" s="8" t="s">
        <v>8491</v>
      </c>
      <c r="E2709" s="8" t="s">
        <v>8492</v>
      </c>
      <c r="F2709" s="7">
        <v>78000000</v>
      </c>
      <c r="G2709" s="8" t="s">
        <v>1131</v>
      </c>
      <c r="H2709" s="7">
        <v>78030000</v>
      </c>
      <c r="I2709" s="8" t="s">
        <v>1151</v>
      </c>
      <c r="J2709" s="7">
        <v>78030300</v>
      </c>
      <c r="K2709" s="8" t="s">
        <v>1152</v>
      </c>
      <c r="L2709" s="3"/>
    </row>
    <row r="2710" spans="1:12" s="9" customFormat="1" ht="101.25" x14ac:dyDescent="0.25">
      <c r="A2710" s="6">
        <v>10005642</v>
      </c>
      <c r="B2710" s="7" t="s">
        <v>59</v>
      </c>
      <c r="C2710" s="8" t="s">
        <v>8493</v>
      </c>
      <c r="D2710" s="8" t="s">
        <v>8494</v>
      </c>
      <c r="E2710" s="8" t="s">
        <v>8495</v>
      </c>
      <c r="F2710" s="7">
        <v>78000000</v>
      </c>
      <c r="G2710" s="8" t="s">
        <v>1131</v>
      </c>
      <c r="H2710" s="7">
        <v>78030000</v>
      </c>
      <c r="I2710" s="8" t="s">
        <v>1151</v>
      </c>
      <c r="J2710" s="7">
        <v>78030400</v>
      </c>
      <c r="K2710" s="8" t="s">
        <v>8496</v>
      </c>
      <c r="L2710" s="3"/>
    </row>
    <row r="2711" spans="1:12" s="9" customFormat="1" ht="56.25" x14ac:dyDescent="0.25">
      <c r="A2711" s="6">
        <v>10005643</v>
      </c>
      <c r="B2711" s="7" t="s">
        <v>59</v>
      </c>
      <c r="C2711" s="8" t="s">
        <v>8497</v>
      </c>
      <c r="D2711" s="8" t="s">
        <v>8498</v>
      </c>
      <c r="E2711" s="8" t="s">
        <v>8499</v>
      </c>
      <c r="F2711" s="7">
        <v>78000000</v>
      </c>
      <c r="G2711" s="8" t="s">
        <v>1131</v>
      </c>
      <c r="H2711" s="7">
        <v>78030000</v>
      </c>
      <c r="I2711" s="8" t="s">
        <v>1151</v>
      </c>
      <c r="J2711" s="7">
        <v>78030400</v>
      </c>
      <c r="K2711" s="8" t="s">
        <v>8496</v>
      </c>
    </row>
    <row r="2712" spans="1:12" s="9" customFormat="1" ht="67.5" x14ac:dyDescent="0.25">
      <c r="A2712" s="6">
        <v>10005644</v>
      </c>
      <c r="B2712" s="7" t="s">
        <v>59</v>
      </c>
      <c r="C2712" s="8" t="s">
        <v>8500</v>
      </c>
      <c r="D2712" s="8" t="s">
        <v>8501</v>
      </c>
      <c r="E2712" s="8" t="s">
        <v>8502</v>
      </c>
      <c r="F2712" s="7">
        <v>78000000</v>
      </c>
      <c r="G2712" s="8" t="s">
        <v>1131</v>
      </c>
      <c r="H2712" s="7">
        <v>78030000</v>
      </c>
      <c r="I2712" s="8" t="s">
        <v>1151</v>
      </c>
      <c r="J2712" s="7">
        <v>78030300</v>
      </c>
      <c r="K2712" s="8" t="s">
        <v>1152</v>
      </c>
    </row>
    <row r="2713" spans="1:12" s="9" customFormat="1" ht="101.25" x14ac:dyDescent="0.25">
      <c r="A2713" s="6">
        <v>10005645</v>
      </c>
      <c r="B2713" s="7" t="s">
        <v>59</v>
      </c>
      <c r="C2713" s="8" t="s">
        <v>8503</v>
      </c>
      <c r="D2713" s="8" t="s">
        <v>8504</v>
      </c>
      <c r="E2713" s="8" t="s">
        <v>6758</v>
      </c>
      <c r="F2713" s="7">
        <v>80000000</v>
      </c>
      <c r="G2713" s="8" t="s">
        <v>4747</v>
      </c>
      <c r="H2713" s="7">
        <v>80010000</v>
      </c>
      <c r="I2713" s="8" t="s">
        <v>4747</v>
      </c>
      <c r="J2713" s="7">
        <v>80012300</v>
      </c>
      <c r="K2713" s="8" t="s">
        <v>8505</v>
      </c>
      <c r="L2713" s="3"/>
    </row>
    <row r="2714" spans="1:12" s="9" customFormat="1" ht="33.75" x14ac:dyDescent="0.25">
      <c r="A2714" s="6">
        <v>10005646</v>
      </c>
      <c r="B2714" s="7" t="s">
        <v>4</v>
      </c>
      <c r="C2714" s="8" t="s">
        <v>8506</v>
      </c>
      <c r="D2714" s="8" t="s">
        <v>8507</v>
      </c>
      <c r="E2714" s="8" t="s">
        <v>8508</v>
      </c>
      <c r="F2714" s="7">
        <v>85000000</v>
      </c>
      <c r="G2714" s="8" t="s">
        <v>8447</v>
      </c>
      <c r="H2714" s="7">
        <v>85010000</v>
      </c>
      <c r="I2714" s="8" t="s">
        <v>8448</v>
      </c>
      <c r="J2714" s="7">
        <v>85010200</v>
      </c>
      <c r="K2714" s="8" t="s">
        <v>8449</v>
      </c>
    </row>
    <row r="2715" spans="1:12" s="9" customFormat="1" ht="67.5" x14ac:dyDescent="0.25">
      <c r="A2715" s="6">
        <v>10005647</v>
      </c>
      <c r="B2715" s="7" t="s">
        <v>59</v>
      </c>
      <c r="C2715" s="8" t="s">
        <v>8509</v>
      </c>
      <c r="D2715" s="8" t="s">
        <v>8510</v>
      </c>
      <c r="E2715" s="8" t="s">
        <v>8511</v>
      </c>
      <c r="F2715" s="7">
        <v>78000000</v>
      </c>
      <c r="G2715" s="8" t="s">
        <v>1131</v>
      </c>
      <c r="H2715" s="7">
        <v>78040000</v>
      </c>
      <c r="I2715" s="8" t="s">
        <v>8386</v>
      </c>
      <c r="J2715" s="7">
        <v>78040100</v>
      </c>
      <c r="K2715" s="8" t="s">
        <v>8512</v>
      </c>
    </row>
    <row r="2716" spans="1:12" s="9" customFormat="1" ht="45" x14ac:dyDescent="0.25">
      <c r="A2716" s="6">
        <v>10005648</v>
      </c>
      <c r="B2716" s="7" t="s">
        <v>4</v>
      </c>
      <c r="C2716" s="8" t="s">
        <v>8513</v>
      </c>
      <c r="D2716" s="8" t="s">
        <v>8514</v>
      </c>
      <c r="E2716" s="8" t="s">
        <v>8515</v>
      </c>
      <c r="F2716" s="7">
        <v>78000000</v>
      </c>
      <c r="G2716" s="8" t="s">
        <v>1131</v>
      </c>
      <c r="H2716" s="7">
        <v>78040000</v>
      </c>
      <c r="I2716" s="8" t="s">
        <v>8386</v>
      </c>
      <c r="J2716" s="7">
        <v>78040100</v>
      </c>
      <c r="K2716" s="8" t="s">
        <v>8512</v>
      </c>
      <c r="L2716" s="3"/>
    </row>
    <row r="2717" spans="1:12" s="9" customFormat="1" ht="56.25" x14ac:dyDescent="0.25">
      <c r="A2717" s="6">
        <v>10005649</v>
      </c>
      <c r="B2717" s="7" t="s">
        <v>59</v>
      </c>
      <c r="C2717" s="8" t="s">
        <v>8516</v>
      </c>
      <c r="D2717" s="8" t="s">
        <v>8517</v>
      </c>
      <c r="E2717" s="8" t="s">
        <v>8518</v>
      </c>
      <c r="F2717" s="7">
        <v>78000000</v>
      </c>
      <c r="G2717" s="8" t="s">
        <v>1131</v>
      </c>
      <c r="H2717" s="7">
        <v>78040000</v>
      </c>
      <c r="I2717" s="8" t="s">
        <v>8386</v>
      </c>
      <c r="J2717" s="7">
        <v>78040100</v>
      </c>
      <c r="K2717" s="8" t="s">
        <v>8512</v>
      </c>
    </row>
    <row r="2718" spans="1:12" s="9" customFormat="1" ht="67.5" x14ac:dyDescent="0.25">
      <c r="A2718" s="6">
        <v>10005650</v>
      </c>
      <c r="B2718" s="7" t="s">
        <v>59</v>
      </c>
      <c r="C2718" s="8" t="s">
        <v>8519</v>
      </c>
      <c r="D2718" s="8" t="s">
        <v>8520</v>
      </c>
      <c r="E2718" s="8" t="s">
        <v>8521</v>
      </c>
      <c r="F2718" s="7">
        <v>78000000</v>
      </c>
      <c r="G2718" s="8" t="s">
        <v>1131</v>
      </c>
      <c r="H2718" s="7">
        <v>78040000</v>
      </c>
      <c r="I2718" s="8" t="s">
        <v>8386</v>
      </c>
      <c r="J2718" s="7">
        <v>78040100</v>
      </c>
      <c r="K2718" s="8" t="s">
        <v>8512</v>
      </c>
    </row>
    <row r="2719" spans="1:12" s="9" customFormat="1" ht="45" x14ac:dyDescent="0.25">
      <c r="A2719" s="6">
        <v>10005651</v>
      </c>
      <c r="B2719" s="7" t="s">
        <v>59</v>
      </c>
      <c r="C2719" s="8" t="s">
        <v>8522</v>
      </c>
      <c r="D2719" s="8" t="s">
        <v>8523</v>
      </c>
      <c r="E2719" s="8" t="s">
        <v>8524</v>
      </c>
      <c r="F2719" s="7">
        <v>78000000</v>
      </c>
      <c r="G2719" s="8" t="s">
        <v>1131</v>
      </c>
      <c r="H2719" s="7">
        <v>78040000</v>
      </c>
      <c r="I2719" s="8" t="s">
        <v>8386</v>
      </c>
      <c r="J2719" s="7">
        <v>78040100</v>
      </c>
      <c r="K2719" s="8" t="s">
        <v>8512</v>
      </c>
    </row>
    <row r="2720" spans="1:12" s="9" customFormat="1" ht="67.5" x14ac:dyDescent="0.25">
      <c r="A2720" s="6">
        <v>10005653</v>
      </c>
      <c r="B2720" s="7" t="s">
        <v>59</v>
      </c>
      <c r="C2720" s="8" t="s">
        <v>8525</v>
      </c>
      <c r="D2720" s="8" t="s">
        <v>8526</v>
      </c>
      <c r="E2720" s="8" t="s">
        <v>8527</v>
      </c>
      <c r="F2720" s="7">
        <v>82000000</v>
      </c>
      <c r="G2720" s="8" t="s">
        <v>6555</v>
      </c>
      <c r="H2720" s="7">
        <v>82010000</v>
      </c>
      <c r="I2720" s="8" t="s">
        <v>6555</v>
      </c>
      <c r="J2720" s="7">
        <v>82010400</v>
      </c>
      <c r="K2720" s="8" t="s">
        <v>6556</v>
      </c>
    </row>
    <row r="2721" spans="1:12" s="9" customFormat="1" ht="67.5" x14ac:dyDescent="0.25">
      <c r="A2721" s="6">
        <v>10005654</v>
      </c>
      <c r="B2721" s="7" t="s">
        <v>59</v>
      </c>
      <c r="C2721" s="8" t="s">
        <v>8528</v>
      </c>
      <c r="D2721" s="8" t="s">
        <v>8529</v>
      </c>
      <c r="E2721" s="8" t="s">
        <v>8530</v>
      </c>
      <c r="F2721" s="7">
        <v>80000000</v>
      </c>
      <c r="G2721" s="8" t="s">
        <v>4747</v>
      </c>
      <c r="H2721" s="7">
        <v>80010000</v>
      </c>
      <c r="I2721" s="8" t="s">
        <v>4747</v>
      </c>
      <c r="J2721" s="7">
        <v>80010200</v>
      </c>
      <c r="K2721" s="8" t="s">
        <v>4748</v>
      </c>
    </row>
    <row r="2722" spans="1:12" s="9" customFormat="1" ht="67.5" x14ac:dyDescent="0.25">
      <c r="A2722" s="6">
        <v>10005655</v>
      </c>
      <c r="B2722" s="7" t="s">
        <v>59</v>
      </c>
      <c r="C2722" s="8" t="s">
        <v>8531</v>
      </c>
      <c r="D2722" s="8" t="s">
        <v>8532</v>
      </c>
      <c r="E2722" s="8" t="s">
        <v>8533</v>
      </c>
      <c r="F2722" s="7">
        <v>83000000</v>
      </c>
      <c r="G2722" s="8" t="s">
        <v>4677</v>
      </c>
      <c r="H2722" s="7">
        <v>83010000</v>
      </c>
      <c r="I2722" s="8" t="s">
        <v>4677</v>
      </c>
      <c r="J2722" s="7">
        <v>83010400</v>
      </c>
      <c r="K2722" s="8" t="s">
        <v>4740</v>
      </c>
    </row>
    <row r="2723" spans="1:12" s="9" customFormat="1" ht="67.5" x14ac:dyDescent="0.25">
      <c r="A2723" s="6">
        <v>10005656</v>
      </c>
      <c r="B2723" s="7" t="s">
        <v>59</v>
      </c>
      <c r="C2723" s="8" t="s">
        <v>8534</v>
      </c>
      <c r="D2723" s="8" t="s">
        <v>8535</v>
      </c>
      <c r="E2723" s="8" t="s">
        <v>8536</v>
      </c>
      <c r="F2723" s="7">
        <v>80000000</v>
      </c>
      <c r="G2723" s="8" t="s">
        <v>4747</v>
      </c>
      <c r="H2723" s="7">
        <v>80010000</v>
      </c>
      <c r="I2723" s="8" t="s">
        <v>4747</v>
      </c>
      <c r="J2723" s="7">
        <v>80010200</v>
      </c>
      <c r="K2723" s="8" t="s">
        <v>4748</v>
      </c>
    </row>
    <row r="2724" spans="1:12" s="9" customFormat="1" ht="78.75" x14ac:dyDescent="0.25">
      <c r="A2724" s="6">
        <v>10005657</v>
      </c>
      <c r="B2724" s="7" t="s">
        <v>4</v>
      </c>
      <c r="C2724" s="8" t="s">
        <v>8537</v>
      </c>
      <c r="D2724" s="8" t="s">
        <v>8538</v>
      </c>
      <c r="E2724" s="8" t="s">
        <v>8539</v>
      </c>
      <c r="F2724" s="7">
        <v>83000000</v>
      </c>
      <c r="G2724" s="8" t="s">
        <v>4677</v>
      </c>
      <c r="H2724" s="7">
        <v>83010000</v>
      </c>
      <c r="I2724" s="8" t="s">
        <v>4677</v>
      </c>
      <c r="J2724" s="7">
        <v>83010400</v>
      </c>
      <c r="K2724" s="8" t="s">
        <v>4740</v>
      </c>
    </row>
    <row r="2725" spans="1:12" s="9" customFormat="1" ht="78.75" x14ac:dyDescent="0.25">
      <c r="A2725" s="6">
        <v>10005658</v>
      </c>
      <c r="B2725" s="7" t="s">
        <v>4</v>
      </c>
      <c r="C2725" s="8" t="s">
        <v>8540</v>
      </c>
      <c r="D2725" s="8" t="s">
        <v>8541</v>
      </c>
      <c r="E2725" s="8" t="s">
        <v>8542</v>
      </c>
      <c r="F2725" s="7">
        <v>80000000</v>
      </c>
      <c r="G2725" s="8" t="s">
        <v>4747</v>
      </c>
      <c r="H2725" s="7">
        <v>80010000</v>
      </c>
      <c r="I2725" s="8" t="s">
        <v>4747</v>
      </c>
      <c r="J2725" s="7">
        <v>80012000</v>
      </c>
      <c r="K2725" s="8" t="s">
        <v>6398</v>
      </c>
    </row>
    <row r="2726" spans="1:12" s="9" customFormat="1" ht="78.75" x14ac:dyDescent="0.25">
      <c r="A2726" s="6">
        <v>10005659</v>
      </c>
      <c r="B2726" s="7" t="s">
        <v>4</v>
      </c>
      <c r="C2726" s="8" t="s">
        <v>8543</v>
      </c>
      <c r="D2726" s="8" t="s">
        <v>8544</v>
      </c>
      <c r="E2726" s="8" t="s">
        <v>8545</v>
      </c>
      <c r="F2726" s="7">
        <v>83000000</v>
      </c>
      <c r="G2726" s="8" t="s">
        <v>4677</v>
      </c>
      <c r="H2726" s="7">
        <v>83010000</v>
      </c>
      <c r="I2726" s="8" t="s">
        <v>4677</v>
      </c>
      <c r="J2726" s="7">
        <v>83010700</v>
      </c>
      <c r="K2726" s="8" t="s">
        <v>4803</v>
      </c>
    </row>
    <row r="2727" spans="1:12" s="9" customFormat="1" ht="45" x14ac:dyDescent="0.25">
      <c r="A2727" s="6">
        <v>10005660</v>
      </c>
      <c r="B2727" s="7" t="s">
        <v>59</v>
      </c>
      <c r="C2727" s="8" t="s">
        <v>8546</v>
      </c>
      <c r="D2727" s="8" t="s">
        <v>8547</v>
      </c>
      <c r="E2727" s="8" t="s">
        <v>8548</v>
      </c>
      <c r="F2727" s="7">
        <v>78000000</v>
      </c>
      <c r="G2727" s="8" t="s">
        <v>1131</v>
      </c>
      <c r="H2727" s="7">
        <v>78040000</v>
      </c>
      <c r="I2727" s="8" t="s">
        <v>8386</v>
      </c>
      <c r="J2727" s="7">
        <v>78040100</v>
      </c>
      <c r="K2727" s="8" t="s">
        <v>8512</v>
      </c>
    </row>
    <row r="2728" spans="1:12" s="9" customFormat="1" ht="56.25" x14ac:dyDescent="0.25">
      <c r="A2728" s="6">
        <v>10005661</v>
      </c>
      <c r="B2728" s="7" t="s">
        <v>4</v>
      </c>
      <c r="C2728" s="8" t="s">
        <v>8549</v>
      </c>
      <c r="D2728" s="8" t="s">
        <v>8550</v>
      </c>
      <c r="E2728" s="8" t="s">
        <v>8551</v>
      </c>
      <c r="F2728" s="7">
        <v>78000000</v>
      </c>
      <c r="G2728" s="8" t="s">
        <v>1131</v>
      </c>
      <c r="H2728" s="7">
        <v>78050000</v>
      </c>
      <c r="I2728" s="8" t="s">
        <v>8552</v>
      </c>
      <c r="J2728" s="7">
        <v>78050100</v>
      </c>
      <c r="K2728" s="8" t="s">
        <v>8553</v>
      </c>
    </row>
    <row r="2729" spans="1:12" s="9" customFormat="1" ht="45" x14ac:dyDescent="0.25">
      <c r="A2729" s="6">
        <v>10005662</v>
      </c>
      <c r="B2729" s="7" t="s">
        <v>4</v>
      </c>
      <c r="C2729" s="8" t="s">
        <v>8554</v>
      </c>
      <c r="D2729" s="8" t="s">
        <v>8555</v>
      </c>
      <c r="E2729" s="8" t="s">
        <v>8556</v>
      </c>
      <c r="F2729" s="7">
        <v>78000000</v>
      </c>
      <c r="G2729" s="8" t="s">
        <v>1131</v>
      </c>
      <c r="H2729" s="7">
        <v>78050000</v>
      </c>
      <c r="I2729" s="8" t="s">
        <v>8552</v>
      </c>
      <c r="J2729" s="7">
        <v>78050100</v>
      </c>
      <c r="K2729" s="8" t="s">
        <v>8553</v>
      </c>
    </row>
    <row r="2730" spans="1:12" s="9" customFormat="1" ht="45" x14ac:dyDescent="0.25">
      <c r="A2730" s="6">
        <v>10005667</v>
      </c>
      <c r="B2730" s="7" t="s">
        <v>4</v>
      </c>
      <c r="C2730" s="8" t="s">
        <v>8557</v>
      </c>
      <c r="D2730" s="8" t="s">
        <v>8558</v>
      </c>
      <c r="E2730" s="8" t="s">
        <v>8559</v>
      </c>
      <c r="F2730" s="7">
        <v>78000000</v>
      </c>
      <c r="G2730" s="8" t="s">
        <v>1131</v>
      </c>
      <c r="H2730" s="7">
        <v>78050000</v>
      </c>
      <c r="I2730" s="8" t="s">
        <v>8552</v>
      </c>
      <c r="J2730" s="7">
        <v>78050100</v>
      </c>
      <c r="K2730" s="8" t="s">
        <v>8553</v>
      </c>
      <c r="L2730" s="3"/>
    </row>
    <row r="2731" spans="1:12" s="9" customFormat="1" ht="67.5" x14ac:dyDescent="0.25">
      <c r="A2731" s="6">
        <v>10005668</v>
      </c>
      <c r="B2731" s="7" t="s">
        <v>59</v>
      </c>
      <c r="C2731" s="8" t="s">
        <v>8560</v>
      </c>
      <c r="D2731" s="8" t="s">
        <v>8561</v>
      </c>
      <c r="E2731" s="8" t="s">
        <v>8562</v>
      </c>
      <c r="F2731" s="7">
        <v>83000000</v>
      </c>
      <c r="G2731" s="8" t="s">
        <v>4677</v>
      </c>
      <c r="H2731" s="7">
        <v>83010000</v>
      </c>
      <c r="I2731" s="8" t="s">
        <v>4677</v>
      </c>
      <c r="J2731" s="7">
        <v>83011400</v>
      </c>
      <c r="K2731" s="8" t="s">
        <v>5017</v>
      </c>
    </row>
    <row r="2732" spans="1:12" s="9" customFormat="1" ht="45" x14ac:dyDescent="0.25">
      <c r="A2732" s="6">
        <v>10005669</v>
      </c>
      <c r="B2732" s="7" t="s">
        <v>59</v>
      </c>
      <c r="C2732" s="8" t="s">
        <v>8563</v>
      </c>
      <c r="D2732" s="8" t="s">
        <v>8564</v>
      </c>
      <c r="E2732" s="8" t="s">
        <v>8565</v>
      </c>
      <c r="F2732" s="7">
        <v>78000000</v>
      </c>
      <c r="G2732" s="8" t="s">
        <v>1131</v>
      </c>
      <c r="H2732" s="7">
        <v>78030000</v>
      </c>
      <c r="I2732" s="8" t="s">
        <v>1151</v>
      </c>
      <c r="J2732" s="7">
        <v>78030400</v>
      </c>
      <c r="K2732" s="8" t="s">
        <v>8496</v>
      </c>
    </row>
    <row r="2733" spans="1:12" s="9" customFormat="1" ht="67.5" x14ac:dyDescent="0.25">
      <c r="A2733" s="6">
        <v>10005670</v>
      </c>
      <c r="B2733" s="7" t="s">
        <v>59</v>
      </c>
      <c r="C2733" s="8" t="s">
        <v>8566</v>
      </c>
      <c r="D2733" s="8" t="s">
        <v>8567</v>
      </c>
      <c r="E2733" s="8" t="s">
        <v>8568</v>
      </c>
      <c r="F2733" s="7">
        <v>83000000</v>
      </c>
      <c r="G2733" s="8" t="s">
        <v>4677</v>
      </c>
      <c r="H2733" s="7">
        <v>83010000</v>
      </c>
      <c r="I2733" s="8" t="s">
        <v>4677</v>
      </c>
      <c r="J2733" s="7">
        <v>83011900</v>
      </c>
      <c r="K2733" s="8" t="s">
        <v>5804</v>
      </c>
    </row>
    <row r="2734" spans="1:12" s="9" customFormat="1" ht="45" x14ac:dyDescent="0.25">
      <c r="A2734" s="6">
        <v>10005672</v>
      </c>
      <c r="B2734" s="7" t="s">
        <v>59</v>
      </c>
      <c r="C2734" s="8" t="s">
        <v>8569</v>
      </c>
      <c r="D2734" s="8" t="s">
        <v>8570</v>
      </c>
      <c r="E2734" s="8" t="s">
        <v>8571</v>
      </c>
      <c r="F2734" s="7">
        <v>80000000</v>
      </c>
      <c r="G2734" s="8" t="s">
        <v>4747</v>
      </c>
      <c r="H2734" s="7">
        <v>80010000</v>
      </c>
      <c r="I2734" s="8" t="s">
        <v>4747</v>
      </c>
      <c r="J2734" s="7">
        <v>80010200</v>
      </c>
      <c r="K2734" s="8" t="s">
        <v>4748</v>
      </c>
    </row>
    <row r="2735" spans="1:12" s="9" customFormat="1" ht="90" x14ac:dyDescent="0.25">
      <c r="A2735" s="6">
        <v>10005673</v>
      </c>
      <c r="B2735" s="7" t="s">
        <v>59</v>
      </c>
      <c r="C2735" s="8" t="s">
        <v>8572</v>
      </c>
      <c r="D2735" s="8" t="s">
        <v>8573</v>
      </c>
      <c r="E2735" s="8" t="s">
        <v>8574</v>
      </c>
      <c r="F2735" s="7">
        <v>83000000</v>
      </c>
      <c r="G2735" s="8" t="s">
        <v>4677</v>
      </c>
      <c r="H2735" s="7">
        <v>83010000</v>
      </c>
      <c r="I2735" s="8" t="s">
        <v>4677</v>
      </c>
      <c r="J2735" s="7">
        <v>83011100</v>
      </c>
      <c r="K2735" s="8" t="s">
        <v>4867</v>
      </c>
    </row>
    <row r="2736" spans="1:12" s="9" customFormat="1" ht="56.25" x14ac:dyDescent="0.25">
      <c r="A2736" s="6">
        <v>10005674</v>
      </c>
      <c r="B2736" s="7" t="s">
        <v>4</v>
      </c>
      <c r="C2736" s="8" t="s">
        <v>8575</v>
      </c>
      <c r="D2736" s="8" t="s">
        <v>8576</v>
      </c>
      <c r="E2736" s="8" t="s">
        <v>8577</v>
      </c>
      <c r="F2736" s="7">
        <v>78000000</v>
      </c>
      <c r="G2736" s="8" t="s">
        <v>1131</v>
      </c>
      <c r="H2736" s="7">
        <v>78040000</v>
      </c>
      <c r="I2736" s="8" t="s">
        <v>8386</v>
      </c>
      <c r="J2736" s="7">
        <v>78040100</v>
      </c>
      <c r="K2736" s="8" t="s">
        <v>8512</v>
      </c>
    </row>
    <row r="2737" spans="1:11" s="9" customFormat="1" ht="56.25" x14ac:dyDescent="0.25">
      <c r="A2737" s="6">
        <v>10005675</v>
      </c>
      <c r="B2737" s="7" t="s">
        <v>59</v>
      </c>
      <c r="C2737" s="8" t="s">
        <v>8578</v>
      </c>
      <c r="D2737" s="8" t="s">
        <v>8579</v>
      </c>
      <c r="E2737" s="8" t="s">
        <v>8580</v>
      </c>
      <c r="F2737" s="7">
        <v>73000000</v>
      </c>
      <c r="G2737" s="8" t="s">
        <v>987</v>
      </c>
      <c r="H2737" s="7">
        <v>73040000</v>
      </c>
      <c r="I2737" s="8" t="s">
        <v>999</v>
      </c>
      <c r="J2737" s="7">
        <v>73040400</v>
      </c>
      <c r="K2737" s="8" t="s">
        <v>1156</v>
      </c>
    </row>
    <row r="2738" spans="1:11" s="9" customFormat="1" ht="45" x14ac:dyDescent="0.25">
      <c r="A2738" s="6">
        <v>10005676</v>
      </c>
      <c r="B2738" s="7" t="s">
        <v>4</v>
      </c>
      <c r="C2738" s="8" t="s">
        <v>8581</v>
      </c>
      <c r="D2738" s="8" t="s">
        <v>8582</v>
      </c>
      <c r="E2738" s="8" t="s">
        <v>8583</v>
      </c>
      <c r="F2738" s="7">
        <v>62000000</v>
      </c>
      <c r="G2738" s="8" t="s">
        <v>2506</v>
      </c>
      <c r="H2738" s="7">
        <v>62060000</v>
      </c>
      <c r="I2738" s="8" t="s">
        <v>2571</v>
      </c>
      <c r="J2738" s="7">
        <v>62060300</v>
      </c>
      <c r="K2738" s="8" t="s">
        <v>2609</v>
      </c>
    </row>
    <row r="2739" spans="1:11" s="9" customFormat="1" ht="67.5" x14ac:dyDescent="0.25">
      <c r="A2739" s="6">
        <v>10005677</v>
      </c>
      <c r="B2739" s="7" t="s">
        <v>4</v>
      </c>
      <c r="C2739" s="8" t="s">
        <v>8584</v>
      </c>
      <c r="D2739" s="8" t="s">
        <v>8585</v>
      </c>
      <c r="E2739" s="8" t="s">
        <v>8586</v>
      </c>
      <c r="F2739" s="7">
        <v>66000000</v>
      </c>
      <c r="G2739" s="8" t="s">
        <v>2441</v>
      </c>
      <c r="H2739" s="7">
        <v>66010000</v>
      </c>
      <c r="I2739" s="8" t="s">
        <v>2441</v>
      </c>
      <c r="J2739" s="7">
        <v>66010200</v>
      </c>
      <c r="K2739" s="8" t="s">
        <v>2461</v>
      </c>
    </row>
    <row r="2740" spans="1:11" s="9" customFormat="1" ht="45" x14ac:dyDescent="0.25">
      <c r="A2740" s="6">
        <v>10005678</v>
      </c>
      <c r="B2740" s="7" t="s">
        <v>59</v>
      </c>
      <c r="C2740" s="8" t="s">
        <v>8587</v>
      </c>
      <c r="D2740" s="8" t="s">
        <v>8588</v>
      </c>
      <c r="E2740" s="8" t="s">
        <v>8589</v>
      </c>
      <c r="F2740" s="7">
        <v>81000000</v>
      </c>
      <c r="G2740" s="8" t="s">
        <v>5903</v>
      </c>
      <c r="H2740" s="7">
        <v>81010000</v>
      </c>
      <c r="I2740" s="8" t="s">
        <v>5903</v>
      </c>
      <c r="J2740" s="7">
        <v>81010500</v>
      </c>
      <c r="K2740" s="8" t="s">
        <v>6037</v>
      </c>
    </row>
    <row r="2741" spans="1:11" s="9" customFormat="1" ht="33.75" x14ac:dyDescent="0.25">
      <c r="A2741" s="6">
        <v>10005679</v>
      </c>
      <c r="B2741" s="7" t="s">
        <v>59</v>
      </c>
      <c r="C2741" s="8" t="s">
        <v>8590</v>
      </c>
      <c r="D2741" s="8" t="s">
        <v>8591</v>
      </c>
      <c r="E2741" s="8" t="s">
        <v>8592</v>
      </c>
      <c r="F2741" s="7">
        <v>80000000</v>
      </c>
      <c r="G2741" s="8" t="s">
        <v>4747</v>
      </c>
      <c r="H2741" s="7">
        <v>80010000</v>
      </c>
      <c r="I2741" s="8" t="s">
        <v>4747</v>
      </c>
      <c r="J2741" s="7">
        <v>80010400</v>
      </c>
      <c r="K2741" s="8" t="s">
        <v>6387</v>
      </c>
    </row>
    <row r="2742" spans="1:11" s="9" customFormat="1" ht="56.25" x14ac:dyDescent="0.25">
      <c r="A2742" s="6">
        <v>10005680</v>
      </c>
      <c r="B2742" s="7" t="s">
        <v>59</v>
      </c>
      <c r="C2742" s="8" t="s">
        <v>8593</v>
      </c>
      <c r="D2742" s="8" t="s">
        <v>8594</v>
      </c>
      <c r="E2742" s="8" t="s">
        <v>8595</v>
      </c>
      <c r="F2742" s="7">
        <v>66000000</v>
      </c>
      <c r="G2742" s="8" t="s">
        <v>2441</v>
      </c>
      <c r="H2742" s="7">
        <v>66010000</v>
      </c>
      <c r="I2742" s="8" t="s">
        <v>2441</v>
      </c>
      <c r="J2742" s="7">
        <v>66010100</v>
      </c>
      <c r="K2742" s="8" t="s">
        <v>2442</v>
      </c>
    </row>
    <row r="2743" spans="1:11" s="9" customFormat="1" ht="56.25" x14ac:dyDescent="0.25">
      <c r="A2743" s="6">
        <v>10005681</v>
      </c>
      <c r="B2743" s="7" t="s">
        <v>4</v>
      </c>
      <c r="C2743" s="8" t="s">
        <v>8596</v>
      </c>
      <c r="D2743" s="8" t="s">
        <v>8597</v>
      </c>
      <c r="E2743" s="8" t="s">
        <v>8598</v>
      </c>
      <c r="F2743" s="7">
        <v>66000000</v>
      </c>
      <c r="G2743" s="8" t="s">
        <v>2441</v>
      </c>
      <c r="H2743" s="7">
        <v>66010000</v>
      </c>
      <c r="I2743" s="8" t="s">
        <v>2441</v>
      </c>
      <c r="J2743" s="7">
        <v>66010200</v>
      </c>
      <c r="K2743" s="8" t="s">
        <v>2461</v>
      </c>
    </row>
    <row r="2744" spans="1:11" s="9" customFormat="1" ht="67.5" x14ac:dyDescent="0.25">
      <c r="A2744" s="6">
        <v>10005682</v>
      </c>
      <c r="B2744" s="7" t="s">
        <v>59</v>
      </c>
      <c r="C2744" s="8" t="s">
        <v>8599</v>
      </c>
      <c r="D2744" s="8" t="s">
        <v>8600</v>
      </c>
      <c r="E2744" s="8" t="s">
        <v>8601</v>
      </c>
      <c r="F2744" s="7">
        <v>78000000</v>
      </c>
      <c r="G2744" s="8" t="s">
        <v>1131</v>
      </c>
      <c r="H2744" s="7">
        <v>78020000</v>
      </c>
      <c r="I2744" s="8" t="s">
        <v>1132</v>
      </c>
      <c r="J2744" s="7">
        <v>78020600</v>
      </c>
      <c r="K2744" s="8" t="s">
        <v>1137</v>
      </c>
    </row>
    <row r="2745" spans="1:11" s="9" customFormat="1" ht="56.25" x14ac:dyDescent="0.25">
      <c r="A2745" s="6">
        <v>10005683</v>
      </c>
      <c r="B2745" s="7" t="s">
        <v>4</v>
      </c>
      <c r="C2745" s="8" t="s">
        <v>8602</v>
      </c>
      <c r="D2745" s="8" t="s">
        <v>8603</v>
      </c>
      <c r="E2745" s="8" t="s">
        <v>8604</v>
      </c>
      <c r="F2745" s="7">
        <v>65000000</v>
      </c>
      <c r="G2745" s="8" t="s">
        <v>2237</v>
      </c>
      <c r="H2745" s="7">
        <v>65010000</v>
      </c>
      <c r="I2745" s="8" t="s">
        <v>2237</v>
      </c>
      <c r="J2745" s="7">
        <v>65010200</v>
      </c>
      <c r="K2745" s="8" t="s">
        <v>2269</v>
      </c>
    </row>
    <row r="2746" spans="1:11" s="9" customFormat="1" ht="90" x14ac:dyDescent="0.25">
      <c r="A2746" s="6">
        <v>10005684</v>
      </c>
      <c r="B2746" s="7" t="s">
        <v>59</v>
      </c>
      <c r="C2746" s="8" t="s">
        <v>8605</v>
      </c>
      <c r="D2746" s="8" t="s">
        <v>8606</v>
      </c>
      <c r="E2746" s="8" t="s">
        <v>8607</v>
      </c>
      <c r="F2746" s="7">
        <v>86000000</v>
      </c>
      <c r="G2746" s="8" t="s">
        <v>7528</v>
      </c>
      <c r="H2746" s="7">
        <v>86010000</v>
      </c>
      <c r="I2746" s="8" t="s">
        <v>7528</v>
      </c>
      <c r="J2746" s="7">
        <v>86011200</v>
      </c>
      <c r="K2746" s="8" t="s">
        <v>7844</v>
      </c>
    </row>
    <row r="2747" spans="1:11" s="9" customFormat="1" ht="90" x14ac:dyDescent="0.25">
      <c r="A2747" s="6">
        <v>10005685</v>
      </c>
      <c r="B2747" s="7" t="s">
        <v>4</v>
      </c>
      <c r="C2747" s="8" t="s">
        <v>8608</v>
      </c>
      <c r="D2747" s="8" t="s">
        <v>8609</v>
      </c>
      <c r="E2747" s="8" t="s">
        <v>8610</v>
      </c>
      <c r="F2747" s="7">
        <v>86000000</v>
      </c>
      <c r="G2747" s="8" t="s">
        <v>7528</v>
      </c>
      <c r="H2747" s="7">
        <v>86010000</v>
      </c>
      <c r="I2747" s="8" t="s">
        <v>7528</v>
      </c>
      <c r="J2747" s="7">
        <v>86011200</v>
      </c>
      <c r="K2747" s="8" t="s">
        <v>7844</v>
      </c>
    </row>
    <row r="2748" spans="1:11" s="9" customFormat="1" ht="78.75" x14ac:dyDescent="0.25">
      <c r="A2748" s="6">
        <v>10005686</v>
      </c>
      <c r="B2748" s="7" t="s">
        <v>4</v>
      </c>
      <c r="C2748" s="8" t="s">
        <v>8611</v>
      </c>
      <c r="D2748" s="8" t="s">
        <v>8612</v>
      </c>
      <c r="E2748" s="8" t="s">
        <v>8613</v>
      </c>
      <c r="F2748" s="7">
        <v>65000000</v>
      </c>
      <c r="G2748" s="8" t="s">
        <v>2237</v>
      </c>
      <c r="H2748" s="7">
        <v>65010000</v>
      </c>
      <c r="I2748" s="8" t="s">
        <v>2237</v>
      </c>
      <c r="J2748" s="7">
        <v>65010600</v>
      </c>
      <c r="K2748" s="8" t="s">
        <v>2364</v>
      </c>
    </row>
    <row r="2749" spans="1:11" s="9" customFormat="1" ht="67.5" x14ac:dyDescent="0.25">
      <c r="A2749" s="6">
        <v>10005687</v>
      </c>
      <c r="B2749" s="7" t="s">
        <v>59</v>
      </c>
      <c r="C2749" s="8" t="s">
        <v>8614</v>
      </c>
      <c r="D2749" s="8" t="s">
        <v>8615</v>
      </c>
      <c r="E2749" s="8" t="s">
        <v>8616</v>
      </c>
      <c r="F2749" s="7">
        <v>83000000</v>
      </c>
      <c r="G2749" s="8" t="s">
        <v>4677</v>
      </c>
      <c r="H2749" s="7">
        <v>83010000</v>
      </c>
      <c r="I2749" s="8" t="s">
        <v>4677</v>
      </c>
      <c r="J2749" s="7">
        <v>83010400</v>
      </c>
      <c r="K2749" s="8" t="s">
        <v>4740</v>
      </c>
    </row>
    <row r="2750" spans="1:11" s="9" customFormat="1" ht="67.5" x14ac:dyDescent="0.25">
      <c r="A2750" s="6">
        <v>10005688</v>
      </c>
      <c r="B2750" s="7" t="s">
        <v>4</v>
      </c>
      <c r="C2750" s="8" t="s">
        <v>8617</v>
      </c>
      <c r="D2750" s="8" t="s">
        <v>8618</v>
      </c>
      <c r="E2750" s="8" t="s">
        <v>8619</v>
      </c>
      <c r="F2750" s="7">
        <v>83000000</v>
      </c>
      <c r="G2750" s="8" t="s">
        <v>4677</v>
      </c>
      <c r="H2750" s="7">
        <v>83010000</v>
      </c>
      <c r="I2750" s="8" t="s">
        <v>4677</v>
      </c>
      <c r="J2750" s="7">
        <v>83012000</v>
      </c>
      <c r="K2750" s="8" t="s">
        <v>5865</v>
      </c>
    </row>
    <row r="2751" spans="1:11" s="9" customFormat="1" ht="67.5" x14ac:dyDescent="0.25">
      <c r="A2751" s="6">
        <v>10005689</v>
      </c>
      <c r="B2751" s="7" t="s">
        <v>59</v>
      </c>
      <c r="C2751" s="8" t="s">
        <v>8620</v>
      </c>
      <c r="D2751" s="8" t="s">
        <v>8621</v>
      </c>
      <c r="E2751" s="8" t="s">
        <v>8622</v>
      </c>
      <c r="F2751" s="7">
        <v>72000000</v>
      </c>
      <c r="G2751" s="8" t="s">
        <v>1788</v>
      </c>
      <c r="H2751" s="7">
        <v>72020000</v>
      </c>
      <c r="I2751" s="8" t="s">
        <v>1789</v>
      </c>
      <c r="J2751" s="7">
        <v>72020200</v>
      </c>
      <c r="K2751" s="8" t="s">
        <v>1790</v>
      </c>
    </row>
    <row r="2752" spans="1:11" s="9" customFormat="1" ht="90" x14ac:dyDescent="0.25">
      <c r="A2752" s="6">
        <v>10005690</v>
      </c>
      <c r="B2752" s="7" t="s">
        <v>59</v>
      </c>
      <c r="C2752" s="8" t="s">
        <v>8623</v>
      </c>
      <c r="D2752" s="8" t="s">
        <v>8624</v>
      </c>
      <c r="E2752" s="8" t="s">
        <v>8625</v>
      </c>
      <c r="F2752" s="7">
        <v>72000000</v>
      </c>
      <c r="G2752" s="8" t="s">
        <v>1788</v>
      </c>
      <c r="H2752" s="7">
        <v>72020000</v>
      </c>
      <c r="I2752" s="8" t="s">
        <v>1789</v>
      </c>
      <c r="J2752" s="7">
        <v>72020200</v>
      </c>
      <c r="K2752" s="8" t="s">
        <v>1790</v>
      </c>
    </row>
    <row r="2753" spans="1:12" s="9" customFormat="1" ht="56.25" x14ac:dyDescent="0.25">
      <c r="A2753" s="6">
        <v>10005691</v>
      </c>
      <c r="B2753" s="7" t="s">
        <v>59</v>
      </c>
      <c r="C2753" s="8" t="s">
        <v>8626</v>
      </c>
      <c r="D2753" s="8" t="s">
        <v>8627</v>
      </c>
      <c r="E2753" s="8" t="s">
        <v>8628</v>
      </c>
      <c r="F2753" s="7">
        <v>72000000</v>
      </c>
      <c r="G2753" s="8" t="s">
        <v>1788</v>
      </c>
      <c r="H2753" s="7">
        <v>72020000</v>
      </c>
      <c r="I2753" s="8" t="s">
        <v>1789</v>
      </c>
      <c r="J2753" s="7">
        <v>72020200</v>
      </c>
      <c r="K2753" s="8" t="s">
        <v>1790</v>
      </c>
    </row>
    <row r="2754" spans="1:12" s="9" customFormat="1" ht="45" x14ac:dyDescent="0.25">
      <c r="A2754" s="6">
        <v>10005692</v>
      </c>
      <c r="B2754" s="7" t="s">
        <v>4</v>
      </c>
      <c r="C2754" s="8" t="s">
        <v>8629</v>
      </c>
      <c r="D2754" s="8" t="s">
        <v>8630</v>
      </c>
      <c r="E2754" s="8" t="s">
        <v>8631</v>
      </c>
      <c r="F2754" s="7">
        <v>75000000</v>
      </c>
      <c r="G2754" s="8" t="s">
        <v>1014</v>
      </c>
      <c r="H2754" s="7">
        <v>75030000</v>
      </c>
      <c r="I2754" s="8" t="s">
        <v>1160</v>
      </c>
      <c r="J2754" s="7">
        <v>75030100</v>
      </c>
      <c r="K2754" s="8" t="s">
        <v>1161</v>
      </c>
    </row>
    <row r="2755" spans="1:12" s="9" customFormat="1" ht="56.25" x14ac:dyDescent="0.25">
      <c r="A2755" s="6">
        <v>10005693</v>
      </c>
      <c r="B2755" s="7" t="s">
        <v>59</v>
      </c>
      <c r="C2755" s="8" t="s">
        <v>8632</v>
      </c>
      <c r="D2755" s="8" t="s">
        <v>8633</v>
      </c>
      <c r="E2755" s="8" t="s">
        <v>8634</v>
      </c>
      <c r="F2755" s="7">
        <v>73000000</v>
      </c>
      <c r="G2755" s="8" t="s">
        <v>987</v>
      </c>
      <c r="H2755" s="7">
        <v>73050000</v>
      </c>
      <c r="I2755" s="8" t="s">
        <v>988</v>
      </c>
      <c r="J2755" s="7">
        <v>73050900</v>
      </c>
      <c r="K2755" s="8" t="s">
        <v>4437</v>
      </c>
    </row>
    <row r="2756" spans="1:12" s="9" customFormat="1" ht="45" x14ac:dyDescent="0.25">
      <c r="A2756" s="6">
        <v>10005694</v>
      </c>
      <c r="B2756" s="7" t="s">
        <v>4</v>
      </c>
      <c r="C2756" s="8" t="s">
        <v>8635</v>
      </c>
      <c r="D2756" s="8" t="s">
        <v>8636</v>
      </c>
      <c r="E2756" s="8" t="s">
        <v>8637</v>
      </c>
      <c r="F2756" s="7">
        <v>73000000</v>
      </c>
      <c r="G2756" s="8" t="s">
        <v>987</v>
      </c>
      <c r="H2756" s="7">
        <v>73040000</v>
      </c>
      <c r="I2756" s="8" t="s">
        <v>999</v>
      </c>
      <c r="J2756" s="7">
        <v>73040600</v>
      </c>
      <c r="K2756" s="8" t="s">
        <v>1000</v>
      </c>
    </row>
    <row r="2757" spans="1:12" s="9" customFormat="1" ht="22.5" x14ac:dyDescent="0.25">
      <c r="A2757" s="6">
        <v>10005695</v>
      </c>
      <c r="B2757" s="7" t="s">
        <v>59</v>
      </c>
      <c r="C2757" s="8" t="s">
        <v>8638</v>
      </c>
      <c r="D2757" s="8" t="s">
        <v>8639</v>
      </c>
      <c r="E2757" s="8" t="s">
        <v>8640</v>
      </c>
      <c r="F2757" s="7">
        <v>72000000</v>
      </c>
      <c r="G2757" s="8" t="s">
        <v>1788</v>
      </c>
      <c r="H2757" s="7">
        <v>72020000</v>
      </c>
      <c r="I2757" s="8" t="s">
        <v>1789</v>
      </c>
      <c r="J2757" s="7">
        <v>72020200</v>
      </c>
      <c r="K2757" s="8" t="s">
        <v>1790</v>
      </c>
    </row>
    <row r="2758" spans="1:12" s="9" customFormat="1" ht="33.75" x14ac:dyDescent="0.25">
      <c r="A2758" s="6">
        <v>10005697</v>
      </c>
      <c r="B2758" s="7" t="s">
        <v>59</v>
      </c>
      <c r="C2758" s="8" t="s">
        <v>8641</v>
      </c>
      <c r="D2758" s="8" t="s">
        <v>8642</v>
      </c>
      <c r="E2758" s="8" t="s">
        <v>8643</v>
      </c>
      <c r="F2758" s="7">
        <v>72000000</v>
      </c>
      <c r="G2758" s="8" t="s">
        <v>1788</v>
      </c>
      <c r="H2758" s="7">
        <v>72020000</v>
      </c>
      <c r="I2758" s="8" t="s">
        <v>1789</v>
      </c>
      <c r="J2758" s="7">
        <v>72020600</v>
      </c>
      <c r="K2758" s="8" t="s">
        <v>7235</v>
      </c>
    </row>
    <row r="2759" spans="1:12" s="9" customFormat="1" ht="67.5" x14ac:dyDescent="0.25">
      <c r="A2759" s="6">
        <v>10005700</v>
      </c>
      <c r="B2759" s="7" t="s">
        <v>59</v>
      </c>
      <c r="C2759" s="8" t="s">
        <v>8644</v>
      </c>
      <c r="D2759" s="8" t="s">
        <v>8645</v>
      </c>
      <c r="E2759" s="8" t="s">
        <v>8646</v>
      </c>
      <c r="F2759" s="7">
        <v>68000000</v>
      </c>
      <c r="G2759" s="8" t="s">
        <v>2986</v>
      </c>
      <c r="H2759" s="7">
        <v>68020000</v>
      </c>
      <c r="I2759" s="8" t="s">
        <v>3224</v>
      </c>
      <c r="J2759" s="7">
        <v>68020100</v>
      </c>
      <c r="K2759" s="8" t="s">
        <v>3225</v>
      </c>
      <c r="L2759" s="3"/>
    </row>
    <row r="2760" spans="1:12" s="9" customFormat="1" ht="45" x14ac:dyDescent="0.25">
      <c r="A2760" s="6">
        <v>10005701</v>
      </c>
      <c r="B2760" s="7" t="s">
        <v>4</v>
      </c>
      <c r="C2760" s="8" t="s">
        <v>8647</v>
      </c>
      <c r="D2760" s="8" t="s">
        <v>8648</v>
      </c>
      <c r="E2760" s="8" t="s">
        <v>8649</v>
      </c>
      <c r="F2760" s="7">
        <v>73000000</v>
      </c>
      <c r="G2760" s="8" t="s">
        <v>987</v>
      </c>
      <c r="H2760" s="7">
        <v>73040000</v>
      </c>
      <c r="I2760" s="8" t="s">
        <v>999</v>
      </c>
      <c r="J2760" s="7">
        <v>73040600</v>
      </c>
      <c r="K2760" s="8" t="s">
        <v>1000</v>
      </c>
    </row>
    <row r="2761" spans="1:12" s="9" customFormat="1" ht="45" x14ac:dyDescent="0.25">
      <c r="A2761" s="6">
        <v>10005702</v>
      </c>
      <c r="B2761" s="7" t="s">
        <v>59</v>
      </c>
      <c r="C2761" s="8" t="s">
        <v>8650</v>
      </c>
      <c r="D2761" s="8" t="s">
        <v>8651</v>
      </c>
      <c r="E2761" s="8" t="s">
        <v>8652</v>
      </c>
      <c r="F2761" s="7">
        <v>71000000</v>
      </c>
      <c r="G2761" s="8" t="s">
        <v>1027</v>
      </c>
      <c r="H2761" s="7">
        <v>71010000</v>
      </c>
      <c r="I2761" s="8" t="s">
        <v>1027</v>
      </c>
      <c r="J2761" s="7">
        <v>71011900</v>
      </c>
      <c r="K2761" s="8" t="s">
        <v>3883</v>
      </c>
    </row>
    <row r="2762" spans="1:12" s="9" customFormat="1" ht="33.75" x14ac:dyDescent="0.25">
      <c r="A2762" s="6">
        <v>10005703</v>
      </c>
      <c r="B2762" s="7" t="s">
        <v>59</v>
      </c>
      <c r="C2762" s="8" t="s">
        <v>8653</v>
      </c>
      <c r="D2762" s="8" t="s">
        <v>8654</v>
      </c>
      <c r="E2762" s="8" t="s">
        <v>8655</v>
      </c>
      <c r="F2762" s="7">
        <v>71000000</v>
      </c>
      <c r="G2762" s="8" t="s">
        <v>1027</v>
      </c>
      <c r="H2762" s="7">
        <v>71010000</v>
      </c>
      <c r="I2762" s="8" t="s">
        <v>1027</v>
      </c>
      <c r="J2762" s="7">
        <v>71011900</v>
      </c>
      <c r="K2762" s="8" t="s">
        <v>3883</v>
      </c>
    </row>
    <row r="2763" spans="1:12" s="9" customFormat="1" ht="45" x14ac:dyDescent="0.25">
      <c r="A2763" s="6">
        <v>10005704</v>
      </c>
      <c r="B2763" s="7" t="s">
        <v>59</v>
      </c>
      <c r="C2763" s="8" t="s">
        <v>8656</v>
      </c>
      <c r="D2763" s="8" t="s">
        <v>8657</v>
      </c>
      <c r="E2763" s="8" t="s">
        <v>8658</v>
      </c>
      <c r="F2763" s="7">
        <v>72000000</v>
      </c>
      <c r="G2763" s="8" t="s">
        <v>1788</v>
      </c>
      <c r="H2763" s="7">
        <v>72020000</v>
      </c>
      <c r="I2763" s="8" t="s">
        <v>1789</v>
      </c>
      <c r="J2763" s="7">
        <v>72020100</v>
      </c>
      <c r="K2763" s="8" t="s">
        <v>4046</v>
      </c>
    </row>
    <row r="2764" spans="1:12" s="9" customFormat="1" ht="45" x14ac:dyDescent="0.25">
      <c r="A2764" s="6">
        <v>10005705</v>
      </c>
      <c r="B2764" s="7" t="s">
        <v>59</v>
      </c>
      <c r="C2764" s="8" t="s">
        <v>8659</v>
      </c>
      <c r="D2764" s="8" t="s">
        <v>8660</v>
      </c>
      <c r="E2764" s="8" t="s">
        <v>8661</v>
      </c>
      <c r="F2764" s="7">
        <v>83000000</v>
      </c>
      <c r="G2764" s="8" t="s">
        <v>4677</v>
      </c>
      <c r="H2764" s="7">
        <v>83010000</v>
      </c>
      <c r="I2764" s="8" t="s">
        <v>4677</v>
      </c>
      <c r="J2764" s="7">
        <v>83012300</v>
      </c>
      <c r="K2764" s="8" t="s">
        <v>5052</v>
      </c>
    </row>
    <row r="2765" spans="1:12" s="9" customFormat="1" ht="56.25" x14ac:dyDescent="0.25">
      <c r="A2765" s="6">
        <v>10005706</v>
      </c>
      <c r="B2765" s="7" t="s">
        <v>59</v>
      </c>
      <c r="C2765" s="8" t="s">
        <v>8662</v>
      </c>
      <c r="D2765" s="8" t="s">
        <v>8663</v>
      </c>
      <c r="E2765" s="8" t="s">
        <v>8664</v>
      </c>
      <c r="F2765" s="7">
        <v>83000000</v>
      </c>
      <c r="G2765" s="8" t="s">
        <v>4677</v>
      </c>
      <c r="H2765" s="7">
        <v>83010000</v>
      </c>
      <c r="I2765" s="8" t="s">
        <v>4677</v>
      </c>
      <c r="J2765" s="7">
        <v>83010400</v>
      </c>
      <c r="K2765" s="8" t="s">
        <v>4740</v>
      </c>
    </row>
    <row r="2766" spans="1:12" s="9" customFormat="1" ht="56.25" x14ac:dyDescent="0.25">
      <c r="A2766" s="6">
        <v>10005707</v>
      </c>
      <c r="B2766" s="7" t="s">
        <v>59</v>
      </c>
      <c r="C2766" s="8" t="s">
        <v>8665</v>
      </c>
      <c r="D2766" s="8" t="s">
        <v>8666</v>
      </c>
      <c r="E2766" s="8" t="s">
        <v>8667</v>
      </c>
      <c r="F2766" s="7">
        <v>80000000</v>
      </c>
      <c r="G2766" s="8" t="s">
        <v>4747</v>
      </c>
      <c r="H2766" s="7">
        <v>80010000</v>
      </c>
      <c r="I2766" s="8" t="s">
        <v>4747</v>
      </c>
      <c r="J2766" s="7">
        <v>80010100</v>
      </c>
      <c r="K2766" s="8" t="s">
        <v>6352</v>
      </c>
    </row>
    <row r="2767" spans="1:12" s="9" customFormat="1" ht="56.25" x14ac:dyDescent="0.25">
      <c r="A2767" s="6">
        <v>10005708</v>
      </c>
      <c r="B2767" s="7" t="s">
        <v>59</v>
      </c>
      <c r="C2767" s="8" t="s">
        <v>8668</v>
      </c>
      <c r="D2767" s="8" t="s">
        <v>8669</v>
      </c>
      <c r="E2767" s="8" t="s">
        <v>8670</v>
      </c>
      <c r="F2767" s="7">
        <v>83000000</v>
      </c>
      <c r="G2767" s="8" t="s">
        <v>4677</v>
      </c>
      <c r="H2767" s="7">
        <v>83010000</v>
      </c>
      <c r="I2767" s="8" t="s">
        <v>4677</v>
      </c>
      <c r="J2767" s="7">
        <v>83010400</v>
      </c>
      <c r="K2767" s="8" t="s">
        <v>4740</v>
      </c>
    </row>
    <row r="2768" spans="1:12" s="9" customFormat="1" ht="67.5" x14ac:dyDescent="0.25">
      <c r="A2768" s="6">
        <v>10005709</v>
      </c>
      <c r="B2768" s="7" t="s">
        <v>4</v>
      </c>
      <c r="C2768" s="8" t="s">
        <v>8671</v>
      </c>
      <c r="D2768" s="8" t="s">
        <v>8672</v>
      </c>
      <c r="E2768" s="8" t="s">
        <v>8673</v>
      </c>
      <c r="F2768" s="7">
        <v>91000000</v>
      </c>
      <c r="G2768" s="8" t="s">
        <v>1032</v>
      </c>
      <c r="H2768" s="7">
        <v>91030000</v>
      </c>
      <c r="I2768" s="8" t="s">
        <v>8135</v>
      </c>
      <c r="J2768" s="7">
        <v>91030400</v>
      </c>
      <c r="K2768" s="8" t="s">
        <v>8181</v>
      </c>
    </row>
    <row r="2769" spans="1:11" s="9" customFormat="1" ht="67.5" x14ac:dyDescent="0.25">
      <c r="A2769" s="6">
        <v>10005710</v>
      </c>
      <c r="B2769" s="7" t="s">
        <v>59</v>
      </c>
      <c r="C2769" s="8" t="s">
        <v>8674</v>
      </c>
      <c r="D2769" s="8" t="s">
        <v>8675</v>
      </c>
      <c r="E2769" s="8" t="s">
        <v>8676</v>
      </c>
      <c r="F2769" s="7">
        <v>68000000</v>
      </c>
      <c r="G2769" s="8" t="s">
        <v>2986</v>
      </c>
      <c r="H2769" s="7">
        <v>68010000</v>
      </c>
      <c r="I2769" s="8" t="s">
        <v>2987</v>
      </c>
      <c r="J2769" s="7">
        <v>68010300</v>
      </c>
      <c r="K2769" s="8" t="s">
        <v>3035</v>
      </c>
    </row>
    <row r="2770" spans="1:11" s="9" customFormat="1" ht="56.25" x14ac:dyDescent="0.25">
      <c r="A2770" s="6">
        <v>10005711</v>
      </c>
      <c r="B2770" s="7" t="s">
        <v>4</v>
      </c>
      <c r="C2770" s="8" t="s">
        <v>8677</v>
      </c>
      <c r="D2770" s="8" t="s">
        <v>8678</v>
      </c>
      <c r="E2770" s="8" t="s">
        <v>8679</v>
      </c>
      <c r="F2770" s="7">
        <v>66000000</v>
      </c>
      <c r="G2770" s="8" t="s">
        <v>2441</v>
      </c>
      <c r="H2770" s="7">
        <v>66010000</v>
      </c>
      <c r="I2770" s="8" t="s">
        <v>2441</v>
      </c>
      <c r="J2770" s="7">
        <v>66010300</v>
      </c>
      <c r="K2770" s="8" t="s">
        <v>2481</v>
      </c>
    </row>
    <row r="2771" spans="1:11" s="9" customFormat="1" ht="56.25" x14ac:dyDescent="0.25">
      <c r="A2771" s="6">
        <v>10005712</v>
      </c>
      <c r="B2771" s="7" t="s">
        <v>4</v>
      </c>
      <c r="C2771" s="8" t="s">
        <v>8680</v>
      </c>
      <c r="D2771" s="8" t="s">
        <v>8681</v>
      </c>
      <c r="E2771" s="8" t="s">
        <v>8682</v>
      </c>
      <c r="F2771" s="7">
        <v>86000000</v>
      </c>
      <c r="G2771" s="8" t="s">
        <v>7528</v>
      </c>
      <c r="H2771" s="7">
        <v>86010000</v>
      </c>
      <c r="I2771" s="8" t="s">
        <v>7528</v>
      </c>
      <c r="J2771" s="7">
        <v>86010400</v>
      </c>
      <c r="K2771" s="8" t="s">
        <v>7592</v>
      </c>
    </row>
    <row r="2772" spans="1:11" s="9" customFormat="1" ht="67.5" x14ac:dyDescent="0.25">
      <c r="A2772" s="6">
        <v>10005713</v>
      </c>
      <c r="B2772" s="7" t="s">
        <v>4</v>
      </c>
      <c r="C2772" s="8" t="s">
        <v>8683</v>
      </c>
      <c r="D2772" s="8" t="s">
        <v>8684</v>
      </c>
      <c r="E2772" s="8" t="s">
        <v>8685</v>
      </c>
      <c r="F2772" s="7">
        <v>70000000</v>
      </c>
      <c r="G2772" s="8" t="s">
        <v>3363</v>
      </c>
      <c r="H2772" s="7">
        <v>70010000</v>
      </c>
      <c r="I2772" s="8" t="s">
        <v>3364</v>
      </c>
      <c r="J2772" s="7">
        <v>70010400</v>
      </c>
      <c r="K2772" s="8" t="s">
        <v>3437</v>
      </c>
    </row>
    <row r="2773" spans="1:11" s="9" customFormat="1" ht="45" x14ac:dyDescent="0.25">
      <c r="A2773" s="6">
        <v>10005714</v>
      </c>
      <c r="B2773" s="7" t="s">
        <v>59</v>
      </c>
      <c r="C2773" s="8" t="s">
        <v>8686</v>
      </c>
      <c r="D2773" s="8" t="s">
        <v>8687</v>
      </c>
      <c r="E2773" s="8" t="s">
        <v>8688</v>
      </c>
      <c r="F2773" s="7">
        <v>80000000</v>
      </c>
      <c r="G2773" s="8" t="s">
        <v>4747</v>
      </c>
      <c r="H2773" s="7">
        <v>80010000</v>
      </c>
      <c r="I2773" s="8" t="s">
        <v>4747</v>
      </c>
      <c r="J2773" s="7">
        <v>80012400</v>
      </c>
      <c r="K2773" s="8" t="s">
        <v>8689</v>
      </c>
    </row>
    <row r="2774" spans="1:11" s="9" customFormat="1" ht="45" x14ac:dyDescent="0.25">
      <c r="A2774" s="6">
        <v>10005715</v>
      </c>
      <c r="B2774" s="7" t="s">
        <v>59</v>
      </c>
      <c r="C2774" s="8" t="s">
        <v>8690</v>
      </c>
      <c r="D2774" s="8" t="s">
        <v>8691</v>
      </c>
      <c r="E2774" s="8" t="s">
        <v>8692</v>
      </c>
      <c r="F2774" s="7">
        <v>83000000</v>
      </c>
      <c r="G2774" s="8" t="s">
        <v>4677</v>
      </c>
      <c r="H2774" s="7">
        <v>83010000</v>
      </c>
      <c r="I2774" s="8" t="s">
        <v>4677</v>
      </c>
      <c r="J2774" s="7">
        <v>83011800</v>
      </c>
      <c r="K2774" s="8" t="s">
        <v>5785</v>
      </c>
    </row>
    <row r="2775" spans="1:11" s="9" customFormat="1" ht="56.25" x14ac:dyDescent="0.25">
      <c r="A2775" s="6">
        <v>10005716</v>
      </c>
      <c r="B2775" s="7" t="s">
        <v>4</v>
      </c>
      <c r="C2775" s="8" t="s">
        <v>8693</v>
      </c>
      <c r="D2775" s="8" t="s">
        <v>8694</v>
      </c>
      <c r="E2775" s="8" t="s">
        <v>8695</v>
      </c>
      <c r="F2775" s="7">
        <v>80000000</v>
      </c>
      <c r="G2775" s="8" t="s">
        <v>4747</v>
      </c>
      <c r="H2775" s="7">
        <v>80010000</v>
      </c>
      <c r="I2775" s="8" t="s">
        <v>4747</v>
      </c>
      <c r="J2775" s="7">
        <v>80010100</v>
      </c>
      <c r="K2775" s="8" t="s">
        <v>6352</v>
      </c>
    </row>
    <row r="2776" spans="1:11" s="9" customFormat="1" ht="45" x14ac:dyDescent="0.25">
      <c r="A2776" s="6">
        <v>10005717</v>
      </c>
      <c r="B2776" s="7" t="s">
        <v>59</v>
      </c>
      <c r="C2776" s="8" t="s">
        <v>8696</v>
      </c>
      <c r="D2776" s="8" t="s">
        <v>8697</v>
      </c>
      <c r="E2776" s="8" t="s">
        <v>8698</v>
      </c>
      <c r="F2776" s="7">
        <v>79000000</v>
      </c>
      <c r="G2776" s="8" t="s">
        <v>4906</v>
      </c>
      <c r="H2776" s="7">
        <v>79010000</v>
      </c>
      <c r="I2776" s="8" t="s">
        <v>4906</v>
      </c>
      <c r="J2776" s="7">
        <v>79010500</v>
      </c>
      <c r="K2776" s="8" t="s">
        <v>4998</v>
      </c>
    </row>
    <row r="2777" spans="1:11" s="9" customFormat="1" ht="78.75" x14ac:dyDescent="0.25">
      <c r="A2777" s="6">
        <v>10005718</v>
      </c>
      <c r="B2777" s="7" t="s">
        <v>59</v>
      </c>
      <c r="C2777" s="8" t="s">
        <v>8699</v>
      </c>
      <c r="D2777" s="8" t="s">
        <v>8700</v>
      </c>
      <c r="E2777" s="8" t="s">
        <v>8701</v>
      </c>
      <c r="F2777" s="7">
        <v>82000000</v>
      </c>
      <c r="G2777" s="8" t="s">
        <v>6555</v>
      </c>
      <c r="H2777" s="7">
        <v>82010000</v>
      </c>
      <c r="I2777" s="8" t="s">
        <v>6555</v>
      </c>
      <c r="J2777" s="7">
        <v>82010400</v>
      </c>
      <c r="K2777" s="8" t="s">
        <v>6556</v>
      </c>
    </row>
    <row r="2778" spans="1:11" s="9" customFormat="1" ht="33.75" x14ac:dyDescent="0.25">
      <c r="A2778" s="6">
        <v>10005719</v>
      </c>
      <c r="B2778" s="7" t="s">
        <v>59</v>
      </c>
      <c r="C2778" s="8" t="s">
        <v>8702</v>
      </c>
      <c r="D2778" s="8" t="s">
        <v>8703</v>
      </c>
      <c r="E2778" s="8" t="s">
        <v>8704</v>
      </c>
      <c r="F2778" s="7">
        <v>81000000</v>
      </c>
      <c r="G2778" s="8" t="s">
        <v>5903</v>
      </c>
      <c r="H2778" s="7">
        <v>81010000</v>
      </c>
      <c r="I2778" s="8" t="s">
        <v>5903</v>
      </c>
      <c r="J2778" s="7">
        <v>81010300</v>
      </c>
      <c r="K2778" s="8" t="s">
        <v>5964</v>
      </c>
    </row>
    <row r="2779" spans="1:11" s="9" customFormat="1" ht="45" x14ac:dyDescent="0.25">
      <c r="A2779" s="6">
        <v>10005720</v>
      </c>
      <c r="B2779" s="7" t="s">
        <v>59</v>
      </c>
      <c r="C2779" s="8" t="s">
        <v>8705</v>
      </c>
      <c r="D2779" s="8" t="s">
        <v>8706</v>
      </c>
      <c r="E2779" s="8" t="s">
        <v>8707</v>
      </c>
      <c r="F2779" s="7">
        <v>77000000</v>
      </c>
      <c r="G2779" s="8" t="s">
        <v>1722</v>
      </c>
      <c r="H2779" s="7">
        <v>77010000</v>
      </c>
      <c r="I2779" s="8" t="s">
        <v>1723</v>
      </c>
      <c r="J2779" s="7">
        <v>77011200</v>
      </c>
      <c r="K2779" s="8" t="s">
        <v>5110</v>
      </c>
    </row>
    <row r="2780" spans="1:11" s="9" customFormat="1" ht="33.75" x14ac:dyDescent="0.25">
      <c r="A2780" s="6">
        <v>10005721</v>
      </c>
      <c r="B2780" s="7" t="s">
        <v>4</v>
      </c>
      <c r="C2780" s="8" t="s">
        <v>8708</v>
      </c>
      <c r="D2780" s="8" t="s">
        <v>8709</v>
      </c>
      <c r="E2780" s="8" t="s">
        <v>8710</v>
      </c>
      <c r="F2780" s="7">
        <v>83000000</v>
      </c>
      <c r="G2780" s="8" t="s">
        <v>4677</v>
      </c>
      <c r="H2780" s="7">
        <v>83010000</v>
      </c>
      <c r="I2780" s="8" t="s">
        <v>4677</v>
      </c>
      <c r="J2780" s="7">
        <v>83010800</v>
      </c>
      <c r="K2780" s="8" t="s">
        <v>4816</v>
      </c>
    </row>
    <row r="2781" spans="1:11" s="9" customFormat="1" ht="45" x14ac:dyDescent="0.25">
      <c r="A2781" s="6">
        <v>10005722</v>
      </c>
      <c r="B2781" s="7" t="s">
        <v>59</v>
      </c>
      <c r="C2781" s="8" t="s">
        <v>8711</v>
      </c>
      <c r="D2781" s="8" t="s">
        <v>8712</v>
      </c>
      <c r="E2781" s="8" t="s">
        <v>8713</v>
      </c>
      <c r="F2781" s="7">
        <v>83000000</v>
      </c>
      <c r="G2781" s="8" t="s">
        <v>4677</v>
      </c>
      <c r="H2781" s="7">
        <v>83010000</v>
      </c>
      <c r="I2781" s="8" t="s">
        <v>4677</v>
      </c>
      <c r="J2781" s="7">
        <v>83010100</v>
      </c>
      <c r="K2781" s="8" t="s">
        <v>4678</v>
      </c>
    </row>
    <row r="2782" spans="1:11" s="9" customFormat="1" ht="45" x14ac:dyDescent="0.25">
      <c r="A2782" s="6">
        <v>10005723</v>
      </c>
      <c r="B2782" s="7" t="s">
        <v>59</v>
      </c>
      <c r="C2782" s="8" t="s">
        <v>8714</v>
      </c>
      <c r="D2782" s="8" t="s">
        <v>8715</v>
      </c>
      <c r="E2782" s="8" t="s">
        <v>8716</v>
      </c>
      <c r="F2782" s="7">
        <v>84000000</v>
      </c>
      <c r="G2782" s="8" t="s">
        <v>6379</v>
      </c>
      <c r="H2782" s="7">
        <v>84010000</v>
      </c>
      <c r="I2782" s="8" t="s">
        <v>6379</v>
      </c>
      <c r="J2782" s="7">
        <v>84010200</v>
      </c>
      <c r="K2782" s="8" t="s">
        <v>6380</v>
      </c>
    </row>
    <row r="2783" spans="1:11" s="9" customFormat="1" ht="56.25" x14ac:dyDescent="0.25">
      <c r="A2783" s="6">
        <v>10005724</v>
      </c>
      <c r="B2783" s="7" t="s">
        <v>4</v>
      </c>
      <c r="C2783" s="8" t="s">
        <v>8717</v>
      </c>
      <c r="D2783" s="8" t="s">
        <v>8718</v>
      </c>
      <c r="E2783" s="8" t="s">
        <v>8719</v>
      </c>
      <c r="F2783" s="7">
        <v>83000000</v>
      </c>
      <c r="G2783" s="8" t="s">
        <v>4677</v>
      </c>
      <c r="H2783" s="7">
        <v>83010000</v>
      </c>
      <c r="I2783" s="8" t="s">
        <v>4677</v>
      </c>
      <c r="J2783" s="7">
        <v>83010400</v>
      </c>
      <c r="K2783" s="8" t="s">
        <v>4740</v>
      </c>
    </row>
    <row r="2784" spans="1:11" s="9" customFormat="1" ht="56.25" x14ac:dyDescent="0.25">
      <c r="A2784" s="6">
        <v>10005725</v>
      </c>
      <c r="B2784" s="7" t="s">
        <v>59</v>
      </c>
      <c r="C2784" s="8" t="s">
        <v>8720</v>
      </c>
      <c r="D2784" s="8" t="s">
        <v>8721</v>
      </c>
      <c r="E2784" s="8" t="s">
        <v>8722</v>
      </c>
      <c r="F2784" s="7">
        <v>91000000</v>
      </c>
      <c r="G2784" s="8" t="s">
        <v>1032</v>
      </c>
      <c r="H2784" s="7">
        <v>91020000</v>
      </c>
      <c r="I2784" s="8" t="s">
        <v>6298</v>
      </c>
      <c r="J2784" s="7">
        <v>91020200</v>
      </c>
      <c r="K2784" s="8" t="s">
        <v>6299</v>
      </c>
    </row>
    <row r="2785" spans="1:11" s="9" customFormat="1" ht="33.75" x14ac:dyDescent="0.25">
      <c r="A2785" s="6">
        <v>10005726</v>
      </c>
      <c r="B2785" s="7" t="s">
        <v>59</v>
      </c>
      <c r="C2785" s="8" t="s">
        <v>8723</v>
      </c>
      <c r="D2785" s="8" t="s">
        <v>8724</v>
      </c>
      <c r="E2785" s="8" t="s">
        <v>8725</v>
      </c>
      <c r="F2785" s="7">
        <v>68000000</v>
      </c>
      <c r="G2785" s="8" t="s">
        <v>2986</v>
      </c>
      <c r="H2785" s="7">
        <v>68010000</v>
      </c>
      <c r="I2785" s="8" t="s">
        <v>2987</v>
      </c>
      <c r="J2785" s="7">
        <v>68010700</v>
      </c>
      <c r="K2785" s="8" t="s">
        <v>3178</v>
      </c>
    </row>
    <row r="2786" spans="1:11" s="9" customFormat="1" ht="56.25" x14ac:dyDescent="0.25">
      <c r="A2786" s="6">
        <v>10005727</v>
      </c>
      <c r="B2786" s="7" t="s">
        <v>4</v>
      </c>
      <c r="C2786" s="8" t="s">
        <v>8726</v>
      </c>
      <c r="D2786" s="8" t="s">
        <v>8727</v>
      </c>
      <c r="E2786" s="8" t="s">
        <v>8728</v>
      </c>
      <c r="F2786" s="7">
        <v>53000000</v>
      </c>
      <c r="G2786" s="8" t="s">
        <v>644</v>
      </c>
      <c r="H2786" s="7">
        <v>53130000</v>
      </c>
      <c r="I2786" s="8" t="s">
        <v>654</v>
      </c>
      <c r="J2786" s="7">
        <v>53131100</v>
      </c>
      <c r="K2786" s="8" t="s">
        <v>655</v>
      </c>
    </row>
    <row r="2787" spans="1:11" s="9" customFormat="1" ht="78.75" x14ac:dyDescent="0.25">
      <c r="A2787" s="6">
        <v>10005728</v>
      </c>
      <c r="B2787" s="7" t="s">
        <v>59</v>
      </c>
      <c r="C2787" s="8" t="s">
        <v>8729</v>
      </c>
      <c r="D2787" s="8" t="s">
        <v>8730</v>
      </c>
      <c r="E2787" s="8" t="s">
        <v>8731</v>
      </c>
      <c r="F2787" s="7">
        <v>68000000</v>
      </c>
      <c r="G2787" s="8" t="s">
        <v>2986</v>
      </c>
      <c r="H2787" s="7">
        <v>68030000</v>
      </c>
      <c r="I2787" s="8" t="s">
        <v>3306</v>
      </c>
      <c r="J2787" s="7">
        <v>68030100</v>
      </c>
      <c r="K2787" s="8" t="s">
        <v>3307</v>
      </c>
    </row>
    <row r="2788" spans="1:11" s="9" customFormat="1" ht="67.5" x14ac:dyDescent="0.25">
      <c r="A2788" s="6">
        <v>10005729</v>
      </c>
      <c r="B2788" s="7" t="s">
        <v>59</v>
      </c>
      <c r="C2788" s="8" t="s">
        <v>8732</v>
      </c>
      <c r="D2788" s="8" t="s">
        <v>8733</v>
      </c>
      <c r="E2788" s="8" t="s">
        <v>8734</v>
      </c>
      <c r="F2788" s="7">
        <v>81000000</v>
      </c>
      <c r="G2788" s="8" t="s">
        <v>5903</v>
      </c>
      <c r="H2788" s="7">
        <v>81010000</v>
      </c>
      <c r="I2788" s="8" t="s">
        <v>5903</v>
      </c>
      <c r="J2788" s="7">
        <v>81011500</v>
      </c>
      <c r="K2788" s="8" t="s">
        <v>5945</v>
      </c>
    </row>
    <row r="2789" spans="1:11" s="9" customFormat="1" ht="78.75" x14ac:dyDescent="0.25">
      <c r="A2789" s="6">
        <v>10005730</v>
      </c>
      <c r="B2789" s="7" t="s">
        <v>4</v>
      </c>
      <c r="C2789" s="8" t="s">
        <v>8735</v>
      </c>
      <c r="D2789" s="8" t="s">
        <v>8736</v>
      </c>
      <c r="E2789" s="8" t="s">
        <v>8737</v>
      </c>
      <c r="F2789" s="7">
        <v>83000000</v>
      </c>
      <c r="G2789" s="8" t="s">
        <v>4677</v>
      </c>
      <c r="H2789" s="7">
        <v>83010000</v>
      </c>
      <c r="I2789" s="8" t="s">
        <v>4677</v>
      </c>
      <c r="J2789" s="7">
        <v>83010400</v>
      </c>
      <c r="K2789" s="8" t="s">
        <v>4740</v>
      </c>
    </row>
    <row r="2790" spans="1:11" s="9" customFormat="1" ht="56.25" x14ac:dyDescent="0.25">
      <c r="A2790" s="6">
        <v>10005731</v>
      </c>
      <c r="B2790" s="7" t="s">
        <v>4</v>
      </c>
      <c r="C2790" s="8" t="s">
        <v>8738</v>
      </c>
      <c r="D2790" s="8" t="s">
        <v>8739</v>
      </c>
      <c r="E2790" s="8" t="s">
        <v>8740</v>
      </c>
      <c r="F2790" s="7">
        <v>83000000</v>
      </c>
      <c r="G2790" s="8" t="s">
        <v>4677</v>
      </c>
      <c r="H2790" s="7">
        <v>83010000</v>
      </c>
      <c r="I2790" s="8" t="s">
        <v>4677</v>
      </c>
      <c r="J2790" s="7">
        <v>83012300</v>
      </c>
      <c r="K2790" s="8" t="s">
        <v>5052</v>
      </c>
    </row>
    <row r="2791" spans="1:11" s="9" customFormat="1" ht="45" x14ac:dyDescent="0.25">
      <c r="A2791" s="6">
        <v>10005732</v>
      </c>
      <c r="B2791" s="7" t="s">
        <v>59</v>
      </c>
      <c r="C2791" s="8" t="s">
        <v>8741</v>
      </c>
      <c r="D2791" s="8" t="s">
        <v>8742</v>
      </c>
      <c r="E2791" s="8" t="s">
        <v>8743</v>
      </c>
      <c r="F2791" s="7">
        <v>83000000</v>
      </c>
      <c r="G2791" s="8" t="s">
        <v>4677</v>
      </c>
      <c r="H2791" s="7">
        <v>83010000</v>
      </c>
      <c r="I2791" s="8" t="s">
        <v>4677</v>
      </c>
      <c r="J2791" s="7">
        <v>83010700</v>
      </c>
      <c r="K2791" s="8" t="s">
        <v>4803</v>
      </c>
    </row>
    <row r="2792" spans="1:11" s="9" customFormat="1" ht="45" x14ac:dyDescent="0.25">
      <c r="A2792" s="6">
        <v>10005733</v>
      </c>
      <c r="B2792" s="7" t="s">
        <v>59</v>
      </c>
      <c r="C2792" s="8" t="s">
        <v>8744</v>
      </c>
      <c r="D2792" s="8" t="s">
        <v>8745</v>
      </c>
      <c r="E2792" s="8" t="s">
        <v>8746</v>
      </c>
      <c r="F2792" s="7">
        <v>83000000</v>
      </c>
      <c r="G2792" s="8" t="s">
        <v>4677</v>
      </c>
      <c r="H2792" s="7">
        <v>83010000</v>
      </c>
      <c r="I2792" s="8" t="s">
        <v>4677</v>
      </c>
      <c r="J2792" s="7">
        <v>83010300</v>
      </c>
      <c r="K2792" s="8" t="s">
        <v>4727</v>
      </c>
    </row>
    <row r="2793" spans="1:11" s="9" customFormat="1" ht="78.75" x14ac:dyDescent="0.25">
      <c r="A2793" s="6">
        <v>10005735</v>
      </c>
      <c r="B2793" s="7" t="s">
        <v>59</v>
      </c>
      <c r="C2793" s="8" t="s">
        <v>8747</v>
      </c>
      <c r="D2793" s="8" t="s">
        <v>8748</v>
      </c>
      <c r="E2793" s="8" t="s">
        <v>8749</v>
      </c>
      <c r="F2793" s="7">
        <v>68000000</v>
      </c>
      <c r="G2793" s="8" t="s">
        <v>2986</v>
      </c>
      <c r="H2793" s="7">
        <v>68010000</v>
      </c>
      <c r="I2793" s="8" t="s">
        <v>2987</v>
      </c>
      <c r="J2793" s="7">
        <v>68010700</v>
      </c>
      <c r="K2793" s="8" t="s">
        <v>3178</v>
      </c>
    </row>
    <row r="2794" spans="1:11" s="9" customFormat="1" ht="78.75" x14ac:dyDescent="0.25">
      <c r="A2794" s="6">
        <v>10005736</v>
      </c>
      <c r="B2794" s="7" t="s">
        <v>59</v>
      </c>
      <c r="C2794" s="8" t="s">
        <v>8750</v>
      </c>
      <c r="D2794" s="8" t="s">
        <v>8751</v>
      </c>
      <c r="E2794" s="8" t="s">
        <v>8752</v>
      </c>
      <c r="F2794" s="7">
        <v>68000000</v>
      </c>
      <c r="G2794" s="8" t="s">
        <v>2986</v>
      </c>
      <c r="H2794" s="7">
        <v>68010000</v>
      </c>
      <c r="I2794" s="8" t="s">
        <v>2987</v>
      </c>
      <c r="J2794" s="7">
        <v>68010900</v>
      </c>
      <c r="K2794" s="8" t="s">
        <v>3016</v>
      </c>
    </row>
    <row r="2795" spans="1:11" s="9" customFormat="1" ht="22.5" x14ac:dyDescent="0.25">
      <c r="A2795" s="6">
        <v>10005738</v>
      </c>
      <c r="B2795" s="7" t="s">
        <v>59</v>
      </c>
      <c r="C2795" s="8" t="s">
        <v>8753</v>
      </c>
      <c r="D2795" s="8" t="s">
        <v>8754</v>
      </c>
      <c r="E2795" s="8" t="s">
        <v>8755</v>
      </c>
      <c r="F2795" s="7">
        <v>68000000</v>
      </c>
      <c r="G2795" s="8" t="s">
        <v>2986</v>
      </c>
      <c r="H2795" s="7">
        <v>68010000</v>
      </c>
      <c r="I2795" s="8" t="s">
        <v>2987</v>
      </c>
      <c r="J2795" s="7">
        <v>68010900</v>
      </c>
      <c r="K2795" s="8" t="s">
        <v>3016</v>
      </c>
    </row>
    <row r="2796" spans="1:11" s="9" customFormat="1" ht="90" x14ac:dyDescent="0.25">
      <c r="A2796" s="6">
        <v>10005739</v>
      </c>
      <c r="B2796" s="7" t="s">
        <v>59</v>
      </c>
      <c r="C2796" s="8" t="s">
        <v>8756</v>
      </c>
      <c r="D2796" s="8" t="s">
        <v>8757</v>
      </c>
      <c r="E2796" s="8" t="s">
        <v>8758</v>
      </c>
      <c r="F2796" s="7">
        <v>68000000</v>
      </c>
      <c r="G2796" s="8" t="s">
        <v>2986</v>
      </c>
      <c r="H2796" s="7">
        <v>68010000</v>
      </c>
      <c r="I2796" s="8" t="s">
        <v>2987</v>
      </c>
      <c r="J2796" s="7">
        <v>68010900</v>
      </c>
      <c r="K2796" s="8" t="s">
        <v>3016</v>
      </c>
    </row>
    <row r="2797" spans="1:11" s="9" customFormat="1" ht="45" x14ac:dyDescent="0.25">
      <c r="A2797" s="6">
        <v>10005740</v>
      </c>
      <c r="B2797" s="7" t="s">
        <v>59</v>
      </c>
      <c r="C2797" s="8" t="s">
        <v>8759</v>
      </c>
      <c r="D2797" s="8" t="s">
        <v>8760</v>
      </c>
      <c r="E2797" s="8" t="s">
        <v>8761</v>
      </c>
      <c r="F2797" s="7">
        <v>66000000</v>
      </c>
      <c r="G2797" s="8" t="s">
        <v>2441</v>
      </c>
      <c r="H2797" s="7">
        <v>66010000</v>
      </c>
      <c r="I2797" s="8" t="s">
        <v>2441</v>
      </c>
      <c r="J2797" s="7">
        <v>66010100</v>
      </c>
      <c r="K2797" s="8" t="s">
        <v>2442</v>
      </c>
    </row>
    <row r="2798" spans="1:11" s="9" customFormat="1" ht="78.75" x14ac:dyDescent="0.25">
      <c r="A2798" s="6">
        <v>10005741</v>
      </c>
      <c r="B2798" s="7" t="s">
        <v>4</v>
      </c>
      <c r="C2798" s="8" t="s">
        <v>8762</v>
      </c>
      <c r="D2798" s="8" t="s">
        <v>8763</v>
      </c>
      <c r="E2798" s="8" t="s">
        <v>8764</v>
      </c>
      <c r="F2798" s="7">
        <v>65000000</v>
      </c>
      <c r="G2798" s="8" t="s">
        <v>2237</v>
      </c>
      <c r="H2798" s="7">
        <v>65010000</v>
      </c>
      <c r="I2798" s="8" t="s">
        <v>2237</v>
      </c>
      <c r="J2798" s="7">
        <v>65010100</v>
      </c>
      <c r="K2798" s="8" t="s">
        <v>2238</v>
      </c>
    </row>
    <row r="2799" spans="1:11" s="9" customFormat="1" ht="33.75" x14ac:dyDescent="0.25">
      <c r="A2799" s="6">
        <v>10005742</v>
      </c>
      <c r="B2799" s="7" t="s">
        <v>59</v>
      </c>
      <c r="C2799" s="8" t="s">
        <v>8765</v>
      </c>
      <c r="D2799" s="8" t="s">
        <v>8766</v>
      </c>
      <c r="E2799" s="8" t="s">
        <v>8767</v>
      </c>
      <c r="F2799" s="7">
        <v>78000000</v>
      </c>
      <c r="G2799" s="8" t="s">
        <v>1131</v>
      </c>
      <c r="H2799" s="7">
        <v>78060000</v>
      </c>
      <c r="I2799" s="8" t="s">
        <v>8382</v>
      </c>
      <c r="J2799" s="7">
        <v>78060100</v>
      </c>
      <c r="K2799" s="8" t="s">
        <v>8382</v>
      </c>
    </row>
    <row r="2800" spans="1:11" s="9" customFormat="1" ht="56.25" x14ac:dyDescent="0.25">
      <c r="A2800" s="6">
        <v>10005743</v>
      </c>
      <c r="B2800" s="7" t="s">
        <v>4</v>
      </c>
      <c r="C2800" s="8" t="s">
        <v>8768</v>
      </c>
      <c r="D2800" s="8" t="s">
        <v>8769</v>
      </c>
      <c r="E2800" s="8" t="s">
        <v>8770</v>
      </c>
      <c r="F2800" s="7">
        <v>75000000</v>
      </c>
      <c r="G2800" s="8" t="s">
        <v>1014</v>
      </c>
      <c r="H2800" s="7">
        <v>75010000</v>
      </c>
      <c r="I2800" s="8" t="s">
        <v>4317</v>
      </c>
      <c r="J2800" s="7">
        <v>75010100</v>
      </c>
      <c r="K2800" s="8" t="s">
        <v>4318</v>
      </c>
    </row>
    <row r="2801" spans="1:11" s="9" customFormat="1" ht="33.75" x14ac:dyDescent="0.25">
      <c r="A2801" s="6">
        <v>10005744</v>
      </c>
      <c r="B2801" s="7" t="s">
        <v>59</v>
      </c>
      <c r="C2801" s="8" t="s">
        <v>8771</v>
      </c>
      <c r="D2801" s="8" t="s">
        <v>8772</v>
      </c>
      <c r="E2801" s="8" t="s">
        <v>8773</v>
      </c>
      <c r="F2801" s="7">
        <v>68000000</v>
      </c>
      <c r="G2801" s="8" t="s">
        <v>2986</v>
      </c>
      <c r="H2801" s="7">
        <v>68010000</v>
      </c>
      <c r="I2801" s="8" t="s">
        <v>2987</v>
      </c>
      <c r="J2801" s="7">
        <v>68010700</v>
      </c>
      <c r="K2801" s="8" t="s">
        <v>3178</v>
      </c>
    </row>
    <row r="2802" spans="1:11" s="9" customFormat="1" ht="67.5" x14ac:dyDescent="0.25">
      <c r="A2802" s="6">
        <v>10005745</v>
      </c>
      <c r="B2802" s="7" t="s">
        <v>4</v>
      </c>
      <c r="C2802" s="8" t="s">
        <v>8774</v>
      </c>
      <c r="D2802" s="8" t="s">
        <v>8775</v>
      </c>
      <c r="E2802" s="8" t="s">
        <v>8776</v>
      </c>
      <c r="F2802" s="7">
        <v>66000000</v>
      </c>
      <c r="G2802" s="8" t="s">
        <v>2441</v>
      </c>
      <c r="H2802" s="7">
        <v>66010000</v>
      </c>
      <c r="I2802" s="8" t="s">
        <v>2441</v>
      </c>
      <c r="J2802" s="7">
        <v>66010100</v>
      </c>
      <c r="K2802" s="8" t="s">
        <v>2442</v>
      </c>
    </row>
    <row r="2803" spans="1:11" s="9" customFormat="1" ht="33.75" x14ac:dyDescent="0.25">
      <c r="A2803" s="6">
        <v>10005746</v>
      </c>
      <c r="B2803" s="7" t="s">
        <v>59</v>
      </c>
      <c r="C2803" s="8" t="s">
        <v>8777</v>
      </c>
      <c r="D2803" s="8" t="s">
        <v>8778</v>
      </c>
      <c r="E2803" s="8" t="s">
        <v>8779</v>
      </c>
      <c r="F2803" s="7">
        <v>68000000</v>
      </c>
      <c r="G2803" s="8" t="s">
        <v>2986</v>
      </c>
      <c r="H2803" s="7">
        <v>68010000</v>
      </c>
      <c r="I2803" s="8" t="s">
        <v>2987</v>
      </c>
      <c r="J2803" s="7">
        <v>68010700</v>
      </c>
      <c r="K2803" s="8" t="s">
        <v>3178</v>
      </c>
    </row>
    <row r="2804" spans="1:11" s="9" customFormat="1" ht="56.25" x14ac:dyDescent="0.25">
      <c r="A2804" s="6">
        <v>10005747</v>
      </c>
      <c r="B2804" s="7" t="s">
        <v>4</v>
      </c>
      <c r="C2804" s="8" t="s">
        <v>8780</v>
      </c>
      <c r="D2804" s="8" t="s">
        <v>8781</v>
      </c>
      <c r="E2804" s="8" t="s">
        <v>8782</v>
      </c>
      <c r="F2804" s="7">
        <v>68000000</v>
      </c>
      <c r="G2804" s="8" t="s">
        <v>2986</v>
      </c>
      <c r="H2804" s="7">
        <v>68010000</v>
      </c>
      <c r="I2804" s="8" t="s">
        <v>2987</v>
      </c>
      <c r="J2804" s="7">
        <v>68010700</v>
      </c>
      <c r="K2804" s="8" t="s">
        <v>3178</v>
      </c>
    </row>
    <row r="2805" spans="1:11" s="9" customFormat="1" ht="56.25" x14ac:dyDescent="0.25">
      <c r="A2805" s="6">
        <v>10005748</v>
      </c>
      <c r="B2805" s="7" t="s">
        <v>59</v>
      </c>
      <c r="C2805" s="8" t="s">
        <v>8783</v>
      </c>
      <c r="D2805" s="8" t="s">
        <v>8784</v>
      </c>
      <c r="E2805" s="8" t="s">
        <v>8785</v>
      </c>
      <c r="F2805" s="7">
        <v>68000000</v>
      </c>
      <c r="G2805" s="8" t="s">
        <v>2986</v>
      </c>
      <c r="H2805" s="7">
        <v>68010000</v>
      </c>
      <c r="I2805" s="8" t="s">
        <v>2987</v>
      </c>
      <c r="J2805" s="7">
        <v>68010200</v>
      </c>
      <c r="K2805" s="8" t="s">
        <v>3006</v>
      </c>
    </row>
    <row r="2806" spans="1:11" s="9" customFormat="1" ht="33.75" x14ac:dyDescent="0.25">
      <c r="A2806" s="6">
        <v>10005749</v>
      </c>
      <c r="B2806" s="7" t="s">
        <v>59</v>
      </c>
      <c r="C2806" s="8" t="s">
        <v>8786</v>
      </c>
      <c r="D2806" s="8" t="s">
        <v>8787</v>
      </c>
      <c r="E2806" s="8" t="s">
        <v>8788</v>
      </c>
      <c r="F2806" s="7">
        <v>68000000</v>
      </c>
      <c r="G2806" s="8" t="s">
        <v>2986</v>
      </c>
      <c r="H2806" s="7">
        <v>68030000</v>
      </c>
      <c r="I2806" s="8" t="s">
        <v>3306</v>
      </c>
      <c r="J2806" s="7">
        <v>68030100</v>
      </c>
      <c r="K2806" s="8" t="s">
        <v>3307</v>
      </c>
    </row>
    <row r="2807" spans="1:11" s="9" customFormat="1" ht="33.75" x14ac:dyDescent="0.25">
      <c r="A2807" s="6">
        <v>10005750</v>
      </c>
      <c r="B2807" s="7" t="s">
        <v>59</v>
      </c>
      <c r="C2807" s="8" t="s">
        <v>8789</v>
      </c>
      <c r="D2807" s="8" t="s">
        <v>8790</v>
      </c>
      <c r="E2807" s="8" t="s">
        <v>8791</v>
      </c>
      <c r="F2807" s="7">
        <v>68000000</v>
      </c>
      <c r="G2807" s="8" t="s">
        <v>2986</v>
      </c>
      <c r="H2807" s="7">
        <v>68020000</v>
      </c>
      <c r="I2807" s="8" t="s">
        <v>3224</v>
      </c>
      <c r="J2807" s="7">
        <v>68020100</v>
      </c>
      <c r="K2807" s="8" t="s">
        <v>3225</v>
      </c>
    </row>
    <row r="2808" spans="1:11" s="9" customFormat="1" ht="45" x14ac:dyDescent="0.25">
      <c r="A2808" s="6">
        <v>10005751</v>
      </c>
      <c r="B2808" s="7" t="s">
        <v>59</v>
      </c>
      <c r="C2808" s="8" t="s">
        <v>8792</v>
      </c>
      <c r="D2808" s="8" t="s">
        <v>8793</v>
      </c>
      <c r="E2808" s="8" t="s">
        <v>8794</v>
      </c>
      <c r="F2808" s="7">
        <v>68000000</v>
      </c>
      <c r="G2808" s="8" t="s">
        <v>2986</v>
      </c>
      <c r="H2808" s="7">
        <v>68020000</v>
      </c>
      <c r="I2808" s="8" t="s">
        <v>3224</v>
      </c>
      <c r="J2808" s="7">
        <v>68020100</v>
      </c>
      <c r="K2808" s="8" t="s">
        <v>3225</v>
      </c>
    </row>
    <row r="2809" spans="1:11" s="9" customFormat="1" ht="56.25" x14ac:dyDescent="0.25">
      <c r="A2809" s="6">
        <v>10005752</v>
      </c>
      <c r="B2809" s="7" t="s">
        <v>4</v>
      </c>
      <c r="C2809" s="8" t="s">
        <v>8795</v>
      </c>
      <c r="D2809" s="8" t="s">
        <v>8796</v>
      </c>
      <c r="E2809" s="8" t="s">
        <v>8797</v>
      </c>
      <c r="F2809" s="7">
        <v>68000000</v>
      </c>
      <c r="G2809" s="8" t="s">
        <v>2986</v>
      </c>
      <c r="H2809" s="7">
        <v>68020000</v>
      </c>
      <c r="I2809" s="8" t="s">
        <v>3224</v>
      </c>
      <c r="J2809" s="7">
        <v>68020100</v>
      </c>
      <c r="K2809" s="8" t="s">
        <v>3225</v>
      </c>
    </row>
    <row r="2810" spans="1:11" s="9" customFormat="1" ht="56.25" x14ac:dyDescent="0.25">
      <c r="A2810" s="6">
        <v>10005753</v>
      </c>
      <c r="B2810" s="7" t="s">
        <v>4</v>
      </c>
      <c r="C2810" s="8" t="s">
        <v>8798</v>
      </c>
      <c r="D2810" s="8" t="s">
        <v>8799</v>
      </c>
      <c r="E2810" s="8" t="s">
        <v>8800</v>
      </c>
      <c r="F2810" s="7">
        <v>68000000</v>
      </c>
      <c r="G2810" s="8" t="s">
        <v>2986</v>
      </c>
      <c r="H2810" s="7">
        <v>68020000</v>
      </c>
      <c r="I2810" s="8" t="s">
        <v>3224</v>
      </c>
      <c r="J2810" s="7">
        <v>68020100</v>
      </c>
      <c r="K2810" s="8" t="s">
        <v>3225</v>
      </c>
    </row>
    <row r="2811" spans="1:11" s="9" customFormat="1" ht="67.5" x14ac:dyDescent="0.25">
      <c r="A2811" s="6">
        <v>10005754</v>
      </c>
      <c r="B2811" s="7" t="s">
        <v>59</v>
      </c>
      <c r="C2811" s="8" t="s">
        <v>8801</v>
      </c>
      <c r="D2811" s="8" t="s">
        <v>8802</v>
      </c>
      <c r="E2811" s="8" t="s">
        <v>8803</v>
      </c>
      <c r="F2811" s="7">
        <v>78000000</v>
      </c>
      <c r="G2811" s="8" t="s">
        <v>1131</v>
      </c>
      <c r="H2811" s="7">
        <v>78040000</v>
      </c>
      <c r="I2811" s="8" t="s">
        <v>8386</v>
      </c>
      <c r="J2811" s="7">
        <v>78040300</v>
      </c>
      <c r="K2811" s="8" t="s">
        <v>8804</v>
      </c>
    </row>
    <row r="2812" spans="1:11" s="9" customFormat="1" ht="67.5" x14ac:dyDescent="0.25">
      <c r="A2812" s="6">
        <v>10005755</v>
      </c>
      <c r="B2812" s="7" t="s">
        <v>4</v>
      </c>
      <c r="C2812" s="8" t="s">
        <v>8805</v>
      </c>
      <c r="D2812" s="8" t="s">
        <v>8806</v>
      </c>
      <c r="E2812" s="8" t="s">
        <v>8807</v>
      </c>
      <c r="F2812" s="7">
        <v>68000000</v>
      </c>
      <c r="G2812" s="8" t="s">
        <v>2986</v>
      </c>
      <c r="H2812" s="7">
        <v>68020000</v>
      </c>
      <c r="I2812" s="8" t="s">
        <v>3224</v>
      </c>
      <c r="J2812" s="7">
        <v>68020100</v>
      </c>
      <c r="K2812" s="8" t="s">
        <v>3225</v>
      </c>
    </row>
    <row r="2813" spans="1:11" s="9" customFormat="1" ht="101.25" x14ac:dyDescent="0.25">
      <c r="A2813" s="6">
        <v>10005756</v>
      </c>
      <c r="B2813" s="7" t="s">
        <v>59</v>
      </c>
      <c r="C2813" s="8" t="s">
        <v>8808</v>
      </c>
      <c r="D2813" s="8" t="s">
        <v>8809</v>
      </c>
      <c r="E2813" s="8" t="s">
        <v>8810</v>
      </c>
      <c r="F2813" s="7">
        <v>64000000</v>
      </c>
      <c r="G2813" s="8" t="s">
        <v>2171</v>
      </c>
      <c r="H2813" s="7">
        <v>64010000</v>
      </c>
      <c r="I2813" s="8" t="s">
        <v>2171</v>
      </c>
      <c r="J2813" s="7">
        <v>64010200</v>
      </c>
      <c r="K2813" s="8" t="s">
        <v>2206</v>
      </c>
    </row>
    <row r="2814" spans="1:11" s="9" customFormat="1" ht="78.75" x14ac:dyDescent="0.25">
      <c r="A2814" s="6">
        <v>10005757</v>
      </c>
      <c r="B2814" s="7" t="s">
        <v>59</v>
      </c>
      <c r="C2814" s="8" t="s">
        <v>8811</v>
      </c>
      <c r="D2814" s="8" t="s">
        <v>8812</v>
      </c>
      <c r="E2814" s="8" t="s">
        <v>8813</v>
      </c>
      <c r="F2814" s="7">
        <v>78000000</v>
      </c>
      <c r="G2814" s="8" t="s">
        <v>1131</v>
      </c>
      <c r="H2814" s="7">
        <v>78040000</v>
      </c>
      <c r="I2814" s="8" t="s">
        <v>8386</v>
      </c>
      <c r="J2814" s="7">
        <v>78040300</v>
      </c>
      <c r="K2814" s="8" t="s">
        <v>8804</v>
      </c>
    </row>
    <row r="2815" spans="1:11" s="9" customFormat="1" ht="67.5" x14ac:dyDescent="0.25">
      <c r="A2815" s="6">
        <v>10005758</v>
      </c>
      <c r="B2815" s="7" t="s">
        <v>59</v>
      </c>
      <c r="C2815" s="8" t="s">
        <v>8814</v>
      </c>
      <c r="D2815" s="8" t="s">
        <v>8815</v>
      </c>
      <c r="E2815" s="8" t="s">
        <v>8816</v>
      </c>
      <c r="F2815" s="7">
        <v>78000000</v>
      </c>
      <c r="G2815" s="8" t="s">
        <v>1131</v>
      </c>
      <c r="H2815" s="7">
        <v>78040000</v>
      </c>
      <c r="I2815" s="8" t="s">
        <v>8386</v>
      </c>
      <c r="J2815" s="7">
        <v>78040300</v>
      </c>
      <c r="K2815" s="8" t="s">
        <v>8804</v>
      </c>
    </row>
    <row r="2816" spans="1:11" s="9" customFormat="1" ht="67.5" x14ac:dyDescent="0.25">
      <c r="A2816" s="6">
        <v>10005759</v>
      </c>
      <c r="B2816" s="7" t="s">
        <v>4</v>
      </c>
      <c r="C2816" s="8" t="s">
        <v>8817</v>
      </c>
      <c r="D2816" s="8" t="s">
        <v>8818</v>
      </c>
      <c r="E2816" s="8" t="s">
        <v>8819</v>
      </c>
      <c r="F2816" s="7">
        <v>78000000</v>
      </c>
      <c r="G2816" s="8" t="s">
        <v>1131</v>
      </c>
      <c r="H2816" s="7">
        <v>78040000</v>
      </c>
      <c r="I2816" s="8" t="s">
        <v>8386</v>
      </c>
      <c r="J2816" s="7">
        <v>78040300</v>
      </c>
      <c r="K2816" s="8" t="s">
        <v>8804</v>
      </c>
    </row>
    <row r="2817" spans="1:11" s="9" customFormat="1" ht="33.75" x14ac:dyDescent="0.25">
      <c r="A2817" s="6">
        <v>10005760</v>
      </c>
      <c r="B2817" s="7" t="s">
        <v>59</v>
      </c>
      <c r="C2817" s="8" t="s">
        <v>8820</v>
      </c>
      <c r="D2817" s="8" t="s">
        <v>8821</v>
      </c>
      <c r="E2817" s="8" t="s">
        <v>8822</v>
      </c>
      <c r="F2817" s="7">
        <v>68000000</v>
      </c>
      <c r="G2817" s="8" t="s">
        <v>2986</v>
      </c>
      <c r="H2817" s="7">
        <v>68010000</v>
      </c>
      <c r="I2817" s="8" t="s">
        <v>2987</v>
      </c>
      <c r="J2817" s="7">
        <v>68010900</v>
      </c>
      <c r="K2817" s="8" t="s">
        <v>3016</v>
      </c>
    </row>
    <row r="2818" spans="1:11" s="9" customFormat="1" ht="90" x14ac:dyDescent="0.25">
      <c r="A2818" s="6">
        <v>10005761</v>
      </c>
      <c r="B2818" s="7" t="s">
        <v>4</v>
      </c>
      <c r="C2818" s="8" t="s">
        <v>8823</v>
      </c>
      <c r="D2818" s="8" t="s">
        <v>8824</v>
      </c>
      <c r="E2818" s="8" t="s">
        <v>8825</v>
      </c>
      <c r="F2818" s="7">
        <v>77000000</v>
      </c>
      <c r="G2818" s="8" t="s">
        <v>1722</v>
      </c>
      <c r="H2818" s="7">
        <v>77010000</v>
      </c>
      <c r="I2818" s="8" t="s">
        <v>1723</v>
      </c>
      <c r="J2818" s="7">
        <v>77011200</v>
      </c>
      <c r="K2818" s="8" t="s">
        <v>5110</v>
      </c>
    </row>
    <row r="2819" spans="1:11" s="9" customFormat="1" ht="56.25" x14ac:dyDescent="0.25">
      <c r="A2819" s="6">
        <v>10005762</v>
      </c>
      <c r="B2819" s="7" t="s">
        <v>59</v>
      </c>
      <c r="C2819" s="8" t="s">
        <v>8826</v>
      </c>
      <c r="D2819" s="8" t="s">
        <v>8827</v>
      </c>
      <c r="E2819" s="8" t="s">
        <v>8828</v>
      </c>
      <c r="F2819" s="7">
        <v>72000000</v>
      </c>
      <c r="G2819" s="8" t="s">
        <v>1788</v>
      </c>
      <c r="H2819" s="7">
        <v>72020000</v>
      </c>
      <c r="I2819" s="8" t="s">
        <v>1789</v>
      </c>
      <c r="J2819" s="7">
        <v>72020400</v>
      </c>
      <c r="K2819" s="8" t="s">
        <v>4190</v>
      </c>
    </row>
    <row r="2820" spans="1:11" s="9" customFormat="1" ht="45" x14ac:dyDescent="0.25">
      <c r="A2820" s="6">
        <v>10005763</v>
      </c>
      <c r="B2820" s="7" t="s">
        <v>59</v>
      </c>
      <c r="C2820" s="8" t="s">
        <v>8829</v>
      </c>
      <c r="D2820" s="8" t="s">
        <v>8830</v>
      </c>
      <c r="E2820" s="8" t="s">
        <v>8831</v>
      </c>
      <c r="F2820" s="7">
        <v>65000000</v>
      </c>
      <c r="G2820" s="8" t="s">
        <v>2237</v>
      </c>
      <c r="H2820" s="7">
        <v>65010000</v>
      </c>
      <c r="I2820" s="8" t="s">
        <v>2237</v>
      </c>
      <c r="J2820" s="7">
        <v>65011000</v>
      </c>
      <c r="K2820" s="8" t="s">
        <v>6982</v>
      </c>
    </row>
    <row r="2821" spans="1:11" s="9" customFormat="1" ht="45" x14ac:dyDescent="0.25">
      <c r="A2821" s="6">
        <v>10005764</v>
      </c>
      <c r="B2821" s="7" t="s">
        <v>59</v>
      </c>
      <c r="C2821" s="8" t="s">
        <v>8832</v>
      </c>
      <c r="D2821" s="8" t="s">
        <v>8833</v>
      </c>
      <c r="E2821" s="8" t="s">
        <v>8834</v>
      </c>
      <c r="F2821" s="7">
        <v>78000000</v>
      </c>
      <c r="G2821" s="8" t="s">
        <v>1131</v>
      </c>
      <c r="H2821" s="7">
        <v>78020000</v>
      </c>
      <c r="I2821" s="8" t="s">
        <v>1132</v>
      </c>
      <c r="J2821" s="7">
        <v>78021100</v>
      </c>
      <c r="K2821" s="8" t="s">
        <v>1133</v>
      </c>
    </row>
    <row r="2822" spans="1:11" s="9" customFormat="1" ht="78.75" x14ac:dyDescent="0.25">
      <c r="A2822" s="6">
        <v>10005765</v>
      </c>
      <c r="B2822" s="7" t="s">
        <v>59</v>
      </c>
      <c r="C2822" s="8" t="s">
        <v>8835</v>
      </c>
      <c r="D2822" s="8" t="s">
        <v>8836</v>
      </c>
      <c r="E2822" s="8" t="s">
        <v>8837</v>
      </c>
      <c r="F2822" s="7">
        <v>68000000</v>
      </c>
      <c r="G2822" s="8" t="s">
        <v>2986</v>
      </c>
      <c r="H2822" s="7">
        <v>68010000</v>
      </c>
      <c r="I2822" s="8" t="s">
        <v>2987</v>
      </c>
      <c r="J2822" s="7">
        <v>68010300</v>
      </c>
      <c r="K2822" s="8" t="s">
        <v>3035</v>
      </c>
    </row>
    <row r="2823" spans="1:11" s="9" customFormat="1" ht="67.5" x14ac:dyDescent="0.25">
      <c r="A2823" s="6">
        <v>10005766</v>
      </c>
      <c r="B2823" s="7" t="s">
        <v>4</v>
      </c>
      <c r="C2823" s="8" t="s">
        <v>8838</v>
      </c>
      <c r="D2823" s="8" t="s">
        <v>8839</v>
      </c>
      <c r="E2823" s="8" t="s">
        <v>8840</v>
      </c>
      <c r="F2823" s="7">
        <v>62000000</v>
      </c>
      <c r="G2823" s="8" t="s">
        <v>2506</v>
      </c>
      <c r="H2823" s="7">
        <v>62060000</v>
      </c>
      <c r="I2823" s="8" t="s">
        <v>2571</v>
      </c>
      <c r="J2823" s="7">
        <v>62060600</v>
      </c>
      <c r="K2823" s="8" t="s">
        <v>2698</v>
      </c>
    </row>
    <row r="2824" spans="1:11" s="9" customFormat="1" ht="33.75" x14ac:dyDescent="0.25">
      <c r="A2824" s="6">
        <v>10005767</v>
      </c>
      <c r="B2824" s="7" t="s">
        <v>4</v>
      </c>
      <c r="C2824" s="8" t="s">
        <v>8841</v>
      </c>
      <c r="D2824" s="8" t="s">
        <v>8842</v>
      </c>
      <c r="E2824" s="8" t="s">
        <v>8843</v>
      </c>
      <c r="F2824" s="7">
        <v>50000000</v>
      </c>
      <c r="G2824" s="8" t="s">
        <v>8</v>
      </c>
      <c r="H2824" s="7">
        <v>50240000</v>
      </c>
      <c r="I2824" s="8" t="s">
        <v>8844</v>
      </c>
      <c r="J2824" s="7">
        <v>50240100</v>
      </c>
      <c r="K2824" s="8" t="s">
        <v>8845</v>
      </c>
    </row>
    <row r="2825" spans="1:11" s="9" customFormat="1" ht="33.75" x14ac:dyDescent="0.25">
      <c r="A2825" s="6">
        <v>10005768</v>
      </c>
      <c r="B2825" s="7" t="s">
        <v>4</v>
      </c>
      <c r="C2825" s="8" t="s">
        <v>8846</v>
      </c>
      <c r="D2825" s="8" t="s">
        <v>8847</v>
      </c>
      <c r="E2825" s="8" t="s">
        <v>8848</v>
      </c>
      <c r="F2825" s="7">
        <v>50000000</v>
      </c>
      <c r="G2825" s="8" t="s">
        <v>8</v>
      </c>
      <c r="H2825" s="7">
        <v>50240000</v>
      </c>
      <c r="I2825" s="8" t="s">
        <v>8844</v>
      </c>
      <c r="J2825" s="7">
        <v>50240100</v>
      </c>
      <c r="K2825" s="8" t="s">
        <v>8845</v>
      </c>
    </row>
    <row r="2826" spans="1:11" s="9" customFormat="1" ht="33.75" x14ac:dyDescent="0.25">
      <c r="A2826" s="6">
        <v>10005769</v>
      </c>
      <c r="B2826" s="7" t="s">
        <v>4</v>
      </c>
      <c r="C2826" s="8" t="s">
        <v>8849</v>
      </c>
      <c r="D2826" s="8" t="s">
        <v>8850</v>
      </c>
      <c r="E2826" s="8" t="s">
        <v>8851</v>
      </c>
      <c r="F2826" s="7">
        <v>50000000</v>
      </c>
      <c r="G2826" s="8" t="s">
        <v>8</v>
      </c>
      <c r="H2826" s="7">
        <v>50240000</v>
      </c>
      <c r="I2826" s="8" t="s">
        <v>8844</v>
      </c>
      <c r="J2826" s="7">
        <v>50240100</v>
      </c>
      <c r="K2826" s="8" t="s">
        <v>8845</v>
      </c>
    </row>
    <row r="2827" spans="1:11" s="9" customFormat="1" ht="45" x14ac:dyDescent="0.25">
      <c r="A2827" s="6">
        <v>10005770</v>
      </c>
      <c r="B2827" s="7" t="s">
        <v>4</v>
      </c>
      <c r="C2827" s="8" t="s">
        <v>8852</v>
      </c>
      <c r="D2827" s="8" t="s">
        <v>8853</v>
      </c>
      <c r="E2827" s="8" t="s">
        <v>8854</v>
      </c>
      <c r="F2827" s="7">
        <v>50000000</v>
      </c>
      <c r="G2827" s="8" t="s">
        <v>8</v>
      </c>
      <c r="H2827" s="7">
        <v>50240000</v>
      </c>
      <c r="I2827" s="8" t="s">
        <v>8844</v>
      </c>
      <c r="J2827" s="7">
        <v>50240100</v>
      </c>
      <c r="K2827" s="8" t="s">
        <v>8845</v>
      </c>
    </row>
    <row r="2828" spans="1:11" s="9" customFormat="1" ht="33.75" x14ac:dyDescent="0.25">
      <c r="A2828" s="6">
        <v>10005771</v>
      </c>
      <c r="B2828" s="7" t="s">
        <v>4</v>
      </c>
      <c r="C2828" s="8" t="s">
        <v>8855</v>
      </c>
      <c r="D2828" s="8" t="s">
        <v>8856</v>
      </c>
      <c r="E2828" s="8" t="s">
        <v>8857</v>
      </c>
      <c r="F2828" s="7">
        <v>50000000</v>
      </c>
      <c r="G2828" s="8" t="s">
        <v>8</v>
      </c>
      <c r="H2828" s="7">
        <v>50240000</v>
      </c>
      <c r="I2828" s="8" t="s">
        <v>8844</v>
      </c>
      <c r="J2828" s="7">
        <v>50240100</v>
      </c>
      <c r="K2828" s="8" t="s">
        <v>8845</v>
      </c>
    </row>
    <row r="2829" spans="1:11" s="9" customFormat="1" ht="33.75" x14ac:dyDescent="0.25">
      <c r="A2829" s="6">
        <v>10005772</v>
      </c>
      <c r="B2829" s="7" t="s">
        <v>4</v>
      </c>
      <c r="C2829" s="8" t="s">
        <v>8858</v>
      </c>
      <c r="D2829" s="8" t="s">
        <v>8859</v>
      </c>
      <c r="E2829" s="8" t="s">
        <v>8860</v>
      </c>
      <c r="F2829" s="7">
        <v>50000000</v>
      </c>
      <c r="G2829" s="8" t="s">
        <v>8</v>
      </c>
      <c r="H2829" s="7">
        <v>50240000</v>
      </c>
      <c r="I2829" s="8" t="s">
        <v>8844</v>
      </c>
      <c r="J2829" s="7">
        <v>50240100</v>
      </c>
      <c r="K2829" s="8" t="s">
        <v>8845</v>
      </c>
    </row>
    <row r="2830" spans="1:11" s="9" customFormat="1" ht="33.75" x14ac:dyDescent="0.25">
      <c r="A2830" s="6">
        <v>10005773</v>
      </c>
      <c r="B2830" s="7" t="s">
        <v>4</v>
      </c>
      <c r="C2830" s="8" t="s">
        <v>8861</v>
      </c>
      <c r="D2830" s="8" t="s">
        <v>8862</v>
      </c>
      <c r="E2830" s="8" t="s">
        <v>8863</v>
      </c>
      <c r="F2830" s="7">
        <v>50000000</v>
      </c>
      <c r="G2830" s="8" t="s">
        <v>8</v>
      </c>
      <c r="H2830" s="7">
        <v>50240000</v>
      </c>
      <c r="I2830" s="8" t="s">
        <v>8844</v>
      </c>
      <c r="J2830" s="7">
        <v>50240100</v>
      </c>
      <c r="K2830" s="8" t="s">
        <v>8845</v>
      </c>
    </row>
    <row r="2831" spans="1:11" s="9" customFormat="1" ht="33.75" x14ac:dyDescent="0.25">
      <c r="A2831" s="6">
        <v>10005774</v>
      </c>
      <c r="B2831" s="7" t="s">
        <v>4</v>
      </c>
      <c r="C2831" s="8" t="s">
        <v>8864</v>
      </c>
      <c r="D2831" s="8" t="s">
        <v>8865</v>
      </c>
      <c r="E2831" s="8" t="s">
        <v>8866</v>
      </c>
      <c r="F2831" s="7">
        <v>50000000</v>
      </c>
      <c r="G2831" s="8" t="s">
        <v>8</v>
      </c>
      <c r="H2831" s="7">
        <v>50240000</v>
      </c>
      <c r="I2831" s="8" t="s">
        <v>8844</v>
      </c>
      <c r="J2831" s="7">
        <v>50240100</v>
      </c>
      <c r="K2831" s="8" t="s">
        <v>8845</v>
      </c>
    </row>
    <row r="2832" spans="1:11" s="9" customFormat="1" ht="33.75" x14ac:dyDescent="0.25">
      <c r="A2832" s="6">
        <v>10005776</v>
      </c>
      <c r="B2832" s="7" t="s">
        <v>4</v>
      </c>
      <c r="C2832" s="8" t="s">
        <v>8867</v>
      </c>
      <c r="D2832" s="8" t="s">
        <v>8868</v>
      </c>
      <c r="E2832" s="8" t="s">
        <v>8869</v>
      </c>
      <c r="F2832" s="7">
        <v>50000000</v>
      </c>
      <c r="G2832" s="8" t="s">
        <v>8</v>
      </c>
      <c r="H2832" s="7">
        <v>50240000</v>
      </c>
      <c r="I2832" s="8" t="s">
        <v>8844</v>
      </c>
      <c r="J2832" s="7">
        <v>50240100</v>
      </c>
      <c r="K2832" s="8" t="s">
        <v>8845</v>
      </c>
    </row>
    <row r="2833" spans="1:11" s="9" customFormat="1" ht="33.75" x14ac:dyDescent="0.25">
      <c r="A2833" s="6">
        <v>10005777</v>
      </c>
      <c r="B2833" s="7" t="s">
        <v>4</v>
      </c>
      <c r="C2833" s="8" t="s">
        <v>8870</v>
      </c>
      <c r="D2833" s="8" t="s">
        <v>8871</v>
      </c>
      <c r="E2833" s="8" t="s">
        <v>8872</v>
      </c>
      <c r="F2833" s="7">
        <v>50000000</v>
      </c>
      <c r="G2833" s="8" t="s">
        <v>8</v>
      </c>
      <c r="H2833" s="7">
        <v>50240000</v>
      </c>
      <c r="I2833" s="8" t="s">
        <v>8844</v>
      </c>
      <c r="J2833" s="7">
        <v>50240100</v>
      </c>
      <c r="K2833" s="8" t="s">
        <v>8845</v>
      </c>
    </row>
    <row r="2834" spans="1:11" s="9" customFormat="1" ht="33.75" x14ac:dyDescent="0.25">
      <c r="A2834" s="6">
        <v>10005778</v>
      </c>
      <c r="B2834" s="7" t="s">
        <v>4</v>
      </c>
      <c r="C2834" s="8" t="s">
        <v>8873</v>
      </c>
      <c r="D2834" s="8" t="s">
        <v>8874</v>
      </c>
      <c r="E2834" s="8" t="s">
        <v>8875</v>
      </c>
      <c r="F2834" s="7">
        <v>50000000</v>
      </c>
      <c r="G2834" s="8" t="s">
        <v>8</v>
      </c>
      <c r="H2834" s="7">
        <v>50240000</v>
      </c>
      <c r="I2834" s="8" t="s">
        <v>8844</v>
      </c>
      <c r="J2834" s="7">
        <v>50240100</v>
      </c>
      <c r="K2834" s="8" t="s">
        <v>8845</v>
      </c>
    </row>
    <row r="2835" spans="1:11" s="9" customFormat="1" ht="33.75" x14ac:dyDescent="0.25">
      <c r="A2835" s="6">
        <v>10005779</v>
      </c>
      <c r="B2835" s="7" t="s">
        <v>4</v>
      </c>
      <c r="C2835" s="8" t="s">
        <v>8876</v>
      </c>
      <c r="D2835" s="8" t="s">
        <v>8877</v>
      </c>
      <c r="E2835" s="8" t="s">
        <v>8878</v>
      </c>
      <c r="F2835" s="7">
        <v>50000000</v>
      </c>
      <c r="G2835" s="8" t="s">
        <v>8</v>
      </c>
      <c r="H2835" s="7">
        <v>50240000</v>
      </c>
      <c r="I2835" s="8" t="s">
        <v>8844</v>
      </c>
      <c r="J2835" s="7">
        <v>50240100</v>
      </c>
      <c r="K2835" s="8" t="s">
        <v>8845</v>
      </c>
    </row>
    <row r="2836" spans="1:11" s="9" customFormat="1" ht="45" x14ac:dyDescent="0.25">
      <c r="A2836" s="6">
        <v>10005780</v>
      </c>
      <c r="B2836" s="7" t="s">
        <v>4</v>
      </c>
      <c r="C2836" s="8" t="s">
        <v>8879</v>
      </c>
      <c r="D2836" s="8" t="s">
        <v>8880</v>
      </c>
      <c r="E2836" s="8" t="s">
        <v>8881</v>
      </c>
      <c r="F2836" s="7">
        <v>50000000</v>
      </c>
      <c r="G2836" s="8" t="s">
        <v>8</v>
      </c>
      <c r="H2836" s="7">
        <v>50240000</v>
      </c>
      <c r="I2836" s="8" t="s">
        <v>8844</v>
      </c>
      <c r="J2836" s="7">
        <v>50240100</v>
      </c>
      <c r="K2836" s="8" t="s">
        <v>8845</v>
      </c>
    </row>
    <row r="2837" spans="1:11" s="9" customFormat="1" ht="33.75" x14ac:dyDescent="0.25">
      <c r="A2837" s="6">
        <v>10005781</v>
      </c>
      <c r="B2837" s="7" t="s">
        <v>4</v>
      </c>
      <c r="C2837" s="8" t="s">
        <v>8882</v>
      </c>
      <c r="D2837" s="8" t="s">
        <v>8883</v>
      </c>
      <c r="E2837" s="8" t="s">
        <v>8884</v>
      </c>
      <c r="F2837" s="7">
        <v>50000000</v>
      </c>
      <c r="G2837" s="8" t="s">
        <v>8</v>
      </c>
      <c r="H2837" s="7">
        <v>50240000</v>
      </c>
      <c r="I2837" s="8" t="s">
        <v>8844</v>
      </c>
      <c r="J2837" s="7">
        <v>50240100</v>
      </c>
      <c r="K2837" s="8" t="s">
        <v>8845</v>
      </c>
    </row>
    <row r="2838" spans="1:11" s="9" customFormat="1" ht="33.75" x14ac:dyDescent="0.25">
      <c r="A2838" s="6">
        <v>10005782</v>
      </c>
      <c r="B2838" s="7" t="s">
        <v>4</v>
      </c>
      <c r="C2838" s="8" t="s">
        <v>8885</v>
      </c>
      <c r="D2838" s="8" t="s">
        <v>8886</v>
      </c>
      <c r="E2838" s="8" t="s">
        <v>8887</v>
      </c>
      <c r="F2838" s="7">
        <v>50000000</v>
      </c>
      <c r="G2838" s="8" t="s">
        <v>8</v>
      </c>
      <c r="H2838" s="7">
        <v>50240000</v>
      </c>
      <c r="I2838" s="8" t="s">
        <v>8844</v>
      </c>
      <c r="J2838" s="7">
        <v>50240100</v>
      </c>
      <c r="K2838" s="8" t="s">
        <v>8845</v>
      </c>
    </row>
    <row r="2839" spans="1:11" s="9" customFormat="1" ht="78.75" x14ac:dyDescent="0.25">
      <c r="A2839" s="6">
        <v>10005783</v>
      </c>
      <c r="B2839" s="7" t="s">
        <v>4</v>
      </c>
      <c r="C2839" s="10" t="s">
        <v>8888</v>
      </c>
      <c r="D2839" s="10" t="s">
        <v>8889</v>
      </c>
      <c r="E2839" s="10" t="s">
        <v>8890</v>
      </c>
      <c r="F2839" s="7">
        <v>50000000</v>
      </c>
      <c r="G2839" s="8" t="s">
        <v>8</v>
      </c>
      <c r="H2839" s="7">
        <v>50240000</v>
      </c>
      <c r="I2839" s="8" t="s">
        <v>8844</v>
      </c>
      <c r="J2839" s="7">
        <v>50240100</v>
      </c>
      <c r="K2839" s="8" t="s">
        <v>8845</v>
      </c>
    </row>
    <row r="2840" spans="1:11" s="9" customFormat="1" ht="33.75" x14ac:dyDescent="0.25">
      <c r="A2840" s="6">
        <v>10005784</v>
      </c>
      <c r="B2840" s="7" t="s">
        <v>4</v>
      </c>
      <c r="C2840" s="8" t="s">
        <v>8891</v>
      </c>
      <c r="D2840" s="8" t="s">
        <v>8892</v>
      </c>
      <c r="E2840" s="8" t="s">
        <v>8893</v>
      </c>
      <c r="F2840" s="7">
        <v>50000000</v>
      </c>
      <c r="G2840" s="8" t="s">
        <v>8</v>
      </c>
      <c r="H2840" s="7">
        <v>50240000</v>
      </c>
      <c r="I2840" s="8" t="s">
        <v>8844</v>
      </c>
      <c r="J2840" s="7">
        <v>50240100</v>
      </c>
      <c r="K2840" s="8" t="s">
        <v>8845</v>
      </c>
    </row>
    <row r="2841" spans="1:11" s="9" customFormat="1" ht="33.75" x14ac:dyDescent="0.25">
      <c r="A2841" s="6">
        <v>10005785</v>
      </c>
      <c r="B2841" s="7" t="s">
        <v>4</v>
      </c>
      <c r="C2841" s="8" t="s">
        <v>8894</v>
      </c>
      <c r="D2841" s="8" t="s">
        <v>8895</v>
      </c>
      <c r="E2841" s="8" t="s">
        <v>8896</v>
      </c>
      <c r="F2841" s="7">
        <v>50000000</v>
      </c>
      <c r="G2841" s="8" t="s">
        <v>8</v>
      </c>
      <c r="H2841" s="7">
        <v>50240000</v>
      </c>
      <c r="I2841" s="8" t="s">
        <v>8844</v>
      </c>
      <c r="J2841" s="7">
        <v>50240100</v>
      </c>
      <c r="K2841" s="8" t="s">
        <v>8845</v>
      </c>
    </row>
    <row r="2842" spans="1:11" s="9" customFormat="1" ht="45" x14ac:dyDescent="0.25">
      <c r="A2842" s="6">
        <v>10005786</v>
      </c>
      <c r="B2842" s="7" t="s">
        <v>4</v>
      </c>
      <c r="C2842" s="8" t="s">
        <v>8897</v>
      </c>
      <c r="D2842" s="8" t="s">
        <v>8898</v>
      </c>
      <c r="E2842" s="8" t="s">
        <v>8899</v>
      </c>
      <c r="F2842" s="7">
        <v>50000000</v>
      </c>
      <c r="G2842" s="8" t="s">
        <v>8</v>
      </c>
      <c r="H2842" s="7">
        <v>50240000</v>
      </c>
      <c r="I2842" s="8" t="s">
        <v>8844</v>
      </c>
      <c r="J2842" s="7">
        <v>50240200</v>
      </c>
      <c r="K2842" s="8" t="s">
        <v>8900</v>
      </c>
    </row>
    <row r="2843" spans="1:11" s="9" customFormat="1" ht="45" x14ac:dyDescent="0.25">
      <c r="A2843" s="6">
        <v>10005787</v>
      </c>
      <c r="B2843" s="7" t="s">
        <v>4</v>
      </c>
      <c r="C2843" s="8" t="s">
        <v>8901</v>
      </c>
      <c r="D2843" s="8" t="s">
        <v>8902</v>
      </c>
      <c r="E2843" s="8" t="s">
        <v>8903</v>
      </c>
      <c r="F2843" s="7">
        <v>50000000</v>
      </c>
      <c r="G2843" s="8" t="s">
        <v>8</v>
      </c>
      <c r="H2843" s="7">
        <v>50240000</v>
      </c>
      <c r="I2843" s="8" t="s">
        <v>8844</v>
      </c>
      <c r="J2843" s="7">
        <v>50240200</v>
      </c>
      <c r="K2843" s="8" t="s">
        <v>8900</v>
      </c>
    </row>
    <row r="2844" spans="1:11" s="9" customFormat="1" ht="45" x14ac:dyDescent="0.25">
      <c r="A2844" s="6">
        <v>10005788</v>
      </c>
      <c r="B2844" s="7" t="s">
        <v>4</v>
      </c>
      <c r="C2844" s="8" t="s">
        <v>8904</v>
      </c>
      <c r="D2844" s="8" t="s">
        <v>8905</v>
      </c>
      <c r="E2844" s="8" t="s">
        <v>8906</v>
      </c>
      <c r="F2844" s="7">
        <v>50000000</v>
      </c>
      <c r="G2844" s="8" t="s">
        <v>8</v>
      </c>
      <c r="H2844" s="7">
        <v>50240000</v>
      </c>
      <c r="I2844" s="8" t="s">
        <v>8844</v>
      </c>
      <c r="J2844" s="7">
        <v>50240200</v>
      </c>
      <c r="K2844" s="8" t="s">
        <v>8900</v>
      </c>
    </row>
    <row r="2845" spans="1:11" s="9" customFormat="1" ht="56.25" x14ac:dyDescent="0.25">
      <c r="A2845" s="6">
        <v>10005789</v>
      </c>
      <c r="B2845" s="7" t="s">
        <v>4</v>
      </c>
      <c r="C2845" s="8" t="s">
        <v>8907</v>
      </c>
      <c r="D2845" s="8" t="s">
        <v>8908</v>
      </c>
      <c r="E2845" s="8" t="s">
        <v>8909</v>
      </c>
      <c r="F2845" s="7">
        <v>50000000</v>
      </c>
      <c r="G2845" s="8" t="s">
        <v>8</v>
      </c>
      <c r="H2845" s="7">
        <v>50240000</v>
      </c>
      <c r="I2845" s="8" t="s">
        <v>8844</v>
      </c>
      <c r="J2845" s="7">
        <v>50240200</v>
      </c>
      <c r="K2845" s="8" t="s">
        <v>8900</v>
      </c>
    </row>
    <row r="2846" spans="1:11" s="9" customFormat="1" ht="56.25" x14ac:dyDescent="0.25">
      <c r="A2846" s="6">
        <v>10005790</v>
      </c>
      <c r="B2846" s="7" t="s">
        <v>4</v>
      </c>
      <c r="C2846" s="8" t="s">
        <v>8910</v>
      </c>
      <c r="D2846" s="8" t="s">
        <v>8911</v>
      </c>
      <c r="E2846" s="8" t="s">
        <v>8912</v>
      </c>
      <c r="F2846" s="7">
        <v>50000000</v>
      </c>
      <c r="G2846" s="8" t="s">
        <v>8</v>
      </c>
      <c r="H2846" s="7">
        <v>50240000</v>
      </c>
      <c r="I2846" s="8" t="s">
        <v>8844</v>
      </c>
      <c r="J2846" s="7">
        <v>50240200</v>
      </c>
      <c r="K2846" s="8" t="s">
        <v>8900</v>
      </c>
    </row>
    <row r="2847" spans="1:11" s="9" customFormat="1" ht="45" x14ac:dyDescent="0.25">
      <c r="A2847" s="6">
        <v>10005791</v>
      </c>
      <c r="B2847" s="7" t="s">
        <v>4</v>
      </c>
      <c r="C2847" s="8" t="s">
        <v>8913</v>
      </c>
      <c r="D2847" s="8" t="s">
        <v>8914</v>
      </c>
      <c r="E2847" s="8" t="s">
        <v>8915</v>
      </c>
      <c r="F2847" s="7">
        <v>50000000</v>
      </c>
      <c r="G2847" s="8" t="s">
        <v>8</v>
      </c>
      <c r="H2847" s="7">
        <v>50240000</v>
      </c>
      <c r="I2847" s="8" t="s">
        <v>8844</v>
      </c>
      <c r="J2847" s="7">
        <v>50240200</v>
      </c>
      <c r="K2847" s="8" t="s">
        <v>8900</v>
      </c>
    </row>
    <row r="2848" spans="1:11" s="9" customFormat="1" ht="45" x14ac:dyDescent="0.25">
      <c r="A2848" s="6">
        <v>10005792</v>
      </c>
      <c r="B2848" s="7" t="s">
        <v>4</v>
      </c>
      <c r="C2848" s="8" t="s">
        <v>8916</v>
      </c>
      <c r="D2848" s="8" t="s">
        <v>8917</v>
      </c>
      <c r="E2848" s="8" t="s">
        <v>8918</v>
      </c>
      <c r="F2848" s="7">
        <v>50000000</v>
      </c>
      <c r="G2848" s="8" t="s">
        <v>8</v>
      </c>
      <c r="H2848" s="7">
        <v>50240000</v>
      </c>
      <c r="I2848" s="8" t="s">
        <v>8844</v>
      </c>
      <c r="J2848" s="7">
        <v>50240200</v>
      </c>
      <c r="K2848" s="8" t="s">
        <v>8900</v>
      </c>
    </row>
    <row r="2849" spans="1:11" s="9" customFormat="1" ht="56.25" x14ac:dyDescent="0.25">
      <c r="A2849" s="6">
        <v>10005793</v>
      </c>
      <c r="B2849" s="7" t="s">
        <v>4</v>
      </c>
      <c r="C2849" s="8" t="s">
        <v>8919</v>
      </c>
      <c r="D2849" s="8" t="s">
        <v>8920</v>
      </c>
      <c r="E2849" s="8" t="s">
        <v>8921</v>
      </c>
      <c r="F2849" s="7">
        <v>50000000</v>
      </c>
      <c r="G2849" s="8" t="s">
        <v>8</v>
      </c>
      <c r="H2849" s="7">
        <v>50240000</v>
      </c>
      <c r="I2849" s="8" t="s">
        <v>8844</v>
      </c>
      <c r="J2849" s="7">
        <v>50240200</v>
      </c>
      <c r="K2849" s="8" t="s">
        <v>8900</v>
      </c>
    </row>
    <row r="2850" spans="1:11" s="9" customFormat="1" ht="45" x14ac:dyDescent="0.25">
      <c r="A2850" s="6">
        <v>10005795</v>
      </c>
      <c r="B2850" s="7" t="s">
        <v>4</v>
      </c>
      <c r="C2850" s="8" t="s">
        <v>8922</v>
      </c>
      <c r="D2850" s="8" t="s">
        <v>8923</v>
      </c>
      <c r="E2850" s="8" t="s">
        <v>8924</v>
      </c>
      <c r="F2850" s="7">
        <v>50000000</v>
      </c>
      <c r="G2850" s="8" t="s">
        <v>8</v>
      </c>
      <c r="H2850" s="7">
        <v>50240000</v>
      </c>
      <c r="I2850" s="8" t="s">
        <v>8844</v>
      </c>
      <c r="J2850" s="7">
        <v>50240200</v>
      </c>
      <c r="K2850" s="8" t="s">
        <v>8900</v>
      </c>
    </row>
    <row r="2851" spans="1:11" s="9" customFormat="1" ht="45" x14ac:dyDescent="0.25">
      <c r="A2851" s="6">
        <v>10005796</v>
      </c>
      <c r="B2851" s="7" t="s">
        <v>4</v>
      </c>
      <c r="C2851" s="8" t="s">
        <v>8925</v>
      </c>
      <c r="D2851" s="8" t="s">
        <v>8926</v>
      </c>
      <c r="E2851" s="8" t="s">
        <v>8927</v>
      </c>
      <c r="F2851" s="7">
        <v>50000000</v>
      </c>
      <c r="G2851" s="8" t="s">
        <v>8</v>
      </c>
      <c r="H2851" s="7">
        <v>50240000</v>
      </c>
      <c r="I2851" s="8" t="s">
        <v>8844</v>
      </c>
      <c r="J2851" s="7">
        <v>50240200</v>
      </c>
      <c r="K2851" s="8" t="s">
        <v>8900</v>
      </c>
    </row>
    <row r="2852" spans="1:11" s="9" customFormat="1" ht="45" x14ac:dyDescent="0.25">
      <c r="A2852" s="6">
        <v>10005797</v>
      </c>
      <c r="B2852" s="7" t="s">
        <v>4</v>
      </c>
      <c r="C2852" s="8" t="s">
        <v>8928</v>
      </c>
      <c r="D2852" s="8" t="s">
        <v>8929</v>
      </c>
      <c r="E2852" s="8" t="s">
        <v>8930</v>
      </c>
      <c r="F2852" s="7">
        <v>50000000</v>
      </c>
      <c r="G2852" s="8" t="s">
        <v>8</v>
      </c>
      <c r="H2852" s="7">
        <v>50240000</v>
      </c>
      <c r="I2852" s="8" t="s">
        <v>8844</v>
      </c>
      <c r="J2852" s="7">
        <v>50240200</v>
      </c>
      <c r="K2852" s="8" t="s">
        <v>8900</v>
      </c>
    </row>
    <row r="2853" spans="1:11" s="9" customFormat="1" ht="45" x14ac:dyDescent="0.25">
      <c r="A2853" s="6">
        <v>10005798</v>
      </c>
      <c r="B2853" s="7" t="s">
        <v>4</v>
      </c>
      <c r="C2853" s="8" t="s">
        <v>8931</v>
      </c>
      <c r="D2853" s="8" t="s">
        <v>8932</v>
      </c>
      <c r="E2853" s="8" t="s">
        <v>8933</v>
      </c>
      <c r="F2853" s="7">
        <v>50000000</v>
      </c>
      <c r="G2853" s="8" t="s">
        <v>8</v>
      </c>
      <c r="H2853" s="7">
        <v>50240000</v>
      </c>
      <c r="I2853" s="8" t="s">
        <v>8844</v>
      </c>
      <c r="J2853" s="7">
        <v>50240200</v>
      </c>
      <c r="K2853" s="8" t="s">
        <v>8900</v>
      </c>
    </row>
    <row r="2854" spans="1:11" s="9" customFormat="1" ht="67.5" x14ac:dyDescent="0.25">
      <c r="A2854" s="6">
        <v>10005799</v>
      </c>
      <c r="B2854" s="7" t="s">
        <v>4</v>
      </c>
      <c r="C2854" s="8" t="s">
        <v>8934</v>
      </c>
      <c r="D2854" s="8" t="s">
        <v>8935</v>
      </c>
      <c r="E2854" s="8" t="s">
        <v>8936</v>
      </c>
      <c r="F2854" s="7">
        <v>50000000</v>
      </c>
      <c r="G2854" s="8" t="s">
        <v>8</v>
      </c>
      <c r="H2854" s="7">
        <v>50240000</v>
      </c>
      <c r="I2854" s="8" t="s">
        <v>8844</v>
      </c>
      <c r="J2854" s="7">
        <v>50240200</v>
      </c>
      <c r="K2854" s="8" t="s">
        <v>8900</v>
      </c>
    </row>
    <row r="2855" spans="1:11" s="9" customFormat="1" ht="45" x14ac:dyDescent="0.25">
      <c r="A2855" s="6">
        <v>10005800</v>
      </c>
      <c r="B2855" s="7" t="s">
        <v>4</v>
      </c>
      <c r="C2855" s="8" t="s">
        <v>8937</v>
      </c>
      <c r="D2855" s="8" t="s">
        <v>8938</v>
      </c>
      <c r="E2855" s="8" t="s">
        <v>8939</v>
      </c>
      <c r="F2855" s="7">
        <v>50000000</v>
      </c>
      <c r="G2855" s="8" t="s">
        <v>8</v>
      </c>
      <c r="H2855" s="7">
        <v>50240000</v>
      </c>
      <c r="I2855" s="8" t="s">
        <v>8844</v>
      </c>
      <c r="J2855" s="7">
        <v>50240200</v>
      </c>
      <c r="K2855" s="8" t="s">
        <v>8900</v>
      </c>
    </row>
    <row r="2856" spans="1:11" s="9" customFormat="1" ht="45" x14ac:dyDescent="0.25">
      <c r="A2856" s="6">
        <v>10005801</v>
      </c>
      <c r="B2856" s="7" t="s">
        <v>4</v>
      </c>
      <c r="C2856" s="8" t="s">
        <v>8940</v>
      </c>
      <c r="D2856" s="8" t="s">
        <v>8941</v>
      </c>
      <c r="E2856" s="8" t="s">
        <v>8942</v>
      </c>
      <c r="F2856" s="7">
        <v>50000000</v>
      </c>
      <c r="G2856" s="8" t="s">
        <v>8</v>
      </c>
      <c r="H2856" s="7">
        <v>50240000</v>
      </c>
      <c r="I2856" s="8" t="s">
        <v>8844</v>
      </c>
      <c r="J2856" s="7">
        <v>50240200</v>
      </c>
      <c r="K2856" s="8" t="s">
        <v>8900</v>
      </c>
    </row>
    <row r="2857" spans="1:11" s="9" customFormat="1" ht="101.25" x14ac:dyDescent="0.25">
      <c r="A2857" s="6">
        <v>10005802</v>
      </c>
      <c r="B2857" s="7" t="s">
        <v>4</v>
      </c>
      <c r="C2857" s="10" t="s">
        <v>8943</v>
      </c>
      <c r="D2857" s="10" t="s">
        <v>8944</v>
      </c>
      <c r="E2857" s="10" t="s">
        <v>8945</v>
      </c>
      <c r="F2857" s="7">
        <v>50000000</v>
      </c>
      <c r="G2857" s="8" t="s">
        <v>8</v>
      </c>
      <c r="H2857" s="7">
        <v>50240000</v>
      </c>
      <c r="I2857" s="8" t="s">
        <v>8844</v>
      </c>
      <c r="J2857" s="7">
        <v>50240200</v>
      </c>
      <c r="K2857" s="8" t="s">
        <v>8900</v>
      </c>
    </row>
    <row r="2858" spans="1:11" s="9" customFormat="1" ht="45" x14ac:dyDescent="0.25">
      <c r="A2858" s="6">
        <v>10005803</v>
      </c>
      <c r="B2858" s="7" t="s">
        <v>4</v>
      </c>
      <c r="C2858" s="8" t="s">
        <v>8946</v>
      </c>
      <c r="D2858" s="8" t="s">
        <v>8947</v>
      </c>
      <c r="E2858" s="8" t="s">
        <v>8948</v>
      </c>
      <c r="F2858" s="7">
        <v>50000000</v>
      </c>
      <c r="G2858" s="8" t="s">
        <v>8</v>
      </c>
      <c r="H2858" s="7">
        <v>50240000</v>
      </c>
      <c r="I2858" s="8" t="s">
        <v>8844</v>
      </c>
      <c r="J2858" s="7">
        <v>50240200</v>
      </c>
      <c r="K2858" s="8" t="s">
        <v>8900</v>
      </c>
    </row>
    <row r="2859" spans="1:11" s="9" customFormat="1" ht="45" x14ac:dyDescent="0.25">
      <c r="A2859" s="6">
        <v>10005804</v>
      </c>
      <c r="B2859" s="7" t="s">
        <v>4</v>
      </c>
      <c r="C2859" s="8" t="s">
        <v>8949</v>
      </c>
      <c r="D2859" s="8" t="s">
        <v>8950</v>
      </c>
      <c r="E2859" s="8" t="s">
        <v>8951</v>
      </c>
      <c r="F2859" s="7">
        <v>50000000</v>
      </c>
      <c r="G2859" s="8" t="s">
        <v>8</v>
      </c>
      <c r="H2859" s="7">
        <v>50240000</v>
      </c>
      <c r="I2859" s="8" t="s">
        <v>8844</v>
      </c>
      <c r="J2859" s="7">
        <v>50240200</v>
      </c>
      <c r="K2859" s="8" t="s">
        <v>8900</v>
      </c>
    </row>
    <row r="2860" spans="1:11" s="9" customFormat="1" ht="56.25" x14ac:dyDescent="0.25">
      <c r="A2860" s="6">
        <v>10005805</v>
      </c>
      <c r="B2860" s="7" t="s">
        <v>59</v>
      </c>
      <c r="C2860" s="8" t="s">
        <v>8952</v>
      </c>
      <c r="D2860" s="8" t="s">
        <v>8953</v>
      </c>
      <c r="E2860" s="8" t="s">
        <v>8954</v>
      </c>
      <c r="F2860" s="7">
        <v>83000000</v>
      </c>
      <c r="G2860" s="8" t="s">
        <v>4677</v>
      </c>
      <c r="H2860" s="7">
        <v>83010000</v>
      </c>
      <c r="I2860" s="8" t="s">
        <v>4677</v>
      </c>
      <c r="J2860" s="7">
        <v>83010400</v>
      </c>
      <c r="K2860" s="8" t="s">
        <v>4740</v>
      </c>
    </row>
    <row r="2861" spans="1:11" s="9" customFormat="1" ht="45" x14ac:dyDescent="0.25">
      <c r="A2861" s="6">
        <v>10005806</v>
      </c>
      <c r="B2861" s="7" t="s">
        <v>59</v>
      </c>
      <c r="C2861" s="8" t="s">
        <v>8955</v>
      </c>
      <c r="D2861" s="8" t="s">
        <v>8956</v>
      </c>
      <c r="E2861" s="8" t="s">
        <v>8957</v>
      </c>
      <c r="F2861" s="7">
        <v>84000000</v>
      </c>
      <c r="G2861" s="8" t="s">
        <v>6379</v>
      </c>
      <c r="H2861" s="7">
        <v>84010000</v>
      </c>
      <c r="I2861" s="8" t="s">
        <v>6379</v>
      </c>
      <c r="J2861" s="7">
        <v>84010200</v>
      </c>
      <c r="K2861" s="8" t="s">
        <v>6380</v>
      </c>
    </row>
    <row r="2862" spans="1:11" s="9" customFormat="1" ht="33.75" x14ac:dyDescent="0.25">
      <c r="A2862" s="6">
        <v>10005807</v>
      </c>
      <c r="B2862" s="7" t="s">
        <v>59</v>
      </c>
      <c r="C2862" s="8" t="s">
        <v>8958</v>
      </c>
      <c r="D2862" s="8" t="s">
        <v>8959</v>
      </c>
      <c r="E2862" s="8" t="s">
        <v>8960</v>
      </c>
      <c r="F2862" s="7">
        <v>68000000</v>
      </c>
      <c r="G2862" s="8" t="s">
        <v>2986</v>
      </c>
      <c r="H2862" s="7">
        <v>68010000</v>
      </c>
      <c r="I2862" s="8" t="s">
        <v>2987</v>
      </c>
      <c r="J2862" s="7">
        <v>68010300</v>
      </c>
      <c r="K2862" s="8" t="s">
        <v>3035</v>
      </c>
    </row>
    <row r="2863" spans="1:11" s="9" customFormat="1" ht="78.75" x14ac:dyDescent="0.25">
      <c r="A2863" s="6">
        <v>10005808</v>
      </c>
      <c r="B2863" s="7" t="s">
        <v>59</v>
      </c>
      <c r="C2863" s="8" t="s">
        <v>8961</v>
      </c>
      <c r="D2863" s="8" t="s">
        <v>8962</v>
      </c>
      <c r="E2863" s="8" t="s">
        <v>8963</v>
      </c>
      <c r="F2863" s="7">
        <v>68000000</v>
      </c>
      <c r="G2863" s="8" t="s">
        <v>2986</v>
      </c>
      <c r="H2863" s="7">
        <v>68010000</v>
      </c>
      <c r="I2863" s="8" t="s">
        <v>2987</v>
      </c>
      <c r="J2863" s="7">
        <v>68010200</v>
      </c>
      <c r="K2863" s="8" t="s">
        <v>3006</v>
      </c>
    </row>
    <row r="2864" spans="1:11" s="9" customFormat="1" ht="56.25" x14ac:dyDescent="0.25">
      <c r="A2864" s="6">
        <v>10005809</v>
      </c>
      <c r="B2864" s="7" t="s">
        <v>59</v>
      </c>
      <c r="C2864" s="8" t="s">
        <v>8964</v>
      </c>
      <c r="D2864" s="8" t="s">
        <v>8965</v>
      </c>
      <c r="E2864" s="8" t="s">
        <v>8966</v>
      </c>
      <c r="F2864" s="7">
        <v>68000000</v>
      </c>
      <c r="G2864" s="8" t="s">
        <v>2986</v>
      </c>
      <c r="H2864" s="7">
        <v>68010000</v>
      </c>
      <c r="I2864" s="8" t="s">
        <v>2987</v>
      </c>
      <c r="J2864" s="7">
        <v>68010700</v>
      </c>
      <c r="K2864" s="8" t="s">
        <v>3178</v>
      </c>
    </row>
    <row r="2865" spans="1:11" s="9" customFormat="1" ht="78.75" x14ac:dyDescent="0.25">
      <c r="A2865" s="6">
        <v>10005810</v>
      </c>
      <c r="B2865" s="7" t="s">
        <v>59</v>
      </c>
      <c r="C2865" s="8" t="s">
        <v>8967</v>
      </c>
      <c r="D2865" s="8" t="s">
        <v>8968</v>
      </c>
      <c r="E2865" s="8" t="s">
        <v>8969</v>
      </c>
      <c r="F2865" s="7">
        <v>75000000</v>
      </c>
      <c r="G2865" s="8" t="s">
        <v>1014</v>
      </c>
      <c r="H2865" s="7">
        <v>75010000</v>
      </c>
      <c r="I2865" s="8" t="s">
        <v>4317</v>
      </c>
      <c r="J2865" s="7">
        <v>75010100</v>
      </c>
      <c r="K2865" s="8" t="s">
        <v>4318</v>
      </c>
    </row>
    <row r="2866" spans="1:11" s="9" customFormat="1" ht="33.75" x14ac:dyDescent="0.25">
      <c r="A2866" s="6">
        <v>10005811</v>
      </c>
      <c r="B2866" s="7" t="s">
        <v>59</v>
      </c>
      <c r="C2866" s="8" t="s">
        <v>8970</v>
      </c>
      <c r="D2866" s="8" t="s">
        <v>8971</v>
      </c>
      <c r="E2866" s="8" t="s">
        <v>8972</v>
      </c>
      <c r="F2866" s="7">
        <v>47000000</v>
      </c>
      <c r="G2866" s="7" t="s">
        <v>801</v>
      </c>
      <c r="H2866" s="7">
        <v>47200000</v>
      </c>
      <c r="I2866" s="7" t="s">
        <v>802</v>
      </c>
      <c r="J2866" s="7">
        <v>47200200</v>
      </c>
      <c r="K2866" s="7" t="s">
        <v>803</v>
      </c>
    </row>
    <row r="2867" spans="1:11" s="9" customFormat="1" ht="45" x14ac:dyDescent="0.25">
      <c r="A2867" s="6">
        <v>10005812</v>
      </c>
      <c r="B2867" s="7" t="s">
        <v>4</v>
      </c>
      <c r="C2867" s="8" t="s">
        <v>8973</v>
      </c>
      <c r="D2867" s="8" t="s">
        <v>8974</v>
      </c>
      <c r="E2867" s="8" t="s">
        <v>8975</v>
      </c>
      <c r="F2867" s="7">
        <v>71000000</v>
      </c>
      <c r="G2867" s="8" t="s">
        <v>1027</v>
      </c>
      <c r="H2867" s="7">
        <v>71010000</v>
      </c>
      <c r="I2867" s="8" t="s">
        <v>1027</v>
      </c>
      <c r="J2867" s="7">
        <v>71011900</v>
      </c>
      <c r="K2867" s="8" t="s">
        <v>3883</v>
      </c>
    </row>
    <row r="2868" spans="1:11" s="9" customFormat="1" ht="56.25" x14ac:dyDescent="0.25">
      <c r="A2868" s="6">
        <v>10005814</v>
      </c>
      <c r="B2868" s="7" t="s">
        <v>4</v>
      </c>
      <c r="C2868" s="8" t="s">
        <v>8976</v>
      </c>
      <c r="D2868" s="8" t="s">
        <v>8977</v>
      </c>
      <c r="E2868" s="8" t="s">
        <v>8978</v>
      </c>
      <c r="F2868" s="7">
        <v>71000000</v>
      </c>
      <c r="G2868" s="8" t="s">
        <v>1027</v>
      </c>
      <c r="H2868" s="7">
        <v>71010000</v>
      </c>
      <c r="I2868" s="8" t="s">
        <v>1027</v>
      </c>
      <c r="J2868" s="7">
        <v>71011200</v>
      </c>
      <c r="K2868" s="8" t="s">
        <v>3766</v>
      </c>
    </row>
    <row r="2869" spans="1:11" s="9" customFormat="1" ht="56.25" x14ac:dyDescent="0.25">
      <c r="A2869" s="6">
        <v>10005815</v>
      </c>
      <c r="B2869" s="7" t="s">
        <v>59</v>
      </c>
      <c r="C2869" s="8" t="s">
        <v>8979</v>
      </c>
      <c r="D2869" s="8" t="s">
        <v>8980</v>
      </c>
      <c r="E2869" s="8" t="s">
        <v>8981</v>
      </c>
      <c r="F2869" s="7">
        <v>71000000</v>
      </c>
      <c r="G2869" s="8" t="s">
        <v>1027</v>
      </c>
      <c r="H2869" s="7">
        <v>71010000</v>
      </c>
      <c r="I2869" s="8" t="s">
        <v>1027</v>
      </c>
      <c r="J2869" s="7">
        <v>71010800</v>
      </c>
      <c r="K2869" s="8" t="s">
        <v>3699</v>
      </c>
    </row>
    <row r="2870" spans="1:11" s="9" customFormat="1" ht="45" x14ac:dyDescent="0.25">
      <c r="A2870" s="6">
        <v>10005816</v>
      </c>
      <c r="B2870" s="7" t="s">
        <v>59</v>
      </c>
      <c r="C2870" s="8" t="s">
        <v>8982</v>
      </c>
      <c r="D2870" s="8" t="s">
        <v>8983</v>
      </c>
      <c r="E2870" s="8" t="s">
        <v>8984</v>
      </c>
      <c r="F2870" s="7">
        <v>75000000</v>
      </c>
      <c r="G2870" s="8" t="s">
        <v>1014</v>
      </c>
      <c r="H2870" s="7">
        <v>75030000</v>
      </c>
      <c r="I2870" s="8" t="s">
        <v>1160</v>
      </c>
      <c r="J2870" s="7">
        <v>75030700</v>
      </c>
      <c r="K2870" s="8" t="s">
        <v>8982</v>
      </c>
    </row>
    <row r="2871" spans="1:11" s="9" customFormat="1" ht="67.5" x14ac:dyDescent="0.25">
      <c r="A2871" s="6">
        <v>10005817</v>
      </c>
      <c r="B2871" s="7" t="s">
        <v>4</v>
      </c>
      <c r="C2871" s="8" t="s">
        <v>8985</v>
      </c>
      <c r="D2871" s="8" t="s">
        <v>8986</v>
      </c>
      <c r="E2871" s="8" t="s">
        <v>8987</v>
      </c>
      <c r="F2871" s="7">
        <v>64000000</v>
      </c>
      <c r="G2871" s="8" t="s">
        <v>2171</v>
      </c>
      <c r="H2871" s="7">
        <v>64010000</v>
      </c>
      <c r="I2871" s="8" t="s">
        <v>2171</v>
      </c>
      <c r="J2871" s="7">
        <v>64010200</v>
      </c>
      <c r="K2871" s="8" t="s">
        <v>2206</v>
      </c>
    </row>
    <row r="2872" spans="1:11" s="9" customFormat="1" ht="56.25" x14ac:dyDescent="0.25">
      <c r="A2872" s="6">
        <v>10005818</v>
      </c>
      <c r="B2872" s="7" t="s">
        <v>59</v>
      </c>
      <c r="C2872" s="8" t="s">
        <v>8988</v>
      </c>
      <c r="D2872" s="8" t="s">
        <v>8989</v>
      </c>
      <c r="E2872" s="8" t="s">
        <v>8990</v>
      </c>
      <c r="F2872" s="7">
        <v>77000000</v>
      </c>
      <c r="G2872" s="8" t="s">
        <v>1722</v>
      </c>
      <c r="H2872" s="7">
        <v>77010000</v>
      </c>
      <c r="I2872" s="8" t="s">
        <v>1723</v>
      </c>
      <c r="J2872" s="7">
        <v>77010300</v>
      </c>
      <c r="K2872" s="8" t="s">
        <v>5100</v>
      </c>
    </row>
    <row r="2873" spans="1:11" s="9" customFormat="1" ht="56.25" x14ac:dyDescent="0.25">
      <c r="A2873" s="6">
        <v>10005819</v>
      </c>
      <c r="B2873" s="7" t="s">
        <v>59</v>
      </c>
      <c r="C2873" s="8" t="s">
        <v>8991</v>
      </c>
      <c r="D2873" s="8" t="s">
        <v>8992</v>
      </c>
      <c r="E2873" s="8" t="s">
        <v>8993</v>
      </c>
      <c r="F2873" s="7">
        <v>77000000</v>
      </c>
      <c r="G2873" s="8" t="s">
        <v>1722</v>
      </c>
      <c r="H2873" s="7">
        <v>77010000</v>
      </c>
      <c r="I2873" s="8" t="s">
        <v>1723</v>
      </c>
      <c r="J2873" s="7">
        <v>77010300</v>
      </c>
      <c r="K2873" s="8" t="s">
        <v>5100</v>
      </c>
    </row>
    <row r="2874" spans="1:11" s="9" customFormat="1" ht="67.5" x14ac:dyDescent="0.25">
      <c r="A2874" s="6">
        <v>10005820</v>
      </c>
      <c r="B2874" s="7" t="s">
        <v>4</v>
      </c>
      <c r="C2874" s="8" t="s">
        <v>8994</v>
      </c>
      <c r="D2874" s="8" t="s">
        <v>8995</v>
      </c>
      <c r="E2874" s="8" t="s">
        <v>8996</v>
      </c>
      <c r="F2874" s="7">
        <v>77000000</v>
      </c>
      <c r="G2874" s="8" t="s">
        <v>1722</v>
      </c>
      <c r="H2874" s="7">
        <v>77010000</v>
      </c>
      <c r="I2874" s="8" t="s">
        <v>1723</v>
      </c>
      <c r="J2874" s="7">
        <v>77011300</v>
      </c>
      <c r="K2874" s="8" t="s">
        <v>5178</v>
      </c>
    </row>
    <row r="2875" spans="1:11" s="9" customFormat="1" ht="45" x14ac:dyDescent="0.25">
      <c r="A2875" s="6">
        <v>10005821</v>
      </c>
      <c r="B2875" s="7" t="s">
        <v>4</v>
      </c>
      <c r="C2875" s="8" t="s">
        <v>8997</v>
      </c>
      <c r="D2875" s="8" t="s">
        <v>8998</v>
      </c>
      <c r="E2875" s="8" t="s">
        <v>8999</v>
      </c>
      <c r="F2875" s="7">
        <v>77000000</v>
      </c>
      <c r="G2875" s="8" t="s">
        <v>1722</v>
      </c>
      <c r="H2875" s="7">
        <v>77010000</v>
      </c>
      <c r="I2875" s="8" t="s">
        <v>1723</v>
      </c>
      <c r="J2875" s="7">
        <v>77011300</v>
      </c>
      <c r="K2875" s="8" t="s">
        <v>5178</v>
      </c>
    </row>
    <row r="2876" spans="1:11" s="9" customFormat="1" ht="33.75" x14ac:dyDescent="0.25">
      <c r="A2876" s="6">
        <v>10005822</v>
      </c>
      <c r="B2876" s="7" t="s">
        <v>4</v>
      </c>
      <c r="C2876" s="8" t="s">
        <v>9000</v>
      </c>
      <c r="D2876" s="8" t="s">
        <v>9001</v>
      </c>
      <c r="E2876" s="8" t="s">
        <v>9002</v>
      </c>
      <c r="F2876" s="7">
        <v>50000000</v>
      </c>
      <c r="G2876" s="8" t="s">
        <v>8</v>
      </c>
      <c r="H2876" s="7">
        <v>50190000</v>
      </c>
      <c r="I2876" s="8" t="s">
        <v>140</v>
      </c>
      <c r="J2876" s="7">
        <v>50192100</v>
      </c>
      <c r="K2876" s="8" t="s">
        <v>271</v>
      </c>
    </row>
    <row r="2877" spans="1:11" s="9" customFormat="1" ht="67.5" x14ac:dyDescent="0.25">
      <c r="A2877" s="6">
        <v>10005823</v>
      </c>
      <c r="B2877" s="7" t="s">
        <v>4</v>
      </c>
      <c r="C2877" s="8" t="s">
        <v>9003</v>
      </c>
      <c r="D2877" s="8" t="s">
        <v>9004</v>
      </c>
      <c r="E2877" s="8" t="s">
        <v>9005</v>
      </c>
      <c r="F2877" s="7">
        <v>50000000</v>
      </c>
      <c r="G2877" s="8" t="s">
        <v>8</v>
      </c>
      <c r="H2877" s="7">
        <v>50390000</v>
      </c>
      <c r="I2877" s="8" t="s">
        <v>9006</v>
      </c>
      <c r="J2877" s="7">
        <v>50390100</v>
      </c>
      <c r="K2877" s="8" t="s">
        <v>9007</v>
      </c>
    </row>
    <row r="2878" spans="1:11" s="9" customFormat="1" ht="67.5" x14ac:dyDescent="0.25">
      <c r="A2878" s="6">
        <v>10005824</v>
      </c>
      <c r="B2878" s="7" t="s">
        <v>4</v>
      </c>
      <c r="C2878" s="8" t="s">
        <v>9008</v>
      </c>
      <c r="D2878" s="8" t="s">
        <v>9009</v>
      </c>
      <c r="E2878" s="8" t="s">
        <v>9010</v>
      </c>
      <c r="F2878" s="7">
        <v>50000000</v>
      </c>
      <c r="G2878" s="8" t="s">
        <v>8</v>
      </c>
      <c r="H2878" s="7">
        <v>50390000</v>
      </c>
      <c r="I2878" s="8" t="s">
        <v>9006</v>
      </c>
      <c r="J2878" s="7">
        <v>50390100</v>
      </c>
      <c r="K2878" s="8" t="s">
        <v>9007</v>
      </c>
    </row>
    <row r="2879" spans="1:11" s="9" customFormat="1" ht="67.5" x14ac:dyDescent="0.25">
      <c r="A2879" s="6">
        <v>10005825</v>
      </c>
      <c r="B2879" s="7" t="s">
        <v>4</v>
      </c>
      <c r="C2879" s="8" t="s">
        <v>9011</v>
      </c>
      <c r="D2879" s="8" t="s">
        <v>9012</v>
      </c>
      <c r="E2879" s="8" t="s">
        <v>9013</v>
      </c>
      <c r="F2879" s="7">
        <v>50000000</v>
      </c>
      <c r="G2879" s="8" t="s">
        <v>8</v>
      </c>
      <c r="H2879" s="7">
        <v>50390000</v>
      </c>
      <c r="I2879" s="8" t="s">
        <v>9006</v>
      </c>
      <c r="J2879" s="7">
        <v>50390100</v>
      </c>
      <c r="K2879" s="8" t="s">
        <v>9007</v>
      </c>
    </row>
    <row r="2880" spans="1:11" s="9" customFormat="1" ht="168.75" x14ac:dyDescent="0.25">
      <c r="A2880" s="6">
        <v>10005826</v>
      </c>
      <c r="B2880" s="7" t="s">
        <v>4</v>
      </c>
      <c r="C2880" s="8" t="s">
        <v>9014</v>
      </c>
      <c r="D2880" s="8" t="s">
        <v>9015</v>
      </c>
      <c r="E2880" s="8" t="s">
        <v>9016</v>
      </c>
      <c r="F2880" s="7">
        <v>50000000</v>
      </c>
      <c r="G2880" s="8" t="s">
        <v>8</v>
      </c>
      <c r="H2880" s="7">
        <v>50190000</v>
      </c>
      <c r="I2880" s="8" t="s">
        <v>140</v>
      </c>
      <c r="J2880" s="7">
        <v>50193500</v>
      </c>
      <c r="K2880" s="8" t="s">
        <v>7801</v>
      </c>
    </row>
    <row r="2881" spans="1:11" s="9" customFormat="1" ht="157.5" x14ac:dyDescent="0.25">
      <c r="A2881" s="6">
        <v>10005827</v>
      </c>
      <c r="B2881" s="7" t="s">
        <v>4</v>
      </c>
      <c r="C2881" s="8" t="s">
        <v>9017</v>
      </c>
      <c r="D2881" s="8" t="s">
        <v>9018</v>
      </c>
      <c r="E2881" s="8" t="s">
        <v>9019</v>
      </c>
      <c r="F2881" s="7">
        <v>50000000</v>
      </c>
      <c r="G2881" s="8" t="s">
        <v>8</v>
      </c>
      <c r="H2881" s="7">
        <v>50190000</v>
      </c>
      <c r="I2881" s="8" t="s">
        <v>140</v>
      </c>
      <c r="J2881" s="7">
        <v>50193500</v>
      </c>
      <c r="K2881" s="8" t="s">
        <v>7801</v>
      </c>
    </row>
    <row r="2882" spans="1:11" s="9" customFormat="1" ht="45" x14ac:dyDescent="0.25">
      <c r="A2882" s="6">
        <v>10005828</v>
      </c>
      <c r="B2882" s="7" t="s">
        <v>4</v>
      </c>
      <c r="C2882" s="8" t="s">
        <v>9020</v>
      </c>
      <c r="D2882" s="8" t="s">
        <v>9021</v>
      </c>
      <c r="E2882" s="8" t="s">
        <v>9022</v>
      </c>
      <c r="F2882" s="7">
        <v>68000000</v>
      </c>
      <c r="G2882" s="8" t="s">
        <v>2986</v>
      </c>
      <c r="H2882" s="7">
        <v>68030000</v>
      </c>
      <c r="I2882" s="8" t="s">
        <v>3306</v>
      </c>
      <c r="J2882" s="7">
        <v>68030200</v>
      </c>
      <c r="K2882" s="8" t="s">
        <v>3332</v>
      </c>
    </row>
    <row r="2883" spans="1:11" s="9" customFormat="1" ht="135" x14ac:dyDescent="0.25">
      <c r="A2883" s="6">
        <v>10005829</v>
      </c>
      <c r="B2883" s="7" t="s">
        <v>4</v>
      </c>
      <c r="C2883" s="8" t="s">
        <v>9023</v>
      </c>
      <c r="D2883" s="8" t="s">
        <v>9024</v>
      </c>
      <c r="E2883" s="8" t="s">
        <v>9025</v>
      </c>
      <c r="F2883" s="7">
        <v>68000000</v>
      </c>
      <c r="G2883" s="8" t="s">
        <v>2986</v>
      </c>
      <c r="H2883" s="7">
        <v>68010000</v>
      </c>
      <c r="I2883" s="8" t="s">
        <v>2987</v>
      </c>
      <c r="J2883" s="7">
        <v>68010900</v>
      </c>
      <c r="K2883" s="8" t="s">
        <v>3016</v>
      </c>
    </row>
    <row r="2884" spans="1:11" s="9" customFormat="1" ht="33.75" x14ac:dyDescent="0.25">
      <c r="A2884" s="6">
        <v>10005830</v>
      </c>
      <c r="B2884" s="7" t="s">
        <v>59</v>
      </c>
      <c r="C2884" s="8" t="s">
        <v>9026</v>
      </c>
      <c r="D2884" s="8" t="s">
        <v>9027</v>
      </c>
      <c r="E2884" s="8" t="s">
        <v>9028</v>
      </c>
      <c r="F2884" s="7">
        <v>47000000</v>
      </c>
      <c r="G2884" s="7" t="s">
        <v>801</v>
      </c>
      <c r="H2884" s="7">
        <v>47200000</v>
      </c>
      <c r="I2884" s="7" t="s">
        <v>802</v>
      </c>
      <c r="J2884" s="7">
        <v>47200300</v>
      </c>
      <c r="K2884" s="8" t="s">
        <v>4173</v>
      </c>
    </row>
    <row r="2885" spans="1:11" s="9" customFormat="1" ht="33.75" x14ac:dyDescent="0.25">
      <c r="A2885" s="6">
        <v>10005831</v>
      </c>
      <c r="B2885" s="7" t="s">
        <v>4</v>
      </c>
      <c r="C2885" s="8" t="s">
        <v>9029</v>
      </c>
      <c r="D2885" s="8" t="s">
        <v>9030</v>
      </c>
      <c r="E2885" s="8" t="s">
        <v>9031</v>
      </c>
      <c r="F2885" s="7">
        <v>65000000</v>
      </c>
      <c r="G2885" s="8" t="s">
        <v>2237</v>
      </c>
      <c r="H2885" s="7">
        <v>65010000</v>
      </c>
      <c r="I2885" s="8" t="s">
        <v>2237</v>
      </c>
      <c r="J2885" s="7">
        <v>65010800</v>
      </c>
      <c r="K2885" s="8" t="s">
        <v>2405</v>
      </c>
    </row>
    <row r="2886" spans="1:11" s="9" customFormat="1" ht="112.5" x14ac:dyDescent="0.25">
      <c r="A2886" s="6">
        <v>10005832</v>
      </c>
      <c r="B2886" s="7" t="s">
        <v>4</v>
      </c>
      <c r="C2886" s="8" t="s">
        <v>9032</v>
      </c>
      <c r="D2886" s="8" t="s">
        <v>9033</v>
      </c>
      <c r="E2886" s="8" t="s">
        <v>9034</v>
      </c>
      <c r="F2886" s="7">
        <v>50000000</v>
      </c>
      <c r="G2886" s="8" t="s">
        <v>8</v>
      </c>
      <c r="H2886" s="7">
        <v>50240000</v>
      </c>
      <c r="I2886" s="8" t="s">
        <v>8844</v>
      </c>
      <c r="J2886" s="7">
        <v>50240300</v>
      </c>
      <c r="K2886" s="8" t="s">
        <v>9035</v>
      </c>
    </row>
    <row r="2887" spans="1:11" s="9" customFormat="1" ht="90" x14ac:dyDescent="0.25">
      <c r="A2887" s="6">
        <v>10005833</v>
      </c>
      <c r="B2887" s="7" t="s">
        <v>4</v>
      </c>
      <c r="C2887" s="8" t="s">
        <v>9036</v>
      </c>
      <c r="D2887" s="8" t="s">
        <v>9037</v>
      </c>
      <c r="E2887" s="8" t="s">
        <v>9034</v>
      </c>
      <c r="F2887" s="7">
        <v>50000000</v>
      </c>
      <c r="G2887" s="8" t="s">
        <v>8</v>
      </c>
      <c r="H2887" s="7">
        <v>50240000</v>
      </c>
      <c r="I2887" s="8" t="s">
        <v>8844</v>
      </c>
      <c r="J2887" s="7">
        <v>50240300</v>
      </c>
      <c r="K2887" s="8" t="s">
        <v>9035</v>
      </c>
    </row>
    <row r="2888" spans="1:11" s="9" customFormat="1" ht="90" x14ac:dyDescent="0.25">
      <c r="A2888" s="6">
        <v>10005834</v>
      </c>
      <c r="B2888" s="7" t="s">
        <v>4</v>
      </c>
      <c r="C2888" s="8" t="s">
        <v>9038</v>
      </c>
      <c r="D2888" s="8" t="s">
        <v>9039</v>
      </c>
      <c r="E2888" s="8" t="s">
        <v>9034</v>
      </c>
      <c r="F2888" s="7">
        <v>50000000</v>
      </c>
      <c r="G2888" s="8" t="s">
        <v>8</v>
      </c>
      <c r="H2888" s="7">
        <v>50240000</v>
      </c>
      <c r="I2888" s="8" t="s">
        <v>8844</v>
      </c>
      <c r="J2888" s="7">
        <v>50240300</v>
      </c>
      <c r="K2888" s="8" t="s">
        <v>9035</v>
      </c>
    </row>
    <row r="2889" spans="1:11" s="9" customFormat="1" ht="101.25" x14ac:dyDescent="0.25">
      <c r="A2889" s="6">
        <v>10005835</v>
      </c>
      <c r="B2889" s="7" t="s">
        <v>4</v>
      </c>
      <c r="C2889" s="8" t="s">
        <v>9040</v>
      </c>
      <c r="D2889" s="8" t="s">
        <v>9041</v>
      </c>
      <c r="E2889" s="8" t="s">
        <v>9034</v>
      </c>
      <c r="F2889" s="7">
        <v>50000000</v>
      </c>
      <c r="G2889" s="8" t="s">
        <v>8</v>
      </c>
      <c r="H2889" s="7">
        <v>50240000</v>
      </c>
      <c r="I2889" s="8" t="s">
        <v>8844</v>
      </c>
      <c r="J2889" s="7">
        <v>50240300</v>
      </c>
      <c r="K2889" s="8" t="s">
        <v>9035</v>
      </c>
    </row>
    <row r="2890" spans="1:11" s="9" customFormat="1" ht="101.25" x14ac:dyDescent="0.25">
      <c r="A2890" s="6">
        <v>10005836</v>
      </c>
      <c r="B2890" s="7" t="s">
        <v>4</v>
      </c>
      <c r="C2890" s="8" t="s">
        <v>9042</v>
      </c>
      <c r="D2890" s="8" t="s">
        <v>9043</v>
      </c>
      <c r="E2890" s="8" t="s">
        <v>9044</v>
      </c>
      <c r="F2890" s="7">
        <v>50000000</v>
      </c>
      <c r="G2890" s="8" t="s">
        <v>8</v>
      </c>
      <c r="H2890" s="7">
        <v>50240000</v>
      </c>
      <c r="I2890" s="8" t="s">
        <v>8844</v>
      </c>
      <c r="J2890" s="7">
        <v>50240300</v>
      </c>
      <c r="K2890" s="8" t="s">
        <v>9035</v>
      </c>
    </row>
    <row r="2891" spans="1:11" s="9" customFormat="1" ht="101.25" x14ac:dyDescent="0.25">
      <c r="A2891" s="6">
        <v>10005837</v>
      </c>
      <c r="B2891" s="7" t="s">
        <v>4</v>
      </c>
      <c r="C2891" s="8" t="s">
        <v>9045</v>
      </c>
      <c r="D2891" s="8" t="s">
        <v>9046</v>
      </c>
      <c r="E2891" s="8" t="s">
        <v>9034</v>
      </c>
      <c r="F2891" s="7">
        <v>50000000</v>
      </c>
      <c r="G2891" s="8" t="s">
        <v>8</v>
      </c>
      <c r="H2891" s="7">
        <v>50240000</v>
      </c>
      <c r="I2891" s="8" t="s">
        <v>8844</v>
      </c>
      <c r="J2891" s="7">
        <v>50240300</v>
      </c>
      <c r="K2891" s="8" t="s">
        <v>9035</v>
      </c>
    </row>
    <row r="2892" spans="1:11" s="9" customFormat="1" ht="90" x14ac:dyDescent="0.25">
      <c r="A2892" s="6">
        <v>10005838</v>
      </c>
      <c r="B2892" s="7" t="s">
        <v>4</v>
      </c>
      <c r="C2892" s="8" t="s">
        <v>9047</v>
      </c>
      <c r="D2892" s="8" t="s">
        <v>9048</v>
      </c>
      <c r="E2892" s="8" t="s">
        <v>9034</v>
      </c>
      <c r="F2892" s="7">
        <v>50000000</v>
      </c>
      <c r="G2892" s="8" t="s">
        <v>8</v>
      </c>
      <c r="H2892" s="7">
        <v>50240000</v>
      </c>
      <c r="I2892" s="8" t="s">
        <v>8844</v>
      </c>
      <c r="J2892" s="7">
        <v>50240300</v>
      </c>
      <c r="K2892" s="8" t="s">
        <v>9035</v>
      </c>
    </row>
    <row r="2893" spans="1:11" s="9" customFormat="1" ht="56.25" x14ac:dyDescent="0.25">
      <c r="A2893" s="6">
        <v>10005839</v>
      </c>
      <c r="B2893" s="7" t="s">
        <v>4</v>
      </c>
      <c r="C2893" s="8" t="s">
        <v>9049</v>
      </c>
      <c r="D2893" s="8" t="s">
        <v>9050</v>
      </c>
      <c r="E2893" s="8" t="s">
        <v>9051</v>
      </c>
      <c r="F2893" s="7">
        <v>53000000</v>
      </c>
      <c r="G2893" s="8" t="s">
        <v>644</v>
      </c>
      <c r="H2893" s="7">
        <v>53180000</v>
      </c>
      <c r="I2893" s="8" t="s">
        <v>645</v>
      </c>
      <c r="J2893" s="7">
        <v>53181500</v>
      </c>
      <c r="K2893" s="8" t="s">
        <v>689</v>
      </c>
    </row>
    <row r="2894" spans="1:11" s="9" customFormat="1" ht="101.25" x14ac:dyDescent="0.25">
      <c r="A2894" s="6">
        <v>10005840</v>
      </c>
      <c r="B2894" s="7" t="s">
        <v>4</v>
      </c>
      <c r="C2894" s="8" t="s">
        <v>9052</v>
      </c>
      <c r="D2894" s="8" t="s">
        <v>9053</v>
      </c>
      <c r="E2894" s="8" t="s">
        <v>9034</v>
      </c>
      <c r="F2894" s="7">
        <v>50000000</v>
      </c>
      <c r="G2894" s="8" t="s">
        <v>8</v>
      </c>
      <c r="H2894" s="7">
        <v>50240000</v>
      </c>
      <c r="I2894" s="8" t="s">
        <v>8844</v>
      </c>
      <c r="J2894" s="7">
        <v>50240300</v>
      </c>
      <c r="K2894" s="8" t="s">
        <v>9035</v>
      </c>
    </row>
    <row r="2895" spans="1:11" s="9" customFormat="1" ht="112.5" x14ac:dyDescent="0.25">
      <c r="A2895" s="6">
        <v>10005841</v>
      </c>
      <c r="B2895" s="7" t="s">
        <v>59</v>
      </c>
      <c r="C2895" s="8" t="s">
        <v>9054</v>
      </c>
      <c r="D2895" s="8" t="s">
        <v>9055</v>
      </c>
      <c r="E2895" s="8" t="s">
        <v>9056</v>
      </c>
      <c r="F2895" s="7">
        <v>68000000</v>
      </c>
      <c r="G2895" s="8" t="s">
        <v>2986</v>
      </c>
      <c r="H2895" s="7">
        <v>68010000</v>
      </c>
      <c r="I2895" s="8" t="s">
        <v>2987</v>
      </c>
      <c r="J2895" s="7">
        <v>68010900</v>
      </c>
      <c r="K2895" s="8" t="s">
        <v>3016</v>
      </c>
    </row>
    <row r="2896" spans="1:11" s="9" customFormat="1" ht="56.25" x14ac:dyDescent="0.25">
      <c r="A2896" s="6">
        <v>10005842</v>
      </c>
      <c r="B2896" s="7" t="s">
        <v>4</v>
      </c>
      <c r="C2896" s="8" t="s">
        <v>9057</v>
      </c>
      <c r="D2896" s="8" t="s">
        <v>9058</v>
      </c>
      <c r="E2896" s="8" t="s">
        <v>9059</v>
      </c>
      <c r="F2896" s="7">
        <v>68000000</v>
      </c>
      <c r="G2896" s="8" t="s">
        <v>2986</v>
      </c>
      <c r="H2896" s="7">
        <v>68020000</v>
      </c>
      <c r="I2896" s="8" t="s">
        <v>3224</v>
      </c>
      <c r="J2896" s="7">
        <v>68020100</v>
      </c>
      <c r="K2896" s="8" t="s">
        <v>3225</v>
      </c>
    </row>
    <row r="2897" spans="1:11" s="9" customFormat="1" ht="56.25" x14ac:dyDescent="0.25">
      <c r="A2897" s="6">
        <v>10005843</v>
      </c>
      <c r="B2897" s="7" t="s">
        <v>4</v>
      </c>
      <c r="C2897" s="8" t="s">
        <v>9060</v>
      </c>
      <c r="D2897" s="8" t="s">
        <v>9061</v>
      </c>
      <c r="E2897" s="8" t="s">
        <v>9062</v>
      </c>
      <c r="F2897" s="7">
        <v>65000000</v>
      </c>
      <c r="G2897" s="8" t="s">
        <v>2237</v>
      </c>
      <c r="H2897" s="7">
        <v>65010000</v>
      </c>
      <c r="I2897" s="8" t="s">
        <v>2237</v>
      </c>
      <c r="J2897" s="7">
        <v>65010100</v>
      </c>
      <c r="K2897" s="8" t="s">
        <v>2238</v>
      </c>
    </row>
    <row r="2898" spans="1:11" s="9" customFormat="1" ht="135" x14ac:dyDescent="0.25">
      <c r="A2898" s="6">
        <v>10005844</v>
      </c>
      <c r="B2898" s="7" t="s">
        <v>59</v>
      </c>
      <c r="C2898" s="8" t="s">
        <v>9064</v>
      </c>
      <c r="D2898" s="8" t="s">
        <v>9065</v>
      </c>
      <c r="E2898" s="8" t="s">
        <v>9066</v>
      </c>
      <c r="F2898" s="7">
        <v>51000000</v>
      </c>
      <c r="G2898" s="8" t="s">
        <v>879</v>
      </c>
      <c r="H2898" s="7">
        <v>51150000</v>
      </c>
      <c r="I2898" s="8" t="s">
        <v>9064</v>
      </c>
      <c r="J2898" s="7">
        <v>51150100</v>
      </c>
      <c r="K2898" s="8" t="s">
        <v>9064</v>
      </c>
    </row>
    <row r="2899" spans="1:11" s="9" customFormat="1" ht="202.5" x14ac:dyDescent="0.25">
      <c r="A2899" s="6">
        <v>10005845</v>
      </c>
      <c r="B2899" s="7" t="s">
        <v>4</v>
      </c>
      <c r="C2899" s="8" t="s">
        <v>9067</v>
      </c>
      <c r="D2899" s="8" t="s">
        <v>9068</v>
      </c>
      <c r="E2899" s="8" t="s">
        <v>9069</v>
      </c>
      <c r="F2899" s="7">
        <v>51000000</v>
      </c>
      <c r="G2899" s="8" t="s">
        <v>879</v>
      </c>
      <c r="H2899" s="7">
        <v>51160000</v>
      </c>
      <c r="I2899" s="8" t="s">
        <v>9067</v>
      </c>
      <c r="J2899" s="7">
        <v>51160100</v>
      </c>
      <c r="K2899" s="8" t="s">
        <v>9067</v>
      </c>
    </row>
    <row r="2900" spans="1:11" s="9" customFormat="1" ht="78.75" x14ac:dyDescent="0.25">
      <c r="A2900" s="6">
        <v>10005846</v>
      </c>
      <c r="B2900" s="7" t="s">
        <v>4</v>
      </c>
      <c r="C2900" s="8" t="s">
        <v>9070</v>
      </c>
      <c r="D2900" s="8" t="s">
        <v>9071</v>
      </c>
      <c r="E2900" s="8" t="s">
        <v>9072</v>
      </c>
      <c r="F2900" s="7">
        <v>92000000</v>
      </c>
      <c r="G2900" s="8" t="s">
        <v>9073</v>
      </c>
      <c r="H2900" s="7">
        <v>92010000</v>
      </c>
      <c r="I2900" s="8" t="s">
        <v>9074</v>
      </c>
      <c r="J2900" s="7">
        <v>92010300</v>
      </c>
      <c r="K2900" s="8" t="s">
        <v>9075</v>
      </c>
    </row>
    <row r="2901" spans="1:11" s="9" customFormat="1" ht="56.25" x14ac:dyDescent="0.25">
      <c r="A2901" s="6">
        <v>10005847</v>
      </c>
      <c r="B2901" s="7" t="s">
        <v>4</v>
      </c>
      <c r="C2901" s="8" t="s">
        <v>9076</v>
      </c>
      <c r="D2901" s="8" t="s">
        <v>9077</v>
      </c>
      <c r="E2901" s="8" t="s">
        <v>9078</v>
      </c>
      <c r="F2901" s="7">
        <v>92000000</v>
      </c>
      <c r="G2901" s="8" t="s">
        <v>9073</v>
      </c>
      <c r="H2901" s="7">
        <v>92010000</v>
      </c>
      <c r="I2901" s="8" t="s">
        <v>9074</v>
      </c>
      <c r="J2901" s="7">
        <v>92010300</v>
      </c>
      <c r="K2901" s="8" t="s">
        <v>9075</v>
      </c>
    </row>
    <row r="2902" spans="1:11" s="9" customFormat="1" ht="45" x14ac:dyDescent="0.25">
      <c r="A2902" s="6">
        <v>10005848</v>
      </c>
      <c r="B2902" s="7" t="s">
        <v>59</v>
      </c>
      <c r="C2902" s="8" t="s">
        <v>9079</v>
      </c>
      <c r="D2902" s="8" t="s">
        <v>9080</v>
      </c>
      <c r="E2902" s="8" t="s">
        <v>9081</v>
      </c>
      <c r="F2902" s="7">
        <v>92000000</v>
      </c>
      <c r="G2902" s="8" t="s">
        <v>9073</v>
      </c>
      <c r="H2902" s="7">
        <v>92020000</v>
      </c>
      <c r="I2902" s="8" t="s">
        <v>9082</v>
      </c>
      <c r="J2902" s="7">
        <v>92020100</v>
      </c>
      <c r="K2902" s="8" t="s">
        <v>9082</v>
      </c>
    </row>
    <row r="2903" spans="1:11" s="9" customFormat="1" ht="56.25" x14ac:dyDescent="0.25">
      <c r="A2903" s="6">
        <v>10005849</v>
      </c>
      <c r="B2903" s="7" t="s">
        <v>4</v>
      </c>
      <c r="C2903" s="8" t="s">
        <v>9083</v>
      </c>
      <c r="D2903" s="8" t="s">
        <v>9084</v>
      </c>
      <c r="E2903" s="8" t="s">
        <v>9085</v>
      </c>
      <c r="F2903" s="7">
        <v>92000000</v>
      </c>
      <c r="G2903" s="8" t="s">
        <v>9073</v>
      </c>
      <c r="H2903" s="7">
        <v>92020000</v>
      </c>
      <c r="I2903" s="8" t="s">
        <v>9082</v>
      </c>
      <c r="J2903" s="7">
        <v>92020100</v>
      </c>
      <c r="K2903" s="8" t="s">
        <v>9082</v>
      </c>
    </row>
    <row r="2904" spans="1:11" s="9" customFormat="1" ht="33.75" x14ac:dyDescent="0.25">
      <c r="A2904" s="6">
        <v>10005850</v>
      </c>
      <c r="B2904" s="7" t="s">
        <v>4</v>
      </c>
      <c r="C2904" s="8" t="s">
        <v>9086</v>
      </c>
      <c r="D2904" s="8" t="s">
        <v>9087</v>
      </c>
      <c r="E2904" s="8" t="s">
        <v>9088</v>
      </c>
      <c r="F2904" s="7">
        <v>92000000</v>
      </c>
      <c r="G2904" s="8" t="s">
        <v>9073</v>
      </c>
      <c r="H2904" s="7">
        <v>92020000</v>
      </c>
      <c r="I2904" s="8" t="s">
        <v>9082</v>
      </c>
      <c r="J2904" s="7">
        <v>92020100</v>
      </c>
      <c r="K2904" s="8" t="s">
        <v>9082</v>
      </c>
    </row>
    <row r="2905" spans="1:11" s="9" customFormat="1" ht="123.75" x14ac:dyDescent="0.25">
      <c r="A2905" s="6">
        <v>10005851</v>
      </c>
      <c r="B2905" s="7" t="s">
        <v>4</v>
      </c>
      <c r="C2905" s="8" t="s">
        <v>9089</v>
      </c>
      <c r="D2905" s="8" t="s">
        <v>9090</v>
      </c>
      <c r="E2905" s="8" t="s">
        <v>9091</v>
      </c>
      <c r="F2905" s="7">
        <v>92000000</v>
      </c>
      <c r="G2905" s="8" t="s">
        <v>9073</v>
      </c>
      <c r="H2905" s="7">
        <v>92010000</v>
      </c>
      <c r="I2905" s="8" t="s">
        <v>9074</v>
      </c>
      <c r="J2905" s="7">
        <v>92010100</v>
      </c>
      <c r="K2905" s="8" t="s">
        <v>9092</v>
      </c>
    </row>
    <row r="2906" spans="1:11" s="9" customFormat="1" ht="56.25" x14ac:dyDescent="0.25">
      <c r="A2906" s="6">
        <v>10005852</v>
      </c>
      <c r="B2906" s="7" t="s">
        <v>4</v>
      </c>
      <c r="C2906" s="8" t="s">
        <v>9093</v>
      </c>
      <c r="D2906" s="8" t="s">
        <v>9094</v>
      </c>
      <c r="E2906" s="8" t="s">
        <v>9095</v>
      </c>
      <c r="F2906" s="7">
        <v>92000000</v>
      </c>
      <c r="G2906" s="8" t="s">
        <v>9073</v>
      </c>
      <c r="H2906" s="7">
        <v>92010000</v>
      </c>
      <c r="I2906" s="8" t="s">
        <v>9074</v>
      </c>
      <c r="J2906" s="7">
        <v>92010100</v>
      </c>
      <c r="K2906" s="8" t="s">
        <v>9092</v>
      </c>
    </row>
    <row r="2907" spans="1:11" s="9" customFormat="1" ht="90" x14ac:dyDescent="0.25">
      <c r="A2907" s="6">
        <v>10005853</v>
      </c>
      <c r="B2907" s="7" t="s">
        <v>4</v>
      </c>
      <c r="C2907" s="8" t="s">
        <v>9096</v>
      </c>
      <c r="D2907" s="8" t="s">
        <v>9097</v>
      </c>
      <c r="E2907" s="8" t="s">
        <v>9098</v>
      </c>
      <c r="F2907" s="7">
        <v>92000000</v>
      </c>
      <c r="G2907" s="8" t="s">
        <v>9073</v>
      </c>
      <c r="H2907" s="7">
        <v>92030000</v>
      </c>
      <c r="I2907" s="8" t="s">
        <v>9099</v>
      </c>
      <c r="J2907" s="7">
        <v>92030100</v>
      </c>
      <c r="K2907" s="8" t="s">
        <v>9100</v>
      </c>
    </row>
    <row r="2908" spans="1:11" s="9" customFormat="1" ht="112.5" x14ac:dyDescent="0.25">
      <c r="A2908" s="6">
        <v>10005854</v>
      </c>
      <c r="B2908" s="7" t="s">
        <v>4</v>
      </c>
      <c r="C2908" s="8" t="s">
        <v>9101</v>
      </c>
      <c r="D2908" s="8" t="s">
        <v>9102</v>
      </c>
      <c r="E2908" s="8" t="s">
        <v>9103</v>
      </c>
      <c r="F2908" s="7">
        <v>92000000</v>
      </c>
      <c r="G2908" s="8" t="s">
        <v>9073</v>
      </c>
      <c r="H2908" s="7">
        <v>92040000</v>
      </c>
      <c r="I2908" s="8" t="s">
        <v>9104</v>
      </c>
      <c r="J2908" s="7">
        <v>92040100</v>
      </c>
      <c r="K2908" s="8" t="s">
        <v>9105</v>
      </c>
    </row>
    <row r="2909" spans="1:11" s="9" customFormat="1" ht="45" x14ac:dyDescent="0.25">
      <c r="A2909" s="6">
        <v>10005855</v>
      </c>
      <c r="B2909" s="7" t="s">
        <v>59</v>
      </c>
      <c r="C2909" s="8" t="s">
        <v>9106</v>
      </c>
      <c r="D2909" s="8" t="s">
        <v>9107</v>
      </c>
      <c r="E2909" s="8" t="s">
        <v>9108</v>
      </c>
      <c r="F2909" s="7">
        <v>92000000</v>
      </c>
      <c r="G2909" s="8" t="s">
        <v>9073</v>
      </c>
      <c r="H2909" s="7">
        <v>92040000</v>
      </c>
      <c r="I2909" s="8" t="s">
        <v>9104</v>
      </c>
      <c r="J2909" s="7">
        <v>92040100</v>
      </c>
      <c r="K2909" s="8" t="s">
        <v>9105</v>
      </c>
    </row>
    <row r="2910" spans="1:11" s="9" customFormat="1" ht="45" x14ac:dyDescent="0.25">
      <c r="A2910" s="6">
        <v>10005856</v>
      </c>
      <c r="B2910" s="7" t="s">
        <v>4</v>
      </c>
      <c r="C2910" s="8" t="s">
        <v>9109</v>
      </c>
      <c r="D2910" s="8" t="s">
        <v>9110</v>
      </c>
      <c r="E2910" s="8" t="s">
        <v>9111</v>
      </c>
      <c r="F2910" s="7">
        <v>92000000</v>
      </c>
      <c r="G2910" s="8" t="s">
        <v>9073</v>
      </c>
      <c r="H2910" s="7">
        <v>92040000</v>
      </c>
      <c r="I2910" s="8" t="s">
        <v>9104</v>
      </c>
      <c r="J2910" s="7">
        <v>92040100</v>
      </c>
      <c r="K2910" s="8" t="s">
        <v>9105</v>
      </c>
    </row>
    <row r="2911" spans="1:11" s="9" customFormat="1" ht="67.5" x14ac:dyDescent="0.25">
      <c r="A2911" s="6">
        <v>10005857</v>
      </c>
      <c r="B2911" s="7" t="s">
        <v>4</v>
      </c>
      <c r="C2911" s="8" t="s">
        <v>9112</v>
      </c>
      <c r="D2911" s="8" t="s">
        <v>9113</v>
      </c>
      <c r="E2911" s="8" t="s">
        <v>9114</v>
      </c>
      <c r="F2911" s="7">
        <v>92000000</v>
      </c>
      <c r="G2911" s="8" t="s">
        <v>9073</v>
      </c>
      <c r="H2911" s="7">
        <v>92040000</v>
      </c>
      <c r="I2911" s="8" t="s">
        <v>9104</v>
      </c>
      <c r="J2911" s="7">
        <v>92040100</v>
      </c>
      <c r="K2911" s="8" t="s">
        <v>9105</v>
      </c>
    </row>
    <row r="2912" spans="1:11" s="9" customFormat="1" ht="67.5" x14ac:dyDescent="0.25">
      <c r="A2912" s="6">
        <v>10005858</v>
      </c>
      <c r="B2912" s="7" t="s">
        <v>59</v>
      </c>
      <c r="C2912" s="8" t="s">
        <v>9115</v>
      </c>
      <c r="D2912" s="8" t="s">
        <v>9116</v>
      </c>
      <c r="E2912" s="8" t="s">
        <v>9117</v>
      </c>
      <c r="F2912" s="7">
        <v>92000000</v>
      </c>
      <c r="G2912" s="8" t="s">
        <v>9073</v>
      </c>
      <c r="H2912" s="7">
        <v>92040000</v>
      </c>
      <c r="I2912" s="8" t="s">
        <v>9104</v>
      </c>
      <c r="J2912" s="7">
        <v>92040100</v>
      </c>
      <c r="K2912" s="8" t="s">
        <v>9105</v>
      </c>
    </row>
    <row r="2913" spans="1:11" s="9" customFormat="1" ht="90" x14ac:dyDescent="0.25">
      <c r="A2913" s="6">
        <v>10005859</v>
      </c>
      <c r="B2913" s="7" t="s">
        <v>4</v>
      </c>
      <c r="C2913" s="8" t="s">
        <v>9118</v>
      </c>
      <c r="D2913" s="8" t="s">
        <v>9119</v>
      </c>
      <c r="E2913" s="8" t="s">
        <v>9120</v>
      </c>
      <c r="F2913" s="7">
        <v>92000000</v>
      </c>
      <c r="G2913" s="8" t="s">
        <v>9073</v>
      </c>
      <c r="H2913" s="7">
        <v>92030000</v>
      </c>
      <c r="I2913" s="8" t="s">
        <v>9099</v>
      </c>
      <c r="J2913" s="7">
        <v>92030100</v>
      </c>
      <c r="K2913" s="8" t="s">
        <v>9100</v>
      </c>
    </row>
    <row r="2914" spans="1:11" s="9" customFormat="1" ht="67.5" x14ac:dyDescent="0.25">
      <c r="A2914" s="6">
        <v>10005860</v>
      </c>
      <c r="B2914" s="7" t="s">
        <v>4</v>
      </c>
      <c r="C2914" s="8" t="s">
        <v>9121</v>
      </c>
      <c r="D2914" s="8" t="s">
        <v>9122</v>
      </c>
      <c r="E2914" s="8" t="s">
        <v>9123</v>
      </c>
      <c r="F2914" s="7">
        <v>92000000</v>
      </c>
      <c r="G2914" s="8" t="s">
        <v>9073</v>
      </c>
      <c r="H2914" s="7">
        <v>92030000</v>
      </c>
      <c r="I2914" s="8" t="s">
        <v>9099</v>
      </c>
      <c r="J2914" s="7">
        <v>92030100</v>
      </c>
      <c r="K2914" s="8" t="s">
        <v>9100</v>
      </c>
    </row>
    <row r="2915" spans="1:11" s="9" customFormat="1" ht="56.25" x14ac:dyDescent="0.25">
      <c r="A2915" s="6">
        <v>10005861</v>
      </c>
      <c r="B2915" s="7" t="s">
        <v>59</v>
      </c>
      <c r="C2915" s="8" t="s">
        <v>9124</v>
      </c>
      <c r="D2915" s="8" t="s">
        <v>9125</v>
      </c>
      <c r="E2915" s="8" t="s">
        <v>9126</v>
      </c>
      <c r="F2915" s="7">
        <v>92000000</v>
      </c>
      <c r="G2915" s="8" t="s">
        <v>9073</v>
      </c>
      <c r="H2915" s="7">
        <v>92030000</v>
      </c>
      <c r="I2915" s="8" t="s">
        <v>9099</v>
      </c>
      <c r="J2915" s="7">
        <v>92030100</v>
      </c>
      <c r="K2915" s="8" t="s">
        <v>9100</v>
      </c>
    </row>
    <row r="2916" spans="1:11" s="9" customFormat="1" ht="45" x14ac:dyDescent="0.25">
      <c r="A2916" s="6">
        <v>10005862</v>
      </c>
      <c r="B2916" s="7" t="s">
        <v>59</v>
      </c>
      <c r="C2916" s="8" t="s">
        <v>9127</v>
      </c>
      <c r="D2916" s="8" t="s">
        <v>9128</v>
      </c>
      <c r="E2916" s="8" t="s">
        <v>9129</v>
      </c>
      <c r="F2916" s="7">
        <v>92000000</v>
      </c>
      <c r="G2916" s="8" t="s">
        <v>9073</v>
      </c>
      <c r="H2916" s="7">
        <v>92030000</v>
      </c>
      <c r="I2916" s="8" t="s">
        <v>9099</v>
      </c>
      <c r="J2916" s="7">
        <v>92030100</v>
      </c>
      <c r="K2916" s="8" t="s">
        <v>9100</v>
      </c>
    </row>
    <row r="2917" spans="1:11" s="9" customFormat="1" ht="33.75" x14ac:dyDescent="0.25">
      <c r="A2917" s="6">
        <v>10005863</v>
      </c>
      <c r="B2917" s="7" t="s">
        <v>4</v>
      </c>
      <c r="C2917" s="8" t="s">
        <v>9130</v>
      </c>
      <c r="D2917" s="8" t="s">
        <v>9131</v>
      </c>
      <c r="E2917" s="8" t="s">
        <v>9132</v>
      </c>
      <c r="F2917" s="7">
        <v>79000000</v>
      </c>
      <c r="G2917" s="8" t="s">
        <v>4906</v>
      </c>
      <c r="H2917" s="7">
        <v>79010000</v>
      </c>
      <c r="I2917" s="8" t="s">
        <v>4906</v>
      </c>
      <c r="J2917" s="7">
        <v>79011000</v>
      </c>
      <c r="K2917" s="8" t="s">
        <v>9133</v>
      </c>
    </row>
    <row r="2918" spans="1:11" s="9" customFormat="1" ht="56.25" x14ac:dyDescent="0.25">
      <c r="A2918" s="6">
        <v>10005864</v>
      </c>
      <c r="B2918" s="7" t="s">
        <v>4</v>
      </c>
      <c r="C2918" s="8" t="s">
        <v>9134</v>
      </c>
      <c r="D2918" s="8" t="s">
        <v>9135</v>
      </c>
      <c r="E2918" s="8" t="s">
        <v>9132</v>
      </c>
      <c r="F2918" s="7">
        <v>79000000</v>
      </c>
      <c r="G2918" s="8" t="s">
        <v>4906</v>
      </c>
      <c r="H2918" s="7">
        <v>79010000</v>
      </c>
      <c r="I2918" s="8" t="s">
        <v>4906</v>
      </c>
      <c r="J2918" s="7">
        <v>79011000</v>
      </c>
      <c r="K2918" s="8" t="s">
        <v>9133</v>
      </c>
    </row>
    <row r="2919" spans="1:11" s="9" customFormat="1" ht="33.75" x14ac:dyDescent="0.25">
      <c r="A2919" s="6">
        <v>10005865</v>
      </c>
      <c r="B2919" s="7" t="s">
        <v>4</v>
      </c>
      <c r="C2919" s="8" t="s">
        <v>9136</v>
      </c>
      <c r="D2919" s="8" t="s">
        <v>9137</v>
      </c>
      <c r="E2919" s="8" t="s">
        <v>9138</v>
      </c>
      <c r="F2919" s="7">
        <v>79000000</v>
      </c>
      <c r="G2919" s="8" t="s">
        <v>4906</v>
      </c>
      <c r="H2919" s="7">
        <v>79010000</v>
      </c>
      <c r="I2919" s="8" t="s">
        <v>4906</v>
      </c>
      <c r="J2919" s="7">
        <v>79011000</v>
      </c>
      <c r="K2919" s="8" t="s">
        <v>9133</v>
      </c>
    </row>
    <row r="2920" spans="1:11" s="9" customFormat="1" ht="78.75" x14ac:dyDescent="0.25">
      <c r="A2920" s="6">
        <v>10005866</v>
      </c>
      <c r="B2920" s="7" t="s">
        <v>59</v>
      </c>
      <c r="C2920" s="8" t="s">
        <v>9139</v>
      </c>
      <c r="D2920" s="8" t="s">
        <v>9140</v>
      </c>
      <c r="E2920" s="8" t="s">
        <v>9141</v>
      </c>
      <c r="F2920" s="7">
        <v>79000000</v>
      </c>
      <c r="G2920" s="8" t="s">
        <v>4906</v>
      </c>
      <c r="H2920" s="7">
        <v>79010000</v>
      </c>
      <c r="I2920" s="8" t="s">
        <v>4906</v>
      </c>
      <c r="J2920" s="7">
        <v>79011000</v>
      </c>
      <c r="K2920" s="8" t="s">
        <v>9133</v>
      </c>
    </row>
    <row r="2921" spans="1:11" s="9" customFormat="1" ht="45" x14ac:dyDescent="0.25">
      <c r="A2921" s="6">
        <v>10005867</v>
      </c>
      <c r="B2921" s="7" t="s">
        <v>59</v>
      </c>
      <c r="C2921" s="8" t="s">
        <v>9142</v>
      </c>
      <c r="D2921" s="8" t="s">
        <v>9143</v>
      </c>
      <c r="E2921" s="8" t="s">
        <v>9144</v>
      </c>
      <c r="F2921" s="7">
        <v>79000000</v>
      </c>
      <c r="G2921" s="8" t="s">
        <v>4906</v>
      </c>
      <c r="H2921" s="7">
        <v>79010000</v>
      </c>
      <c r="I2921" s="8" t="s">
        <v>4906</v>
      </c>
      <c r="J2921" s="7">
        <v>79010800</v>
      </c>
      <c r="K2921" s="8" t="s">
        <v>7276</v>
      </c>
    </row>
    <row r="2922" spans="1:11" s="9" customFormat="1" ht="67.5" x14ac:dyDescent="0.25">
      <c r="A2922" s="6">
        <v>10005868</v>
      </c>
      <c r="B2922" s="7" t="s">
        <v>59</v>
      </c>
      <c r="C2922" s="8" t="s">
        <v>9145</v>
      </c>
      <c r="D2922" s="8" t="s">
        <v>9146</v>
      </c>
      <c r="E2922" s="8" t="s">
        <v>9147</v>
      </c>
      <c r="F2922" s="7">
        <v>72000000</v>
      </c>
      <c r="G2922" s="8" t="s">
        <v>1788</v>
      </c>
      <c r="H2922" s="7">
        <v>72020000</v>
      </c>
      <c r="I2922" s="8" t="s">
        <v>1789</v>
      </c>
      <c r="J2922" s="7">
        <v>72020200</v>
      </c>
      <c r="K2922" s="8" t="s">
        <v>1790</v>
      </c>
    </row>
    <row r="2923" spans="1:11" s="9" customFormat="1" ht="45" x14ac:dyDescent="0.25">
      <c r="A2923" s="6">
        <v>10005869</v>
      </c>
      <c r="B2923" s="7" t="s">
        <v>59</v>
      </c>
      <c r="C2923" s="8" t="s">
        <v>9148</v>
      </c>
      <c r="D2923" s="8" t="s">
        <v>9149</v>
      </c>
      <c r="E2923" s="8" t="s">
        <v>9150</v>
      </c>
      <c r="F2923" s="7">
        <v>82000000</v>
      </c>
      <c r="G2923" s="8" t="s">
        <v>6555</v>
      </c>
      <c r="H2923" s="7">
        <v>82010000</v>
      </c>
      <c r="I2923" s="8" t="s">
        <v>6555</v>
      </c>
      <c r="J2923" s="7">
        <v>82010400</v>
      </c>
      <c r="K2923" s="8" t="s">
        <v>6556</v>
      </c>
    </row>
    <row r="2924" spans="1:11" s="9" customFormat="1" ht="45" x14ac:dyDescent="0.25">
      <c r="A2924" s="6">
        <v>10005870</v>
      </c>
      <c r="B2924" s="7" t="s">
        <v>59</v>
      </c>
      <c r="C2924" s="8" t="s">
        <v>9151</v>
      </c>
      <c r="D2924" s="8" t="s">
        <v>9152</v>
      </c>
      <c r="E2924" s="8" t="s">
        <v>9153</v>
      </c>
      <c r="F2924" s="7">
        <v>71000000</v>
      </c>
      <c r="G2924" s="8" t="s">
        <v>1027</v>
      </c>
      <c r="H2924" s="7">
        <v>71010000</v>
      </c>
      <c r="I2924" s="8" t="s">
        <v>1027</v>
      </c>
      <c r="J2924" s="7">
        <v>71012100</v>
      </c>
      <c r="K2924" s="8" t="s">
        <v>3933</v>
      </c>
    </row>
    <row r="2925" spans="1:11" s="9" customFormat="1" ht="90" x14ac:dyDescent="0.25">
      <c r="A2925" s="6">
        <v>10005872</v>
      </c>
      <c r="B2925" s="7" t="s">
        <v>59</v>
      </c>
      <c r="C2925" s="8" t="s">
        <v>9154</v>
      </c>
      <c r="D2925" s="8" t="s">
        <v>9155</v>
      </c>
      <c r="E2925" s="8" t="s">
        <v>9156</v>
      </c>
      <c r="F2925" s="7">
        <v>91000000</v>
      </c>
      <c r="G2925" s="8" t="s">
        <v>1032</v>
      </c>
      <c r="H2925" s="7">
        <v>91020000</v>
      </c>
      <c r="I2925" s="8" t="s">
        <v>6298</v>
      </c>
      <c r="J2925" s="7">
        <v>91020200</v>
      </c>
      <c r="K2925" s="8" t="s">
        <v>6299</v>
      </c>
    </row>
    <row r="2926" spans="1:11" s="9" customFormat="1" ht="101.25" x14ac:dyDescent="0.25">
      <c r="A2926" s="6">
        <v>10005873</v>
      </c>
      <c r="B2926" s="7" t="s">
        <v>59</v>
      </c>
      <c r="C2926" s="8" t="s">
        <v>9157</v>
      </c>
      <c r="D2926" s="8" t="s">
        <v>9158</v>
      </c>
      <c r="E2926" s="8" t="s">
        <v>9159</v>
      </c>
      <c r="F2926" s="7">
        <v>91000000</v>
      </c>
      <c r="G2926" s="8" t="s">
        <v>1032</v>
      </c>
      <c r="H2926" s="7">
        <v>91020000</v>
      </c>
      <c r="I2926" s="8" t="s">
        <v>6298</v>
      </c>
      <c r="J2926" s="7">
        <v>91020200</v>
      </c>
      <c r="K2926" s="8" t="s">
        <v>6299</v>
      </c>
    </row>
    <row r="2927" spans="1:11" s="9" customFormat="1" ht="56.25" x14ac:dyDescent="0.25">
      <c r="A2927" s="6">
        <v>10005874</v>
      </c>
      <c r="B2927" s="7" t="s">
        <v>59</v>
      </c>
      <c r="C2927" s="8" t="s">
        <v>9160</v>
      </c>
      <c r="D2927" s="8" t="s">
        <v>9161</v>
      </c>
      <c r="E2927" s="8" t="s">
        <v>9162</v>
      </c>
      <c r="F2927" s="7">
        <v>91000000</v>
      </c>
      <c r="G2927" s="8" t="s">
        <v>1032</v>
      </c>
      <c r="H2927" s="7">
        <v>91020000</v>
      </c>
      <c r="I2927" s="8" t="s">
        <v>6298</v>
      </c>
      <c r="J2927" s="7">
        <v>91020200</v>
      </c>
      <c r="K2927" s="8" t="s">
        <v>6299</v>
      </c>
    </row>
    <row r="2928" spans="1:11" s="9" customFormat="1" ht="56.25" x14ac:dyDescent="0.25">
      <c r="A2928" s="6">
        <v>10005875</v>
      </c>
      <c r="B2928" s="7" t="s">
        <v>4</v>
      </c>
      <c r="C2928" s="8" t="s">
        <v>9163</v>
      </c>
      <c r="D2928" s="8" t="s">
        <v>9164</v>
      </c>
      <c r="E2928" s="8" t="s">
        <v>9165</v>
      </c>
      <c r="F2928" s="7">
        <v>79000000</v>
      </c>
      <c r="G2928" s="8" t="s">
        <v>4906</v>
      </c>
      <c r="H2928" s="7">
        <v>79010000</v>
      </c>
      <c r="I2928" s="8" t="s">
        <v>4906</v>
      </c>
      <c r="J2928" s="7">
        <v>79010500</v>
      </c>
      <c r="K2928" s="8" t="s">
        <v>4998</v>
      </c>
    </row>
    <row r="2929" spans="1:11" s="9" customFormat="1" ht="33.75" x14ac:dyDescent="0.25">
      <c r="A2929" s="6">
        <v>10005876</v>
      </c>
      <c r="B2929" s="7" t="s">
        <v>4</v>
      </c>
      <c r="C2929" s="8" t="s">
        <v>9166</v>
      </c>
      <c r="D2929" s="8" t="s">
        <v>9167</v>
      </c>
      <c r="E2929" s="8" t="s">
        <v>9168</v>
      </c>
      <c r="F2929" s="7">
        <v>50000000</v>
      </c>
      <c r="G2929" s="8" t="s">
        <v>8</v>
      </c>
      <c r="H2929" s="7">
        <v>50250000</v>
      </c>
      <c r="I2929" s="8" t="s">
        <v>9169</v>
      </c>
      <c r="J2929" s="7">
        <v>50250600</v>
      </c>
      <c r="K2929" s="8" t="s">
        <v>9170</v>
      </c>
    </row>
    <row r="2930" spans="1:11" s="9" customFormat="1" ht="33.75" x14ac:dyDescent="0.25">
      <c r="A2930" s="6">
        <v>10005877</v>
      </c>
      <c r="B2930" s="7" t="s">
        <v>4</v>
      </c>
      <c r="C2930" s="8" t="s">
        <v>9171</v>
      </c>
      <c r="D2930" s="8" t="s">
        <v>9172</v>
      </c>
      <c r="E2930" s="8" t="s">
        <v>9173</v>
      </c>
      <c r="F2930" s="7">
        <v>50000000</v>
      </c>
      <c r="G2930" s="8" t="s">
        <v>8</v>
      </c>
      <c r="H2930" s="7">
        <v>50250000</v>
      </c>
      <c r="I2930" s="8" t="s">
        <v>9169</v>
      </c>
      <c r="J2930" s="7">
        <v>50250600</v>
      </c>
      <c r="K2930" s="8" t="s">
        <v>9170</v>
      </c>
    </row>
    <row r="2931" spans="1:11" s="9" customFormat="1" ht="33.75" x14ac:dyDescent="0.25">
      <c r="A2931" s="6">
        <v>10005878</v>
      </c>
      <c r="B2931" s="7" t="s">
        <v>4</v>
      </c>
      <c r="C2931" s="8" t="s">
        <v>9174</v>
      </c>
      <c r="D2931" s="8" t="s">
        <v>9175</v>
      </c>
      <c r="E2931" s="8" t="s">
        <v>9176</v>
      </c>
      <c r="F2931" s="7">
        <v>50000000</v>
      </c>
      <c r="G2931" s="8" t="s">
        <v>8</v>
      </c>
      <c r="H2931" s="7">
        <v>50250000</v>
      </c>
      <c r="I2931" s="8" t="s">
        <v>9169</v>
      </c>
      <c r="J2931" s="7">
        <v>50250600</v>
      </c>
      <c r="K2931" s="8" t="s">
        <v>9170</v>
      </c>
    </row>
    <row r="2932" spans="1:11" s="9" customFormat="1" ht="33.75" x14ac:dyDescent="0.25">
      <c r="A2932" s="6">
        <v>10005879</v>
      </c>
      <c r="B2932" s="7" t="s">
        <v>4</v>
      </c>
      <c r="C2932" s="8" t="s">
        <v>9177</v>
      </c>
      <c r="D2932" s="8" t="s">
        <v>9178</v>
      </c>
      <c r="E2932" s="8" t="s">
        <v>9179</v>
      </c>
      <c r="F2932" s="7">
        <v>50000000</v>
      </c>
      <c r="G2932" s="8" t="s">
        <v>8</v>
      </c>
      <c r="H2932" s="7">
        <v>50250000</v>
      </c>
      <c r="I2932" s="8" t="s">
        <v>9169</v>
      </c>
      <c r="J2932" s="7">
        <v>50250600</v>
      </c>
      <c r="K2932" s="8" t="s">
        <v>9170</v>
      </c>
    </row>
    <row r="2933" spans="1:11" s="9" customFormat="1" ht="33.75" x14ac:dyDescent="0.25">
      <c r="A2933" s="6">
        <v>10005880</v>
      </c>
      <c r="B2933" s="7" t="s">
        <v>4</v>
      </c>
      <c r="C2933" s="8" t="s">
        <v>9180</v>
      </c>
      <c r="D2933" s="8" t="s">
        <v>9181</v>
      </c>
      <c r="E2933" s="8" t="s">
        <v>9182</v>
      </c>
      <c r="F2933" s="7">
        <v>50000000</v>
      </c>
      <c r="G2933" s="8" t="s">
        <v>8</v>
      </c>
      <c r="H2933" s="7">
        <v>50250000</v>
      </c>
      <c r="I2933" s="8" t="s">
        <v>9169</v>
      </c>
      <c r="J2933" s="7">
        <v>50250600</v>
      </c>
      <c r="K2933" s="8" t="s">
        <v>9170</v>
      </c>
    </row>
    <row r="2934" spans="1:11" s="9" customFormat="1" ht="33.75" x14ac:dyDescent="0.25">
      <c r="A2934" s="6">
        <v>10005881</v>
      </c>
      <c r="B2934" s="7" t="s">
        <v>4</v>
      </c>
      <c r="C2934" s="8" t="s">
        <v>9183</v>
      </c>
      <c r="D2934" s="8" t="s">
        <v>9184</v>
      </c>
      <c r="E2934" s="8" t="s">
        <v>9185</v>
      </c>
      <c r="F2934" s="7">
        <v>50000000</v>
      </c>
      <c r="G2934" s="8" t="s">
        <v>8</v>
      </c>
      <c r="H2934" s="7">
        <v>50250000</v>
      </c>
      <c r="I2934" s="8" t="s">
        <v>9169</v>
      </c>
      <c r="J2934" s="7">
        <v>50250600</v>
      </c>
      <c r="K2934" s="8" t="s">
        <v>9170</v>
      </c>
    </row>
    <row r="2935" spans="1:11" s="9" customFormat="1" ht="33.75" x14ac:dyDescent="0.25">
      <c r="A2935" s="6">
        <v>10005882</v>
      </c>
      <c r="B2935" s="7" t="s">
        <v>4</v>
      </c>
      <c r="C2935" s="8" t="s">
        <v>9186</v>
      </c>
      <c r="D2935" s="8" t="s">
        <v>9187</v>
      </c>
      <c r="E2935" s="8" t="s">
        <v>9188</v>
      </c>
      <c r="F2935" s="7">
        <v>50000000</v>
      </c>
      <c r="G2935" s="8" t="s">
        <v>8</v>
      </c>
      <c r="H2935" s="7">
        <v>50250000</v>
      </c>
      <c r="I2935" s="8" t="s">
        <v>9169</v>
      </c>
      <c r="J2935" s="7">
        <v>50250600</v>
      </c>
      <c r="K2935" s="8" t="s">
        <v>9170</v>
      </c>
    </row>
    <row r="2936" spans="1:11" s="9" customFormat="1" ht="33.75" x14ac:dyDescent="0.25">
      <c r="A2936" s="6">
        <v>10005883</v>
      </c>
      <c r="B2936" s="7" t="s">
        <v>4</v>
      </c>
      <c r="C2936" s="8" t="s">
        <v>9189</v>
      </c>
      <c r="D2936" s="8" t="s">
        <v>9190</v>
      </c>
      <c r="E2936" s="8" t="s">
        <v>9191</v>
      </c>
      <c r="F2936" s="7">
        <v>50000000</v>
      </c>
      <c r="G2936" s="8" t="s">
        <v>8</v>
      </c>
      <c r="H2936" s="7">
        <v>50250000</v>
      </c>
      <c r="I2936" s="8" t="s">
        <v>9169</v>
      </c>
      <c r="J2936" s="7">
        <v>50250600</v>
      </c>
      <c r="K2936" s="8" t="s">
        <v>9170</v>
      </c>
    </row>
    <row r="2937" spans="1:11" s="9" customFormat="1" ht="33.75" x14ac:dyDescent="0.25">
      <c r="A2937" s="6">
        <v>10005884</v>
      </c>
      <c r="B2937" s="7" t="s">
        <v>4</v>
      </c>
      <c r="C2937" s="8" t="s">
        <v>9192</v>
      </c>
      <c r="D2937" s="8" t="s">
        <v>9193</v>
      </c>
      <c r="E2937" s="8" t="s">
        <v>9194</v>
      </c>
      <c r="F2937" s="7">
        <v>50000000</v>
      </c>
      <c r="G2937" s="8" t="s">
        <v>8</v>
      </c>
      <c r="H2937" s="7">
        <v>50250000</v>
      </c>
      <c r="I2937" s="8" t="s">
        <v>9169</v>
      </c>
      <c r="J2937" s="7">
        <v>50250600</v>
      </c>
      <c r="K2937" s="8" t="s">
        <v>9170</v>
      </c>
    </row>
    <row r="2938" spans="1:11" s="9" customFormat="1" ht="33.75" x14ac:dyDescent="0.25">
      <c r="A2938" s="6">
        <v>10005885</v>
      </c>
      <c r="B2938" s="7" t="s">
        <v>4</v>
      </c>
      <c r="C2938" s="8" t="s">
        <v>9195</v>
      </c>
      <c r="D2938" s="8" t="s">
        <v>9196</v>
      </c>
      <c r="E2938" s="8" t="s">
        <v>9197</v>
      </c>
      <c r="F2938" s="7">
        <v>50000000</v>
      </c>
      <c r="G2938" s="8" t="s">
        <v>8</v>
      </c>
      <c r="H2938" s="7">
        <v>50250000</v>
      </c>
      <c r="I2938" s="8" t="s">
        <v>9169</v>
      </c>
      <c r="J2938" s="7">
        <v>50250600</v>
      </c>
      <c r="K2938" s="8" t="s">
        <v>9170</v>
      </c>
    </row>
    <row r="2939" spans="1:11" s="9" customFormat="1" ht="33.75" x14ac:dyDescent="0.25">
      <c r="A2939" s="6">
        <v>10005886</v>
      </c>
      <c r="B2939" s="7" t="s">
        <v>4</v>
      </c>
      <c r="C2939" s="8" t="s">
        <v>9198</v>
      </c>
      <c r="D2939" s="8" t="s">
        <v>9199</v>
      </c>
      <c r="E2939" s="8" t="s">
        <v>9200</v>
      </c>
      <c r="F2939" s="7">
        <v>50000000</v>
      </c>
      <c r="G2939" s="8" t="s">
        <v>8</v>
      </c>
      <c r="H2939" s="7">
        <v>50250000</v>
      </c>
      <c r="I2939" s="8" t="s">
        <v>9169</v>
      </c>
      <c r="J2939" s="7">
        <v>50250600</v>
      </c>
      <c r="K2939" s="8" t="s">
        <v>9170</v>
      </c>
    </row>
    <row r="2940" spans="1:11" s="9" customFormat="1" ht="33.75" x14ac:dyDescent="0.25">
      <c r="A2940" s="6">
        <v>10005887</v>
      </c>
      <c r="B2940" s="7" t="s">
        <v>4</v>
      </c>
      <c r="C2940" s="8" t="s">
        <v>9201</v>
      </c>
      <c r="D2940" s="8" t="s">
        <v>9202</v>
      </c>
      <c r="E2940" s="8" t="s">
        <v>9203</v>
      </c>
      <c r="F2940" s="7">
        <v>50000000</v>
      </c>
      <c r="G2940" s="8" t="s">
        <v>8</v>
      </c>
      <c r="H2940" s="7">
        <v>50250000</v>
      </c>
      <c r="I2940" s="8" t="s">
        <v>9169</v>
      </c>
      <c r="J2940" s="7">
        <v>50250600</v>
      </c>
      <c r="K2940" s="8" t="s">
        <v>9170</v>
      </c>
    </row>
    <row r="2941" spans="1:11" s="9" customFormat="1" ht="33.75" x14ac:dyDescent="0.25">
      <c r="A2941" s="6">
        <v>10005888</v>
      </c>
      <c r="B2941" s="7" t="s">
        <v>4</v>
      </c>
      <c r="C2941" s="8" t="s">
        <v>9204</v>
      </c>
      <c r="D2941" s="8" t="s">
        <v>9205</v>
      </c>
      <c r="E2941" s="8" t="s">
        <v>9206</v>
      </c>
      <c r="F2941" s="7">
        <v>50000000</v>
      </c>
      <c r="G2941" s="8" t="s">
        <v>8</v>
      </c>
      <c r="H2941" s="7">
        <v>50250000</v>
      </c>
      <c r="I2941" s="8" t="s">
        <v>9169</v>
      </c>
      <c r="J2941" s="7">
        <v>50250600</v>
      </c>
      <c r="K2941" s="8" t="s">
        <v>9170</v>
      </c>
    </row>
    <row r="2942" spans="1:11" s="9" customFormat="1" ht="33.75" x14ac:dyDescent="0.25">
      <c r="A2942" s="6">
        <v>10005889</v>
      </c>
      <c r="B2942" s="7" t="s">
        <v>4</v>
      </c>
      <c r="C2942" s="8" t="s">
        <v>9207</v>
      </c>
      <c r="D2942" s="8" t="s">
        <v>9208</v>
      </c>
      <c r="E2942" s="8" t="s">
        <v>9209</v>
      </c>
      <c r="F2942" s="7">
        <v>50000000</v>
      </c>
      <c r="G2942" s="8" t="s">
        <v>8</v>
      </c>
      <c r="H2942" s="7">
        <v>50250000</v>
      </c>
      <c r="I2942" s="8" t="s">
        <v>9169</v>
      </c>
      <c r="J2942" s="7">
        <v>50250600</v>
      </c>
      <c r="K2942" s="8" t="s">
        <v>9170</v>
      </c>
    </row>
    <row r="2943" spans="1:11" s="9" customFormat="1" ht="45" x14ac:dyDescent="0.25">
      <c r="A2943" s="6">
        <v>10005893</v>
      </c>
      <c r="B2943" s="7" t="s">
        <v>59</v>
      </c>
      <c r="C2943" s="8" t="s">
        <v>9210</v>
      </c>
      <c r="D2943" s="8" t="s">
        <v>9211</v>
      </c>
      <c r="E2943" s="8" t="s">
        <v>8263</v>
      </c>
      <c r="F2943" s="7">
        <v>62000000</v>
      </c>
      <c r="G2943" s="8" t="s">
        <v>2506</v>
      </c>
      <c r="H2943" s="7">
        <v>62060000</v>
      </c>
      <c r="I2943" s="8" t="s">
        <v>2571</v>
      </c>
      <c r="J2943" s="7">
        <v>62061100</v>
      </c>
      <c r="K2943" s="8" t="s">
        <v>2755</v>
      </c>
    </row>
    <row r="2944" spans="1:11" s="9" customFormat="1" ht="56.25" x14ac:dyDescent="0.25">
      <c r="A2944" s="6">
        <v>10005894</v>
      </c>
      <c r="B2944" s="7" t="s">
        <v>59</v>
      </c>
      <c r="C2944" s="8" t="s">
        <v>9212</v>
      </c>
      <c r="D2944" s="8" t="s">
        <v>9213</v>
      </c>
      <c r="E2944" s="8" t="s">
        <v>9214</v>
      </c>
      <c r="F2944" s="7">
        <v>67000000</v>
      </c>
      <c r="G2944" s="8" t="s">
        <v>1585</v>
      </c>
      <c r="H2944" s="7">
        <v>67050000</v>
      </c>
      <c r="I2944" s="8" t="s">
        <v>1586</v>
      </c>
      <c r="J2944" s="7">
        <v>67050100</v>
      </c>
      <c r="K2944" s="8" t="s">
        <v>1586</v>
      </c>
    </row>
    <row r="2945" spans="1:11" s="9" customFormat="1" ht="45" x14ac:dyDescent="0.25">
      <c r="A2945" s="6">
        <v>10005895</v>
      </c>
      <c r="B2945" s="7" t="s">
        <v>4</v>
      </c>
      <c r="C2945" s="8" t="s">
        <v>9215</v>
      </c>
      <c r="D2945" s="8" t="s">
        <v>9216</v>
      </c>
      <c r="E2945" s="8" t="s">
        <v>9217</v>
      </c>
      <c r="F2945" s="7">
        <v>50000000</v>
      </c>
      <c r="G2945" s="8" t="s">
        <v>8</v>
      </c>
      <c r="H2945" s="7">
        <v>50250000</v>
      </c>
      <c r="I2945" s="8" t="s">
        <v>9169</v>
      </c>
      <c r="J2945" s="7">
        <v>50250700</v>
      </c>
      <c r="K2945" s="8" t="s">
        <v>9218</v>
      </c>
    </row>
    <row r="2946" spans="1:11" s="9" customFormat="1" ht="45" x14ac:dyDescent="0.25">
      <c r="A2946" s="6">
        <v>10005896</v>
      </c>
      <c r="B2946" s="7" t="s">
        <v>4</v>
      </c>
      <c r="C2946" s="8" t="s">
        <v>9219</v>
      </c>
      <c r="D2946" s="8" t="s">
        <v>9220</v>
      </c>
      <c r="E2946" s="8" t="s">
        <v>9221</v>
      </c>
      <c r="F2946" s="7">
        <v>50000000</v>
      </c>
      <c r="G2946" s="8" t="s">
        <v>8</v>
      </c>
      <c r="H2946" s="7">
        <v>50250000</v>
      </c>
      <c r="I2946" s="8" t="s">
        <v>9169</v>
      </c>
      <c r="J2946" s="7">
        <v>50250700</v>
      </c>
      <c r="K2946" s="8" t="s">
        <v>9218</v>
      </c>
    </row>
    <row r="2947" spans="1:11" s="9" customFormat="1" ht="45" x14ac:dyDescent="0.25">
      <c r="A2947" s="6">
        <v>10005897</v>
      </c>
      <c r="B2947" s="7" t="s">
        <v>4</v>
      </c>
      <c r="C2947" s="8" t="s">
        <v>9222</v>
      </c>
      <c r="D2947" s="8" t="s">
        <v>9223</v>
      </c>
      <c r="E2947" s="8" t="s">
        <v>9224</v>
      </c>
      <c r="F2947" s="7">
        <v>50000000</v>
      </c>
      <c r="G2947" s="8" t="s">
        <v>8</v>
      </c>
      <c r="H2947" s="7">
        <v>50250000</v>
      </c>
      <c r="I2947" s="8" t="s">
        <v>9169</v>
      </c>
      <c r="J2947" s="7">
        <v>50250700</v>
      </c>
      <c r="K2947" s="8" t="s">
        <v>9218</v>
      </c>
    </row>
    <row r="2948" spans="1:11" s="9" customFormat="1" ht="45" x14ac:dyDescent="0.25">
      <c r="A2948" s="6">
        <v>10005898</v>
      </c>
      <c r="B2948" s="7" t="s">
        <v>4</v>
      </c>
      <c r="C2948" s="8" t="s">
        <v>9225</v>
      </c>
      <c r="D2948" s="8" t="s">
        <v>9226</v>
      </c>
      <c r="E2948" s="8" t="s">
        <v>9227</v>
      </c>
      <c r="F2948" s="7">
        <v>50000000</v>
      </c>
      <c r="G2948" s="8" t="s">
        <v>8</v>
      </c>
      <c r="H2948" s="7">
        <v>50250000</v>
      </c>
      <c r="I2948" s="8" t="s">
        <v>9169</v>
      </c>
      <c r="J2948" s="7">
        <v>50250700</v>
      </c>
      <c r="K2948" s="8" t="s">
        <v>9218</v>
      </c>
    </row>
    <row r="2949" spans="1:11" s="9" customFormat="1" ht="45" x14ac:dyDescent="0.25">
      <c r="A2949" s="6">
        <v>10005899</v>
      </c>
      <c r="B2949" s="7" t="s">
        <v>4</v>
      </c>
      <c r="C2949" s="8" t="s">
        <v>9228</v>
      </c>
      <c r="D2949" s="8" t="s">
        <v>9229</v>
      </c>
      <c r="E2949" s="8" t="s">
        <v>9230</v>
      </c>
      <c r="F2949" s="7">
        <v>50000000</v>
      </c>
      <c r="G2949" s="8" t="s">
        <v>8</v>
      </c>
      <c r="H2949" s="7">
        <v>50250000</v>
      </c>
      <c r="I2949" s="8" t="s">
        <v>9169</v>
      </c>
      <c r="J2949" s="7">
        <v>50250700</v>
      </c>
      <c r="K2949" s="8" t="s">
        <v>9218</v>
      </c>
    </row>
    <row r="2950" spans="1:11" s="9" customFormat="1" ht="33.75" x14ac:dyDescent="0.25">
      <c r="A2950" s="6">
        <v>10005900</v>
      </c>
      <c r="B2950" s="7" t="s">
        <v>4</v>
      </c>
      <c r="C2950" s="8" t="s">
        <v>9231</v>
      </c>
      <c r="D2950" s="8" t="s">
        <v>9232</v>
      </c>
      <c r="E2950" s="8" t="s">
        <v>9233</v>
      </c>
      <c r="F2950" s="7">
        <v>50000000</v>
      </c>
      <c r="G2950" s="8" t="s">
        <v>8</v>
      </c>
      <c r="H2950" s="7">
        <v>50250000</v>
      </c>
      <c r="I2950" s="8" t="s">
        <v>9169</v>
      </c>
      <c r="J2950" s="7">
        <v>50250800</v>
      </c>
      <c r="K2950" s="8" t="s">
        <v>9234</v>
      </c>
    </row>
    <row r="2951" spans="1:11" s="9" customFormat="1" ht="33.75" x14ac:dyDescent="0.25">
      <c r="A2951" s="6">
        <v>10005901</v>
      </c>
      <c r="B2951" s="7" t="s">
        <v>4</v>
      </c>
      <c r="C2951" s="8" t="s">
        <v>9235</v>
      </c>
      <c r="D2951" s="8" t="s">
        <v>9236</v>
      </c>
      <c r="E2951" s="8" t="s">
        <v>9237</v>
      </c>
      <c r="F2951" s="7">
        <v>50000000</v>
      </c>
      <c r="G2951" s="8" t="s">
        <v>8</v>
      </c>
      <c r="H2951" s="7">
        <v>50250000</v>
      </c>
      <c r="I2951" s="8" t="s">
        <v>9169</v>
      </c>
      <c r="J2951" s="7">
        <v>50250800</v>
      </c>
      <c r="K2951" s="8" t="s">
        <v>9234</v>
      </c>
    </row>
    <row r="2952" spans="1:11" s="9" customFormat="1" ht="33.75" x14ac:dyDescent="0.25">
      <c r="A2952" s="6">
        <v>10005902</v>
      </c>
      <c r="B2952" s="7" t="s">
        <v>4</v>
      </c>
      <c r="C2952" s="8" t="s">
        <v>9238</v>
      </c>
      <c r="D2952" s="8" t="s">
        <v>9239</v>
      </c>
      <c r="E2952" s="8" t="s">
        <v>9240</v>
      </c>
      <c r="F2952" s="7">
        <v>50000000</v>
      </c>
      <c r="G2952" s="8" t="s">
        <v>8</v>
      </c>
      <c r="H2952" s="7">
        <v>50250000</v>
      </c>
      <c r="I2952" s="8" t="s">
        <v>9169</v>
      </c>
      <c r="J2952" s="7">
        <v>50250800</v>
      </c>
      <c r="K2952" s="8" t="s">
        <v>9234</v>
      </c>
    </row>
    <row r="2953" spans="1:11" s="9" customFormat="1" ht="33.75" x14ac:dyDescent="0.25">
      <c r="A2953" s="6">
        <v>10005903</v>
      </c>
      <c r="B2953" s="7" t="s">
        <v>4</v>
      </c>
      <c r="C2953" s="8" t="s">
        <v>9241</v>
      </c>
      <c r="D2953" s="8" t="s">
        <v>9242</v>
      </c>
      <c r="E2953" s="8" t="s">
        <v>9243</v>
      </c>
      <c r="F2953" s="7">
        <v>50000000</v>
      </c>
      <c r="G2953" s="8" t="s">
        <v>8</v>
      </c>
      <c r="H2953" s="7">
        <v>50250000</v>
      </c>
      <c r="I2953" s="8" t="s">
        <v>9169</v>
      </c>
      <c r="J2953" s="7">
        <v>50250800</v>
      </c>
      <c r="K2953" s="8" t="s">
        <v>9234</v>
      </c>
    </row>
    <row r="2954" spans="1:11" s="9" customFormat="1" ht="33.75" x14ac:dyDescent="0.25">
      <c r="A2954" s="6">
        <v>10005905</v>
      </c>
      <c r="B2954" s="7" t="s">
        <v>4</v>
      </c>
      <c r="C2954" s="8" t="s">
        <v>9244</v>
      </c>
      <c r="D2954" s="8" t="s">
        <v>9245</v>
      </c>
      <c r="E2954" s="8" t="s">
        <v>9246</v>
      </c>
      <c r="F2954" s="7">
        <v>50000000</v>
      </c>
      <c r="G2954" s="8" t="s">
        <v>8</v>
      </c>
      <c r="H2954" s="7">
        <v>50250000</v>
      </c>
      <c r="I2954" s="8" t="s">
        <v>9169</v>
      </c>
      <c r="J2954" s="7">
        <v>50250900</v>
      </c>
      <c r="K2954" s="8" t="s">
        <v>9247</v>
      </c>
    </row>
    <row r="2955" spans="1:11" s="9" customFormat="1" ht="33.75" x14ac:dyDescent="0.25">
      <c r="A2955" s="6">
        <v>10005907</v>
      </c>
      <c r="B2955" s="7" t="s">
        <v>4</v>
      </c>
      <c r="C2955" s="8" t="s">
        <v>9248</v>
      </c>
      <c r="D2955" s="8" t="s">
        <v>9249</v>
      </c>
      <c r="E2955" s="8" t="s">
        <v>9250</v>
      </c>
      <c r="F2955" s="7">
        <v>50000000</v>
      </c>
      <c r="G2955" s="8" t="s">
        <v>8</v>
      </c>
      <c r="H2955" s="7">
        <v>50250000</v>
      </c>
      <c r="I2955" s="8" t="s">
        <v>9169</v>
      </c>
      <c r="J2955" s="7">
        <v>50250900</v>
      </c>
      <c r="K2955" s="8" t="s">
        <v>9247</v>
      </c>
    </row>
    <row r="2956" spans="1:11" s="9" customFormat="1" ht="33.75" x14ac:dyDescent="0.25">
      <c r="A2956" s="6">
        <v>10005908</v>
      </c>
      <c r="B2956" s="7" t="s">
        <v>4</v>
      </c>
      <c r="C2956" s="8" t="s">
        <v>9251</v>
      </c>
      <c r="D2956" s="8" t="s">
        <v>9252</v>
      </c>
      <c r="E2956" s="8" t="s">
        <v>9253</v>
      </c>
      <c r="F2956" s="7">
        <v>50000000</v>
      </c>
      <c r="G2956" s="8" t="s">
        <v>8</v>
      </c>
      <c r="H2956" s="7">
        <v>50250000</v>
      </c>
      <c r="I2956" s="8" t="s">
        <v>9169</v>
      </c>
      <c r="J2956" s="7">
        <v>50250900</v>
      </c>
      <c r="K2956" s="8" t="s">
        <v>9247</v>
      </c>
    </row>
    <row r="2957" spans="1:11" s="9" customFormat="1" ht="33.75" x14ac:dyDescent="0.25">
      <c r="A2957" s="6">
        <v>10005909</v>
      </c>
      <c r="B2957" s="7" t="s">
        <v>4</v>
      </c>
      <c r="C2957" s="8" t="s">
        <v>9254</v>
      </c>
      <c r="D2957" s="8" t="s">
        <v>9255</v>
      </c>
      <c r="E2957" s="8" t="s">
        <v>9256</v>
      </c>
      <c r="F2957" s="7">
        <v>50000000</v>
      </c>
      <c r="G2957" s="8" t="s">
        <v>8</v>
      </c>
      <c r="H2957" s="7">
        <v>50250000</v>
      </c>
      <c r="I2957" s="8" t="s">
        <v>9169</v>
      </c>
      <c r="J2957" s="7">
        <v>50250900</v>
      </c>
      <c r="K2957" s="8" t="s">
        <v>9247</v>
      </c>
    </row>
    <row r="2958" spans="1:11" s="9" customFormat="1" ht="33.75" x14ac:dyDescent="0.25">
      <c r="A2958" s="6">
        <v>10005910</v>
      </c>
      <c r="B2958" s="7" t="s">
        <v>4</v>
      </c>
      <c r="C2958" s="8" t="s">
        <v>9257</v>
      </c>
      <c r="D2958" s="8" t="s">
        <v>9258</v>
      </c>
      <c r="E2958" s="8" t="s">
        <v>9259</v>
      </c>
      <c r="F2958" s="7">
        <v>50000000</v>
      </c>
      <c r="G2958" s="8" t="s">
        <v>8</v>
      </c>
      <c r="H2958" s="7">
        <v>50250000</v>
      </c>
      <c r="I2958" s="8" t="s">
        <v>9169</v>
      </c>
      <c r="J2958" s="7">
        <v>50250900</v>
      </c>
      <c r="K2958" s="8" t="s">
        <v>9247</v>
      </c>
    </row>
    <row r="2959" spans="1:11" s="9" customFormat="1" ht="33.75" x14ac:dyDescent="0.25">
      <c r="A2959" s="6">
        <v>10005911</v>
      </c>
      <c r="B2959" s="7" t="s">
        <v>4</v>
      </c>
      <c r="C2959" s="8" t="s">
        <v>9260</v>
      </c>
      <c r="D2959" s="8" t="s">
        <v>9261</v>
      </c>
      <c r="E2959" s="8" t="s">
        <v>9262</v>
      </c>
      <c r="F2959" s="7">
        <v>50000000</v>
      </c>
      <c r="G2959" s="8" t="s">
        <v>8</v>
      </c>
      <c r="H2959" s="7">
        <v>50250000</v>
      </c>
      <c r="I2959" s="8" t="s">
        <v>9169</v>
      </c>
      <c r="J2959" s="7">
        <v>50250900</v>
      </c>
      <c r="K2959" s="8" t="s">
        <v>9247</v>
      </c>
    </row>
    <row r="2960" spans="1:11" s="9" customFormat="1" ht="33.75" x14ac:dyDescent="0.25">
      <c r="A2960" s="6">
        <v>10005912</v>
      </c>
      <c r="B2960" s="7" t="s">
        <v>4</v>
      </c>
      <c r="C2960" s="8" t="s">
        <v>9263</v>
      </c>
      <c r="D2960" s="8" t="s">
        <v>9264</v>
      </c>
      <c r="E2960" s="8" t="s">
        <v>9265</v>
      </c>
      <c r="F2960" s="7">
        <v>50000000</v>
      </c>
      <c r="G2960" s="8" t="s">
        <v>8</v>
      </c>
      <c r="H2960" s="7">
        <v>50250000</v>
      </c>
      <c r="I2960" s="8" t="s">
        <v>9169</v>
      </c>
      <c r="J2960" s="7">
        <v>50250900</v>
      </c>
      <c r="K2960" s="8" t="s">
        <v>9247</v>
      </c>
    </row>
    <row r="2961" spans="1:11" s="9" customFormat="1" ht="33.75" x14ac:dyDescent="0.25">
      <c r="A2961" s="6">
        <v>10005913</v>
      </c>
      <c r="B2961" s="7" t="s">
        <v>4</v>
      </c>
      <c r="C2961" s="8" t="s">
        <v>9266</v>
      </c>
      <c r="D2961" s="8" t="s">
        <v>9267</v>
      </c>
      <c r="E2961" s="8" t="s">
        <v>9268</v>
      </c>
      <c r="F2961" s="7">
        <v>50000000</v>
      </c>
      <c r="G2961" s="8" t="s">
        <v>8</v>
      </c>
      <c r="H2961" s="7">
        <v>50250000</v>
      </c>
      <c r="I2961" s="8" t="s">
        <v>9169</v>
      </c>
      <c r="J2961" s="7">
        <v>50250900</v>
      </c>
      <c r="K2961" s="8" t="s">
        <v>9247</v>
      </c>
    </row>
    <row r="2962" spans="1:11" s="9" customFormat="1" ht="33.75" x14ac:dyDescent="0.25">
      <c r="A2962" s="6">
        <v>10005914</v>
      </c>
      <c r="B2962" s="7" t="s">
        <v>4</v>
      </c>
      <c r="C2962" s="8" t="s">
        <v>9269</v>
      </c>
      <c r="D2962" s="8" t="s">
        <v>9270</v>
      </c>
      <c r="E2962" s="8" t="s">
        <v>9271</v>
      </c>
      <c r="F2962" s="7">
        <v>50000000</v>
      </c>
      <c r="G2962" s="8" t="s">
        <v>8</v>
      </c>
      <c r="H2962" s="7">
        <v>50250000</v>
      </c>
      <c r="I2962" s="8" t="s">
        <v>9169</v>
      </c>
      <c r="J2962" s="7">
        <v>50250900</v>
      </c>
      <c r="K2962" s="8" t="s">
        <v>9247</v>
      </c>
    </row>
    <row r="2963" spans="1:11" s="9" customFormat="1" ht="33.75" x14ac:dyDescent="0.25">
      <c r="A2963" s="6">
        <v>10005915</v>
      </c>
      <c r="B2963" s="7" t="s">
        <v>4</v>
      </c>
      <c r="C2963" s="8" t="s">
        <v>9272</v>
      </c>
      <c r="D2963" s="8" t="s">
        <v>9273</v>
      </c>
      <c r="E2963" s="8" t="s">
        <v>9274</v>
      </c>
      <c r="F2963" s="7">
        <v>50000000</v>
      </c>
      <c r="G2963" s="8" t="s">
        <v>8</v>
      </c>
      <c r="H2963" s="7">
        <v>50250000</v>
      </c>
      <c r="I2963" s="8" t="s">
        <v>9169</v>
      </c>
      <c r="J2963" s="7">
        <v>50250900</v>
      </c>
      <c r="K2963" s="8" t="s">
        <v>9247</v>
      </c>
    </row>
    <row r="2964" spans="1:11" s="9" customFormat="1" ht="33.75" x14ac:dyDescent="0.25">
      <c r="A2964" s="6">
        <v>10005916</v>
      </c>
      <c r="B2964" s="7" t="s">
        <v>4</v>
      </c>
      <c r="C2964" s="8" t="s">
        <v>9275</v>
      </c>
      <c r="D2964" s="8" t="s">
        <v>9276</v>
      </c>
      <c r="E2964" s="8" t="s">
        <v>9277</v>
      </c>
      <c r="F2964" s="7">
        <v>50000000</v>
      </c>
      <c r="G2964" s="8" t="s">
        <v>8</v>
      </c>
      <c r="H2964" s="7">
        <v>50250000</v>
      </c>
      <c r="I2964" s="8" t="s">
        <v>9169</v>
      </c>
      <c r="J2964" s="7">
        <v>50250900</v>
      </c>
      <c r="K2964" s="8" t="s">
        <v>9247</v>
      </c>
    </row>
    <row r="2965" spans="1:11" s="9" customFormat="1" ht="33.75" x14ac:dyDescent="0.25">
      <c r="A2965" s="6">
        <v>10005917</v>
      </c>
      <c r="B2965" s="7" t="s">
        <v>4</v>
      </c>
      <c r="C2965" s="8" t="s">
        <v>9278</v>
      </c>
      <c r="D2965" s="8" t="s">
        <v>9279</v>
      </c>
      <c r="E2965" s="8" t="s">
        <v>9280</v>
      </c>
      <c r="F2965" s="7">
        <v>50000000</v>
      </c>
      <c r="G2965" s="8" t="s">
        <v>8</v>
      </c>
      <c r="H2965" s="7">
        <v>50250000</v>
      </c>
      <c r="I2965" s="8" t="s">
        <v>9169</v>
      </c>
      <c r="J2965" s="7">
        <v>50250900</v>
      </c>
      <c r="K2965" s="8" t="s">
        <v>9247</v>
      </c>
    </row>
    <row r="2966" spans="1:11" s="9" customFormat="1" ht="33.75" x14ac:dyDescent="0.25">
      <c r="A2966" s="6">
        <v>10005918</v>
      </c>
      <c r="B2966" s="7" t="s">
        <v>4</v>
      </c>
      <c r="C2966" s="8" t="s">
        <v>9281</v>
      </c>
      <c r="D2966" s="8" t="s">
        <v>9282</v>
      </c>
      <c r="E2966" s="8" t="s">
        <v>9283</v>
      </c>
      <c r="F2966" s="7">
        <v>50000000</v>
      </c>
      <c r="G2966" s="8" t="s">
        <v>8</v>
      </c>
      <c r="H2966" s="7">
        <v>50250000</v>
      </c>
      <c r="I2966" s="8" t="s">
        <v>9169</v>
      </c>
      <c r="J2966" s="7">
        <v>50251000</v>
      </c>
      <c r="K2966" s="8" t="s">
        <v>9284</v>
      </c>
    </row>
    <row r="2967" spans="1:11" s="9" customFormat="1" ht="33.75" x14ac:dyDescent="0.25">
      <c r="A2967" s="6">
        <v>10005921</v>
      </c>
      <c r="B2967" s="7" t="s">
        <v>4</v>
      </c>
      <c r="C2967" s="8" t="s">
        <v>9285</v>
      </c>
      <c r="D2967" s="8" t="s">
        <v>9286</v>
      </c>
      <c r="E2967" s="8" t="s">
        <v>9287</v>
      </c>
      <c r="F2967" s="7">
        <v>50000000</v>
      </c>
      <c r="G2967" s="8" t="s">
        <v>8</v>
      </c>
      <c r="H2967" s="7">
        <v>50250000</v>
      </c>
      <c r="I2967" s="8" t="s">
        <v>9169</v>
      </c>
      <c r="J2967" s="7">
        <v>50251000</v>
      </c>
      <c r="K2967" s="8" t="s">
        <v>9284</v>
      </c>
    </row>
    <row r="2968" spans="1:11" s="9" customFormat="1" ht="33.75" x14ac:dyDescent="0.25">
      <c r="A2968" s="6">
        <v>10005922</v>
      </c>
      <c r="B2968" s="7" t="s">
        <v>4</v>
      </c>
      <c r="C2968" s="8" t="s">
        <v>9288</v>
      </c>
      <c r="D2968" s="8" t="s">
        <v>9289</v>
      </c>
      <c r="E2968" s="8" t="s">
        <v>9290</v>
      </c>
      <c r="F2968" s="7">
        <v>50000000</v>
      </c>
      <c r="G2968" s="8" t="s">
        <v>8</v>
      </c>
      <c r="H2968" s="7">
        <v>50250000</v>
      </c>
      <c r="I2968" s="8" t="s">
        <v>9169</v>
      </c>
      <c r="J2968" s="7">
        <v>50251000</v>
      </c>
      <c r="K2968" s="8" t="s">
        <v>9284</v>
      </c>
    </row>
    <row r="2969" spans="1:11" s="9" customFormat="1" ht="33.75" x14ac:dyDescent="0.25">
      <c r="A2969" s="6">
        <v>10005923</v>
      </c>
      <c r="B2969" s="7" t="s">
        <v>4</v>
      </c>
      <c r="C2969" s="8" t="s">
        <v>9291</v>
      </c>
      <c r="D2969" s="8" t="s">
        <v>9292</v>
      </c>
      <c r="E2969" s="8" t="s">
        <v>9293</v>
      </c>
      <c r="F2969" s="7">
        <v>50000000</v>
      </c>
      <c r="G2969" s="8" t="s">
        <v>8</v>
      </c>
      <c r="H2969" s="7">
        <v>50250000</v>
      </c>
      <c r="I2969" s="8" t="s">
        <v>9169</v>
      </c>
      <c r="J2969" s="7">
        <v>50251000</v>
      </c>
      <c r="K2969" s="8" t="s">
        <v>9284</v>
      </c>
    </row>
    <row r="2970" spans="1:11" s="9" customFormat="1" ht="33.75" x14ac:dyDescent="0.25">
      <c r="A2970" s="6">
        <v>10005924</v>
      </c>
      <c r="B2970" s="7" t="s">
        <v>4</v>
      </c>
      <c r="C2970" s="8" t="s">
        <v>9294</v>
      </c>
      <c r="D2970" s="8" t="s">
        <v>9295</v>
      </c>
      <c r="E2970" s="8" t="s">
        <v>9293</v>
      </c>
      <c r="F2970" s="7">
        <v>50000000</v>
      </c>
      <c r="G2970" s="8" t="s">
        <v>8</v>
      </c>
      <c r="H2970" s="7">
        <v>50250000</v>
      </c>
      <c r="I2970" s="8" t="s">
        <v>9169</v>
      </c>
      <c r="J2970" s="7">
        <v>50251000</v>
      </c>
      <c r="K2970" s="8" t="s">
        <v>9284</v>
      </c>
    </row>
    <row r="2971" spans="1:11" s="9" customFormat="1" ht="33.75" x14ac:dyDescent="0.25">
      <c r="A2971" s="6">
        <v>10005925</v>
      </c>
      <c r="B2971" s="7" t="s">
        <v>4</v>
      </c>
      <c r="C2971" s="8" t="s">
        <v>9296</v>
      </c>
      <c r="D2971" s="8" t="s">
        <v>9297</v>
      </c>
      <c r="E2971" s="8" t="s">
        <v>9298</v>
      </c>
      <c r="F2971" s="7">
        <v>50000000</v>
      </c>
      <c r="G2971" s="8" t="s">
        <v>8</v>
      </c>
      <c r="H2971" s="7">
        <v>50250000</v>
      </c>
      <c r="I2971" s="8" t="s">
        <v>9169</v>
      </c>
      <c r="J2971" s="7">
        <v>50251000</v>
      </c>
      <c r="K2971" s="8" t="s">
        <v>9284</v>
      </c>
    </row>
    <row r="2972" spans="1:11" s="9" customFormat="1" ht="33.75" x14ac:dyDescent="0.25">
      <c r="A2972" s="6">
        <v>10005927</v>
      </c>
      <c r="B2972" s="7" t="s">
        <v>4</v>
      </c>
      <c r="C2972" s="8" t="s">
        <v>9299</v>
      </c>
      <c r="D2972" s="8" t="s">
        <v>9300</v>
      </c>
      <c r="E2972" s="8" t="s">
        <v>9301</v>
      </c>
      <c r="F2972" s="7">
        <v>50000000</v>
      </c>
      <c r="G2972" s="8" t="s">
        <v>8</v>
      </c>
      <c r="H2972" s="7">
        <v>50250000</v>
      </c>
      <c r="I2972" s="8" t="s">
        <v>9169</v>
      </c>
      <c r="J2972" s="7">
        <v>50251000</v>
      </c>
      <c r="K2972" s="8" t="s">
        <v>9284</v>
      </c>
    </row>
    <row r="2973" spans="1:11" s="9" customFormat="1" ht="33.75" x14ac:dyDescent="0.25">
      <c r="A2973" s="6">
        <v>10005928</v>
      </c>
      <c r="B2973" s="7" t="s">
        <v>4</v>
      </c>
      <c r="C2973" s="8" t="s">
        <v>9302</v>
      </c>
      <c r="D2973" s="8" t="s">
        <v>9303</v>
      </c>
      <c r="E2973" s="8" t="s">
        <v>9304</v>
      </c>
      <c r="F2973" s="7">
        <v>50000000</v>
      </c>
      <c r="G2973" s="8" t="s">
        <v>8</v>
      </c>
      <c r="H2973" s="7">
        <v>50250000</v>
      </c>
      <c r="I2973" s="8" t="s">
        <v>9169</v>
      </c>
      <c r="J2973" s="7">
        <v>50251000</v>
      </c>
      <c r="K2973" s="8" t="s">
        <v>9284</v>
      </c>
    </row>
    <row r="2974" spans="1:11" s="9" customFormat="1" ht="45" x14ac:dyDescent="0.25">
      <c r="A2974" s="6">
        <v>10005929</v>
      </c>
      <c r="B2974" s="7" t="s">
        <v>4</v>
      </c>
      <c r="C2974" s="8" t="s">
        <v>9305</v>
      </c>
      <c r="D2974" s="8" t="s">
        <v>9306</v>
      </c>
      <c r="E2974" s="8" t="s">
        <v>9307</v>
      </c>
      <c r="F2974" s="7">
        <v>50000000</v>
      </c>
      <c r="G2974" s="8" t="s">
        <v>8</v>
      </c>
      <c r="H2974" s="7">
        <v>50250000</v>
      </c>
      <c r="I2974" s="8" t="s">
        <v>9169</v>
      </c>
      <c r="J2974" s="7">
        <v>50251000</v>
      </c>
      <c r="K2974" s="8" t="s">
        <v>9284</v>
      </c>
    </row>
    <row r="2975" spans="1:11" s="9" customFormat="1" ht="33.75" x14ac:dyDescent="0.25">
      <c r="A2975" s="6">
        <v>10005930</v>
      </c>
      <c r="B2975" s="7" t="s">
        <v>4</v>
      </c>
      <c r="C2975" s="8" t="s">
        <v>9308</v>
      </c>
      <c r="D2975" s="8" t="s">
        <v>9309</v>
      </c>
      <c r="E2975" s="8" t="s">
        <v>9310</v>
      </c>
      <c r="F2975" s="7">
        <v>50000000</v>
      </c>
      <c r="G2975" s="8" t="s">
        <v>8</v>
      </c>
      <c r="H2975" s="7">
        <v>50250000</v>
      </c>
      <c r="I2975" s="8" t="s">
        <v>9169</v>
      </c>
      <c r="J2975" s="7">
        <v>50251000</v>
      </c>
      <c r="K2975" s="8" t="s">
        <v>9284</v>
      </c>
    </row>
    <row r="2976" spans="1:11" s="9" customFormat="1" ht="33.75" x14ac:dyDescent="0.25">
      <c r="A2976" s="6">
        <v>10005932</v>
      </c>
      <c r="B2976" s="7" t="s">
        <v>4</v>
      </c>
      <c r="C2976" s="8" t="s">
        <v>9311</v>
      </c>
      <c r="D2976" s="8" t="s">
        <v>9312</v>
      </c>
      <c r="E2976" s="8" t="s">
        <v>9313</v>
      </c>
      <c r="F2976" s="7">
        <v>50000000</v>
      </c>
      <c r="G2976" s="8" t="s">
        <v>8</v>
      </c>
      <c r="H2976" s="7">
        <v>50250000</v>
      </c>
      <c r="I2976" s="8" t="s">
        <v>9169</v>
      </c>
      <c r="J2976" s="7">
        <v>50251000</v>
      </c>
      <c r="K2976" s="8" t="s">
        <v>9284</v>
      </c>
    </row>
    <row r="2977" spans="1:11" s="9" customFormat="1" ht="33.75" x14ac:dyDescent="0.25">
      <c r="A2977" s="6">
        <v>10005934</v>
      </c>
      <c r="B2977" s="7" t="s">
        <v>4</v>
      </c>
      <c r="C2977" s="8" t="s">
        <v>9314</v>
      </c>
      <c r="D2977" s="8" t="s">
        <v>9315</v>
      </c>
      <c r="E2977" s="8" t="s">
        <v>9316</v>
      </c>
      <c r="F2977" s="7">
        <v>50000000</v>
      </c>
      <c r="G2977" s="8" t="s">
        <v>8</v>
      </c>
      <c r="H2977" s="7">
        <v>50250000</v>
      </c>
      <c r="I2977" s="8" t="s">
        <v>9169</v>
      </c>
      <c r="J2977" s="7">
        <v>50251000</v>
      </c>
      <c r="K2977" s="8" t="s">
        <v>9284</v>
      </c>
    </row>
    <row r="2978" spans="1:11" s="9" customFormat="1" ht="33.75" x14ac:dyDescent="0.25">
      <c r="A2978" s="6">
        <v>10005935</v>
      </c>
      <c r="B2978" s="7" t="s">
        <v>4</v>
      </c>
      <c r="C2978" s="8" t="s">
        <v>9317</v>
      </c>
      <c r="D2978" s="8" t="s">
        <v>9318</v>
      </c>
      <c r="E2978" s="8" t="s">
        <v>9319</v>
      </c>
      <c r="F2978" s="7">
        <v>50000000</v>
      </c>
      <c r="G2978" s="8" t="s">
        <v>8</v>
      </c>
      <c r="H2978" s="7">
        <v>50250000</v>
      </c>
      <c r="I2978" s="8" t="s">
        <v>9169</v>
      </c>
      <c r="J2978" s="7">
        <v>50251100</v>
      </c>
      <c r="K2978" s="8" t="s">
        <v>9317</v>
      </c>
    </row>
    <row r="2979" spans="1:11" s="9" customFormat="1" ht="56.25" x14ac:dyDescent="0.25">
      <c r="A2979" s="6">
        <v>10005937</v>
      </c>
      <c r="B2979" s="7" t="s">
        <v>4</v>
      </c>
      <c r="C2979" s="8" t="s">
        <v>9320</v>
      </c>
      <c r="D2979" s="8" t="s">
        <v>9321</v>
      </c>
      <c r="E2979" s="8" t="s">
        <v>9322</v>
      </c>
      <c r="F2979" s="7">
        <v>50000000</v>
      </c>
      <c r="G2979" s="8" t="s">
        <v>8</v>
      </c>
      <c r="H2979" s="7">
        <v>50250000</v>
      </c>
      <c r="I2979" s="8" t="s">
        <v>9169</v>
      </c>
      <c r="J2979" s="7">
        <v>50251200</v>
      </c>
      <c r="K2979" s="8" t="s">
        <v>9320</v>
      </c>
    </row>
    <row r="2980" spans="1:11" s="9" customFormat="1" ht="33.75" x14ac:dyDescent="0.25">
      <c r="A2980" s="6">
        <v>10005938</v>
      </c>
      <c r="B2980" s="7" t="s">
        <v>4</v>
      </c>
      <c r="C2980" s="8" t="s">
        <v>9323</v>
      </c>
      <c r="D2980" s="8" t="s">
        <v>9324</v>
      </c>
      <c r="E2980" s="8" t="s">
        <v>9325</v>
      </c>
      <c r="F2980" s="7">
        <v>50000000</v>
      </c>
      <c r="G2980" s="8" t="s">
        <v>8</v>
      </c>
      <c r="H2980" s="7">
        <v>50250000</v>
      </c>
      <c r="I2980" s="8" t="s">
        <v>9169</v>
      </c>
      <c r="J2980" s="7">
        <v>50251200</v>
      </c>
      <c r="K2980" s="8" t="s">
        <v>9320</v>
      </c>
    </row>
    <row r="2981" spans="1:11" s="9" customFormat="1" ht="33.75" x14ac:dyDescent="0.25">
      <c r="A2981" s="6">
        <v>10005939</v>
      </c>
      <c r="B2981" s="7" t="s">
        <v>4</v>
      </c>
      <c r="C2981" s="8" t="s">
        <v>9326</v>
      </c>
      <c r="D2981" s="8" t="s">
        <v>9327</v>
      </c>
      <c r="E2981" s="8" t="s">
        <v>9328</v>
      </c>
      <c r="F2981" s="7">
        <v>50000000</v>
      </c>
      <c r="G2981" s="8" t="s">
        <v>8</v>
      </c>
      <c r="H2981" s="7">
        <v>50250000</v>
      </c>
      <c r="I2981" s="8" t="s">
        <v>9169</v>
      </c>
      <c r="J2981" s="7">
        <v>50251300</v>
      </c>
      <c r="K2981" s="8" t="s">
        <v>9329</v>
      </c>
    </row>
    <row r="2982" spans="1:11" s="9" customFormat="1" ht="33.75" x14ac:dyDescent="0.25">
      <c r="A2982" s="6">
        <v>10005940</v>
      </c>
      <c r="B2982" s="7" t="s">
        <v>4</v>
      </c>
      <c r="C2982" s="8" t="s">
        <v>9330</v>
      </c>
      <c r="D2982" s="8" t="s">
        <v>9331</v>
      </c>
      <c r="E2982" s="8" t="s">
        <v>9332</v>
      </c>
      <c r="F2982" s="7">
        <v>50000000</v>
      </c>
      <c r="G2982" s="8" t="s">
        <v>8</v>
      </c>
      <c r="H2982" s="7">
        <v>50250000</v>
      </c>
      <c r="I2982" s="8" t="s">
        <v>9169</v>
      </c>
      <c r="J2982" s="7">
        <v>50251300</v>
      </c>
      <c r="K2982" s="8" t="s">
        <v>9329</v>
      </c>
    </row>
    <row r="2983" spans="1:11" s="9" customFormat="1" ht="22.5" x14ac:dyDescent="0.25">
      <c r="A2983" s="6">
        <v>10005941</v>
      </c>
      <c r="B2983" s="7" t="s">
        <v>4</v>
      </c>
      <c r="C2983" s="8" t="s">
        <v>9333</v>
      </c>
      <c r="D2983" s="8" t="s">
        <v>9334</v>
      </c>
      <c r="E2983" s="8" t="s">
        <v>9335</v>
      </c>
      <c r="F2983" s="7">
        <v>50000000</v>
      </c>
      <c r="G2983" s="8" t="s">
        <v>8</v>
      </c>
      <c r="H2983" s="7">
        <v>50250000</v>
      </c>
      <c r="I2983" s="8" t="s">
        <v>9169</v>
      </c>
      <c r="J2983" s="7">
        <v>50251300</v>
      </c>
      <c r="K2983" s="8" t="s">
        <v>9329</v>
      </c>
    </row>
    <row r="2984" spans="1:11" s="9" customFormat="1" ht="33.75" x14ac:dyDescent="0.25">
      <c r="A2984" s="6">
        <v>10005942</v>
      </c>
      <c r="B2984" s="7" t="s">
        <v>4</v>
      </c>
      <c r="C2984" s="8" t="s">
        <v>9336</v>
      </c>
      <c r="D2984" s="8" t="s">
        <v>9337</v>
      </c>
      <c r="E2984" s="8" t="s">
        <v>9338</v>
      </c>
      <c r="F2984" s="7">
        <v>50000000</v>
      </c>
      <c r="G2984" s="8" t="s">
        <v>8</v>
      </c>
      <c r="H2984" s="7">
        <v>50250000</v>
      </c>
      <c r="I2984" s="8" t="s">
        <v>9169</v>
      </c>
      <c r="J2984" s="7">
        <v>50251300</v>
      </c>
      <c r="K2984" s="8" t="s">
        <v>9329</v>
      </c>
    </row>
    <row r="2985" spans="1:11" s="9" customFormat="1" ht="33.75" x14ac:dyDescent="0.25">
      <c r="A2985" s="6">
        <v>10005946</v>
      </c>
      <c r="B2985" s="7" t="s">
        <v>4</v>
      </c>
      <c r="C2985" s="8" t="s">
        <v>9339</v>
      </c>
      <c r="D2985" s="8" t="s">
        <v>9340</v>
      </c>
      <c r="E2985" s="8" t="s">
        <v>9341</v>
      </c>
      <c r="F2985" s="7">
        <v>50000000</v>
      </c>
      <c r="G2985" s="8" t="s">
        <v>8</v>
      </c>
      <c r="H2985" s="7">
        <v>50250000</v>
      </c>
      <c r="I2985" s="8" t="s">
        <v>9169</v>
      </c>
      <c r="J2985" s="7">
        <v>50251500</v>
      </c>
      <c r="K2985" s="8" t="s">
        <v>9342</v>
      </c>
    </row>
    <row r="2986" spans="1:11" s="9" customFormat="1" ht="33.75" x14ac:dyDescent="0.25">
      <c r="A2986" s="6">
        <v>10005948</v>
      </c>
      <c r="B2986" s="7" t="s">
        <v>4</v>
      </c>
      <c r="C2986" s="8" t="s">
        <v>9343</v>
      </c>
      <c r="D2986" s="8" t="s">
        <v>9344</v>
      </c>
      <c r="E2986" s="8" t="s">
        <v>9345</v>
      </c>
      <c r="F2986" s="7">
        <v>50000000</v>
      </c>
      <c r="G2986" s="8" t="s">
        <v>8</v>
      </c>
      <c r="H2986" s="7">
        <v>50250000</v>
      </c>
      <c r="I2986" s="8" t="s">
        <v>9169</v>
      </c>
      <c r="J2986" s="7">
        <v>50251500</v>
      </c>
      <c r="K2986" s="8" t="s">
        <v>9342</v>
      </c>
    </row>
    <row r="2987" spans="1:11" s="9" customFormat="1" ht="33.75" x14ac:dyDescent="0.25">
      <c r="A2987" s="6">
        <v>10005949</v>
      </c>
      <c r="B2987" s="7" t="s">
        <v>4</v>
      </c>
      <c r="C2987" s="8" t="s">
        <v>9346</v>
      </c>
      <c r="D2987" s="8" t="s">
        <v>9347</v>
      </c>
      <c r="E2987" s="8" t="s">
        <v>9348</v>
      </c>
      <c r="F2987" s="7">
        <v>50000000</v>
      </c>
      <c r="G2987" s="8" t="s">
        <v>8</v>
      </c>
      <c r="H2987" s="7">
        <v>50250000</v>
      </c>
      <c r="I2987" s="8" t="s">
        <v>9169</v>
      </c>
      <c r="J2987" s="7">
        <v>50251600</v>
      </c>
      <c r="K2987" s="8" t="s">
        <v>9349</v>
      </c>
    </row>
    <row r="2988" spans="1:11" s="9" customFormat="1" ht="33.75" x14ac:dyDescent="0.25">
      <c r="A2988" s="6">
        <v>10005950</v>
      </c>
      <c r="B2988" s="7" t="s">
        <v>4</v>
      </c>
      <c r="C2988" s="8" t="s">
        <v>9350</v>
      </c>
      <c r="D2988" s="8" t="s">
        <v>9351</v>
      </c>
      <c r="E2988" s="8" t="s">
        <v>9352</v>
      </c>
      <c r="F2988" s="7">
        <v>50000000</v>
      </c>
      <c r="G2988" s="8" t="s">
        <v>8</v>
      </c>
      <c r="H2988" s="7">
        <v>50250000</v>
      </c>
      <c r="I2988" s="8" t="s">
        <v>9169</v>
      </c>
      <c r="J2988" s="7">
        <v>50251600</v>
      </c>
      <c r="K2988" s="8" t="s">
        <v>9349</v>
      </c>
    </row>
    <row r="2989" spans="1:11" s="9" customFormat="1" ht="33.75" x14ac:dyDescent="0.25">
      <c r="A2989" s="6">
        <v>10005951</v>
      </c>
      <c r="B2989" s="7" t="s">
        <v>4</v>
      </c>
      <c r="C2989" s="8" t="s">
        <v>9353</v>
      </c>
      <c r="D2989" s="8" t="s">
        <v>9354</v>
      </c>
      <c r="E2989" s="8" t="s">
        <v>9355</v>
      </c>
      <c r="F2989" s="7">
        <v>50000000</v>
      </c>
      <c r="G2989" s="8" t="s">
        <v>8</v>
      </c>
      <c r="H2989" s="7">
        <v>50250000</v>
      </c>
      <c r="I2989" s="8" t="s">
        <v>9169</v>
      </c>
      <c r="J2989" s="7">
        <v>50251600</v>
      </c>
      <c r="K2989" s="8" t="s">
        <v>9349</v>
      </c>
    </row>
    <row r="2990" spans="1:11" s="9" customFormat="1" ht="33.75" x14ac:dyDescent="0.25">
      <c r="A2990" s="6">
        <v>10005952</v>
      </c>
      <c r="B2990" s="7" t="s">
        <v>4</v>
      </c>
      <c r="C2990" s="8" t="s">
        <v>9356</v>
      </c>
      <c r="D2990" s="8" t="s">
        <v>9357</v>
      </c>
      <c r="E2990" s="8" t="s">
        <v>9358</v>
      </c>
      <c r="F2990" s="7">
        <v>50000000</v>
      </c>
      <c r="G2990" s="8" t="s">
        <v>8</v>
      </c>
      <c r="H2990" s="7">
        <v>50250000</v>
      </c>
      <c r="I2990" s="8" t="s">
        <v>9169</v>
      </c>
      <c r="J2990" s="7">
        <v>50251600</v>
      </c>
      <c r="K2990" s="8" t="s">
        <v>9349</v>
      </c>
    </row>
    <row r="2991" spans="1:11" s="9" customFormat="1" ht="33.75" x14ac:dyDescent="0.25">
      <c r="A2991" s="6">
        <v>10005953</v>
      </c>
      <c r="B2991" s="7" t="s">
        <v>4</v>
      </c>
      <c r="C2991" s="8" t="s">
        <v>9359</v>
      </c>
      <c r="D2991" s="8" t="s">
        <v>9360</v>
      </c>
      <c r="E2991" s="8" t="s">
        <v>9361</v>
      </c>
      <c r="F2991" s="7">
        <v>50000000</v>
      </c>
      <c r="G2991" s="8" t="s">
        <v>8</v>
      </c>
      <c r="H2991" s="7">
        <v>50250000</v>
      </c>
      <c r="I2991" s="8" t="s">
        <v>9169</v>
      </c>
      <c r="J2991" s="7">
        <v>50251600</v>
      </c>
      <c r="K2991" s="8" t="s">
        <v>9349</v>
      </c>
    </row>
    <row r="2992" spans="1:11" s="9" customFormat="1" ht="33.75" x14ac:dyDescent="0.25">
      <c r="A2992" s="6">
        <v>10005954</v>
      </c>
      <c r="B2992" s="7" t="s">
        <v>4</v>
      </c>
      <c r="C2992" s="8" t="s">
        <v>9362</v>
      </c>
      <c r="D2992" s="8" t="s">
        <v>9363</v>
      </c>
      <c r="E2992" s="8" t="s">
        <v>9364</v>
      </c>
      <c r="F2992" s="7">
        <v>50000000</v>
      </c>
      <c r="G2992" s="8" t="s">
        <v>8</v>
      </c>
      <c r="H2992" s="7">
        <v>50250000</v>
      </c>
      <c r="I2992" s="8" t="s">
        <v>9169</v>
      </c>
      <c r="J2992" s="7">
        <v>50251700</v>
      </c>
      <c r="K2992" s="8" t="s">
        <v>9362</v>
      </c>
    </row>
    <row r="2993" spans="1:11" s="9" customFormat="1" ht="33.75" x14ac:dyDescent="0.25">
      <c r="A2993" s="6">
        <v>10005955</v>
      </c>
      <c r="B2993" s="7" t="s">
        <v>4</v>
      </c>
      <c r="C2993" s="8" t="s">
        <v>9365</v>
      </c>
      <c r="D2993" s="8" t="s">
        <v>9366</v>
      </c>
      <c r="E2993" s="8" t="s">
        <v>9367</v>
      </c>
      <c r="F2993" s="7">
        <v>50000000</v>
      </c>
      <c r="G2993" s="8" t="s">
        <v>8</v>
      </c>
      <c r="H2993" s="7">
        <v>50250000</v>
      </c>
      <c r="I2993" s="8" t="s">
        <v>9169</v>
      </c>
      <c r="J2993" s="7">
        <v>50251700</v>
      </c>
      <c r="K2993" s="8" t="s">
        <v>9362</v>
      </c>
    </row>
    <row r="2994" spans="1:11" s="9" customFormat="1" ht="33.75" x14ac:dyDescent="0.25">
      <c r="A2994" s="6">
        <v>10005956</v>
      </c>
      <c r="B2994" s="7" t="s">
        <v>4</v>
      </c>
      <c r="C2994" s="8" t="s">
        <v>9368</v>
      </c>
      <c r="D2994" s="8" t="s">
        <v>9369</v>
      </c>
      <c r="E2994" s="8" t="s">
        <v>9370</v>
      </c>
      <c r="F2994" s="7">
        <v>50000000</v>
      </c>
      <c r="G2994" s="8" t="s">
        <v>8</v>
      </c>
      <c r="H2994" s="7">
        <v>50250000</v>
      </c>
      <c r="I2994" s="8" t="s">
        <v>9169</v>
      </c>
      <c r="J2994" s="7">
        <v>50251800</v>
      </c>
      <c r="K2994" s="8" t="s">
        <v>9371</v>
      </c>
    </row>
    <row r="2995" spans="1:11" s="9" customFormat="1" ht="33.75" x14ac:dyDescent="0.25">
      <c r="A2995" s="6">
        <v>10005957</v>
      </c>
      <c r="B2995" s="7" t="s">
        <v>4</v>
      </c>
      <c r="C2995" s="8" t="s">
        <v>9372</v>
      </c>
      <c r="D2995" s="8" t="s">
        <v>9373</v>
      </c>
      <c r="E2995" s="8" t="s">
        <v>9374</v>
      </c>
      <c r="F2995" s="7">
        <v>50000000</v>
      </c>
      <c r="G2995" s="8" t="s">
        <v>8</v>
      </c>
      <c r="H2995" s="7">
        <v>50250000</v>
      </c>
      <c r="I2995" s="8" t="s">
        <v>9169</v>
      </c>
      <c r="J2995" s="7">
        <v>50251800</v>
      </c>
      <c r="K2995" s="8" t="s">
        <v>9371</v>
      </c>
    </row>
    <row r="2996" spans="1:11" s="9" customFormat="1" ht="33.75" x14ac:dyDescent="0.25">
      <c r="A2996" s="6">
        <v>10005959</v>
      </c>
      <c r="B2996" s="7" t="s">
        <v>4</v>
      </c>
      <c r="C2996" s="8" t="s">
        <v>9375</v>
      </c>
      <c r="D2996" s="8" t="s">
        <v>9376</v>
      </c>
      <c r="E2996" s="8" t="s">
        <v>9377</v>
      </c>
      <c r="F2996" s="7">
        <v>50000000</v>
      </c>
      <c r="G2996" s="8" t="s">
        <v>8</v>
      </c>
      <c r="H2996" s="7">
        <v>50250000</v>
      </c>
      <c r="I2996" s="8" t="s">
        <v>9169</v>
      </c>
      <c r="J2996" s="7">
        <v>50251900</v>
      </c>
      <c r="K2996" s="8" t="s">
        <v>9378</v>
      </c>
    </row>
    <row r="2997" spans="1:11" s="9" customFormat="1" ht="33.75" x14ac:dyDescent="0.25">
      <c r="A2997" s="6">
        <v>10005960</v>
      </c>
      <c r="B2997" s="7" t="s">
        <v>4</v>
      </c>
      <c r="C2997" s="8" t="s">
        <v>9379</v>
      </c>
      <c r="D2997" s="8" t="s">
        <v>9380</v>
      </c>
      <c r="E2997" s="8" t="s">
        <v>9381</v>
      </c>
      <c r="F2997" s="7">
        <v>50000000</v>
      </c>
      <c r="G2997" s="8" t="s">
        <v>8</v>
      </c>
      <c r="H2997" s="7">
        <v>50250000</v>
      </c>
      <c r="I2997" s="8" t="s">
        <v>9169</v>
      </c>
      <c r="J2997" s="7">
        <v>50251900</v>
      </c>
      <c r="K2997" s="8" t="s">
        <v>9378</v>
      </c>
    </row>
    <row r="2998" spans="1:11" s="9" customFormat="1" ht="33.75" x14ac:dyDescent="0.25">
      <c r="A2998" s="6">
        <v>10005961</v>
      </c>
      <c r="B2998" s="7" t="s">
        <v>4</v>
      </c>
      <c r="C2998" s="8" t="s">
        <v>9382</v>
      </c>
      <c r="D2998" s="8" t="s">
        <v>9383</v>
      </c>
      <c r="E2998" s="8" t="s">
        <v>9384</v>
      </c>
      <c r="F2998" s="7">
        <v>50000000</v>
      </c>
      <c r="G2998" s="8" t="s">
        <v>8</v>
      </c>
      <c r="H2998" s="7">
        <v>50250000</v>
      </c>
      <c r="I2998" s="8" t="s">
        <v>9169</v>
      </c>
      <c r="J2998" s="7">
        <v>50251900</v>
      </c>
      <c r="K2998" s="8" t="s">
        <v>9378</v>
      </c>
    </row>
    <row r="2999" spans="1:11" s="9" customFormat="1" ht="33.75" x14ac:dyDescent="0.25">
      <c r="A2999" s="6">
        <v>10005963</v>
      </c>
      <c r="B2999" s="7" t="s">
        <v>4</v>
      </c>
      <c r="C2999" s="8" t="s">
        <v>9385</v>
      </c>
      <c r="D2999" s="8" t="s">
        <v>9386</v>
      </c>
      <c r="E2999" s="8" t="s">
        <v>9387</v>
      </c>
      <c r="F2999" s="7">
        <v>50000000</v>
      </c>
      <c r="G2999" s="8" t="s">
        <v>8</v>
      </c>
      <c r="H2999" s="7">
        <v>50250000</v>
      </c>
      <c r="I2999" s="8" t="s">
        <v>9169</v>
      </c>
      <c r="J2999" s="7">
        <v>50251900</v>
      </c>
      <c r="K2999" s="8" t="s">
        <v>9378</v>
      </c>
    </row>
    <row r="3000" spans="1:11" s="9" customFormat="1" ht="33.75" x14ac:dyDescent="0.25">
      <c r="A3000" s="6">
        <v>10005964</v>
      </c>
      <c r="B3000" s="7" t="s">
        <v>4</v>
      </c>
      <c r="C3000" s="8" t="s">
        <v>9388</v>
      </c>
      <c r="D3000" s="8" t="s">
        <v>9389</v>
      </c>
      <c r="E3000" s="8" t="s">
        <v>9390</v>
      </c>
      <c r="F3000" s="7">
        <v>50000000</v>
      </c>
      <c r="G3000" s="8" t="s">
        <v>8</v>
      </c>
      <c r="H3000" s="7">
        <v>50250000</v>
      </c>
      <c r="I3000" s="8" t="s">
        <v>9169</v>
      </c>
      <c r="J3000" s="7">
        <v>50251900</v>
      </c>
      <c r="K3000" s="8" t="s">
        <v>9378</v>
      </c>
    </row>
    <row r="3001" spans="1:11" s="9" customFormat="1" ht="33.75" x14ac:dyDescent="0.25">
      <c r="A3001" s="6">
        <v>10005965</v>
      </c>
      <c r="B3001" s="7" t="s">
        <v>4</v>
      </c>
      <c r="C3001" s="8" t="s">
        <v>9391</v>
      </c>
      <c r="D3001" s="8" t="s">
        <v>9392</v>
      </c>
      <c r="E3001" s="8" t="s">
        <v>9393</v>
      </c>
      <c r="F3001" s="7">
        <v>50000000</v>
      </c>
      <c r="G3001" s="8" t="s">
        <v>8</v>
      </c>
      <c r="H3001" s="7">
        <v>50250000</v>
      </c>
      <c r="I3001" s="8" t="s">
        <v>9169</v>
      </c>
      <c r="J3001" s="7">
        <v>50251900</v>
      </c>
      <c r="K3001" s="8" t="s">
        <v>9378</v>
      </c>
    </row>
    <row r="3002" spans="1:11" s="9" customFormat="1" ht="33.75" x14ac:dyDescent="0.25">
      <c r="A3002" s="6">
        <v>10005966</v>
      </c>
      <c r="B3002" s="7" t="s">
        <v>4</v>
      </c>
      <c r="C3002" s="8" t="s">
        <v>9394</v>
      </c>
      <c r="D3002" s="8" t="s">
        <v>9395</v>
      </c>
      <c r="E3002" s="8" t="s">
        <v>9396</v>
      </c>
      <c r="F3002" s="7">
        <v>50000000</v>
      </c>
      <c r="G3002" s="8" t="s">
        <v>8</v>
      </c>
      <c r="H3002" s="7">
        <v>50250000</v>
      </c>
      <c r="I3002" s="8" t="s">
        <v>9169</v>
      </c>
      <c r="J3002" s="7">
        <v>50251900</v>
      </c>
      <c r="K3002" s="8" t="s">
        <v>9378</v>
      </c>
    </row>
    <row r="3003" spans="1:11" s="9" customFormat="1" ht="33.75" x14ac:dyDescent="0.25">
      <c r="A3003" s="6">
        <v>10005967</v>
      </c>
      <c r="B3003" s="7" t="s">
        <v>4</v>
      </c>
      <c r="C3003" s="8" t="s">
        <v>9397</v>
      </c>
      <c r="D3003" s="8" t="s">
        <v>9398</v>
      </c>
      <c r="E3003" s="8" t="s">
        <v>9399</v>
      </c>
      <c r="F3003" s="7">
        <v>50000000</v>
      </c>
      <c r="G3003" s="8" t="s">
        <v>8</v>
      </c>
      <c r="H3003" s="7">
        <v>50250000</v>
      </c>
      <c r="I3003" s="8" t="s">
        <v>9169</v>
      </c>
      <c r="J3003" s="7">
        <v>50251900</v>
      </c>
      <c r="K3003" s="8" t="s">
        <v>9378</v>
      </c>
    </row>
    <row r="3004" spans="1:11" s="9" customFormat="1" ht="33.75" x14ac:dyDescent="0.25">
      <c r="A3004" s="6">
        <v>10005968</v>
      </c>
      <c r="B3004" s="7" t="s">
        <v>4</v>
      </c>
      <c r="C3004" s="8" t="s">
        <v>9400</v>
      </c>
      <c r="D3004" s="8" t="s">
        <v>9401</v>
      </c>
      <c r="E3004" s="8" t="s">
        <v>9402</v>
      </c>
      <c r="F3004" s="7">
        <v>50000000</v>
      </c>
      <c r="G3004" s="8" t="s">
        <v>8</v>
      </c>
      <c r="H3004" s="7">
        <v>50250000</v>
      </c>
      <c r="I3004" s="8" t="s">
        <v>9169</v>
      </c>
      <c r="J3004" s="7">
        <v>50251900</v>
      </c>
      <c r="K3004" s="8" t="s">
        <v>9378</v>
      </c>
    </row>
    <row r="3005" spans="1:11" s="9" customFormat="1" ht="33.75" x14ac:dyDescent="0.25">
      <c r="A3005" s="6">
        <v>10005969</v>
      </c>
      <c r="B3005" s="7" t="s">
        <v>4</v>
      </c>
      <c r="C3005" s="8" t="s">
        <v>9403</v>
      </c>
      <c r="D3005" s="8" t="s">
        <v>9404</v>
      </c>
      <c r="E3005" s="8" t="s">
        <v>9405</v>
      </c>
      <c r="F3005" s="7">
        <v>50000000</v>
      </c>
      <c r="G3005" s="8" t="s">
        <v>8</v>
      </c>
      <c r="H3005" s="7">
        <v>50250000</v>
      </c>
      <c r="I3005" s="8" t="s">
        <v>9169</v>
      </c>
      <c r="J3005" s="7">
        <v>50251900</v>
      </c>
      <c r="K3005" s="8" t="s">
        <v>9378</v>
      </c>
    </row>
    <row r="3006" spans="1:11" s="9" customFormat="1" ht="33.75" x14ac:dyDescent="0.25">
      <c r="A3006" s="6">
        <v>10005970</v>
      </c>
      <c r="B3006" s="7" t="s">
        <v>4</v>
      </c>
      <c r="C3006" s="8" t="s">
        <v>9406</v>
      </c>
      <c r="D3006" s="8" t="s">
        <v>9407</v>
      </c>
      <c r="E3006" s="8" t="s">
        <v>9408</v>
      </c>
      <c r="F3006" s="7">
        <v>50000000</v>
      </c>
      <c r="G3006" s="8" t="s">
        <v>8</v>
      </c>
      <c r="H3006" s="7">
        <v>50250000</v>
      </c>
      <c r="I3006" s="8" t="s">
        <v>9169</v>
      </c>
      <c r="J3006" s="7">
        <v>50251900</v>
      </c>
      <c r="K3006" s="8" t="s">
        <v>9378</v>
      </c>
    </row>
    <row r="3007" spans="1:11" s="9" customFormat="1" ht="33.75" x14ac:dyDescent="0.25">
      <c r="A3007" s="6">
        <v>10005971</v>
      </c>
      <c r="B3007" s="7" t="s">
        <v>4</v>
      </c>
      <c r="C3007" s="8" t="s">
        <v>9409</v>
      </c>
      <c r="D3007" s="8" t="s">
        <v>9410</v>
      </c>
      <c r="E3007" s="8" t="s">
        <v>9411</v>
      </c>
      <c r="F3007" s="7">
        <v>50000000</v>
      </c>
      <c r="G3007" s="8" t="s">
        <v>8</v>
      </c>
      <c r="H3007" s="7">
        <v>50250000</v>
      </c>
      <c r="I3007" s="8" t="s">
        <v>9169</v>
      </c>
      <c r="J3007" s="7">
        <v>50251900</v>
      </c>
      <c r="K3007" s="8" t="s">
        <v>9378</v>
      </c>
    </row>
    <row r="3008" spans="1:11" s="9" customFormat="1" ht="33.75" x14ac:dyDescent="0.25">
      <c r="A3008" s="6">
        <v>10005972</v>
      </c>
      <c r="B3008" s="7" t="s">
        <v>4</v>
      </c>
      <c r="C3008" s="8" t="s">
        <v>9412</v>
      </c>
      <c r="D3008" s="8" t="s">
        <v>9413</v>
      </c>
      <c r="E3008" s="8" t="s">
        <v>9414</v>
      </c>
      <c r="F3008" s="7">
        <v>50000000</v>
      </c>
      <c r="G3008" s="8" t="s">
        <v>8</v>
      </c>
      <c r="H3008" s="7">
        <v>50250000</v>
      </c>
      <c r="I3008" s="8" t="s">
        <v>9169</v>
      </c>
      <c r="J3008" s="7">
        <v>50251900</v>
      </c>
      <c r="K3008" s="8" t="s">
        <v>9378</v>
      </c>
    </row>
    <row r="3009" spans="1:11" s="9" customFormat="1" ht="33.75" x14ac:dyDescent="0.25">
      <c r="A3009" s="6">
        <v>10005973</v>
      </c>
      <c r="B3009" s="7" t="s">
        <v>4</v>
      </c>
      <c r="C3009" s="8" t="s">
        <v>9415</v>
      </c>
      <c r="D3009" s="8" t="s">
        <v>9416</v>
      </c>
      <c r="E3009" s="8" t="s">
        <v>9417</v>
      </c>
      <c r="F3009" s="7">
        <v>50000000</v>
      </c>
      <c r="G3009" s="8" t="s">
        <v>8</v>
      </c>
      <c r="H3009" s="7">
        <v>50250000</v>
      </c>
      <c r="I3009" s="8" t="s">
        <v>9169</v>
      </c>
      <c r="J3009" s="7">
        <v>50251900</v>
      </c>
      <c r="K3009" s="8" t="s">
        <v>9378</v>
      </c>
    </row>
    <row r="3010" spans="1:11" s="9" customFormat="1" ht="33.75" x14ac:dyDescent="0.25">
      <c r="A3010" s="6">
        <v>10005974</v>
      </c>
      <c r="B3010" s="7" t="s">
        <v>4</v>
      </c>
      <c r="C3010" s="8" t="s">
        <v>9418</v>
      </c>
      <c r="D3010" s="8" t="s">
        <v>9419</v>
      </c>
      <c r="E3010" s="8" t="s">
        <v>9420</v>
      </c>
      <c r="F3010" s="7">
        <v>50000000</v>
      </c>
      <c r="G3010" s="8" t="s">
        <v>8</v>
      </c>
      <c r="H3010" s="7">
        <v>50250000</v>
      </c>
      <c r="I3010" s="8" t="s">
        <v>9169</v>
      </c>
      <c r="J3010" s="7">
        <v>50251900</v>
      </c>
      <c r="K3010" s="8" t="s">
        <v>9378</v>
      </c>
    </row>
    <row r="3011" spans="1:11" s="9" customFormat="1" ht="33.75" x14ac:dyDescent="0.25">
      <c r="A3011" s="6">
        <v>10005976</v>
      </c>
      <c r="B3011" s="7" t="s">
        <v>4</v>
      </c>
      <c r="C3011" s="8" t="s">
        <v>9421</v>
      </c>
      <c r="D3011" s="8" t="s">
        <v>9422</v>
      </c>
      <c r="E3011" s="8" t="s">
        <v>9423</v>
      </c>
      <c r="F3011" s="7">
        <v>50000000</v>
      </c>
      <c r="G3011" s="8" t="s">
        <v>8</v>
      </c>
      <c r="H3011" s="7">
        <v>50260000</v>
      </c>
      <c r="I3011" s="8" t="s">
        <v>9424</v>
      </c>
      <c r="J3011" s="7">
        <v>50261400</v>
      </c>
      <c r="K3011" s="8" t="s">
        <v>9425</v>
      </c>
    </row>
    <row r="3012" spans="1:11" s="9" customFormat="1" ht="33.75" x14ac:dyDescent="0.25">
      <c r="A3012" s="6">
        <v>10005979</v>
      </c>
      <c r="B3012" s="7" t="s">
        <v>4</v>
      </c>
      <c r="C3012" s="8" t="s">
        <v>9426</v>
      </c>
      <c r="D3012" s="8" t="s">
        <v>9427</v>
      </c>
      <c r="E3012" s="8" t="s">
        <v>9428</v>
      </c>
      <c r="F3012" s="7">
        <v>50000000</v>
      </c>
      <c r="G3012" s="8" t="s">
        <v>8</v>
      </c>
      <c r="H3012" s="7">
        <v>50260000</v>
      </c>
      <c r="I3012" s="8" t="s">
        <v>9424</v>
      </c>
      <c r="J3012" s="7">
        <v>50261400</v>
      </c>
      <c r="K3012" s="8" t="s">
        <v>9425</v>
      </c>
    </row>
    <row r="3013" spans="1:11" s="9" customFormat="1" ht="33.75" x14ac:dyDescent="0.25">
      <c r="A3013" s="6">
        <v>10005980</v>
      </c>
      <c r="B3013" s="7" t="s">
        <v>4</v>
      </c>
      <c r="C3013" s="8" t="s">
        <v>9429</v>
      </c>
      <c r="D3013" s="8" t="s">
        <v>9430</v>
      </c>
      <c r="E3013" s="8" t="s">
        <v>9431</v>
      </c>
      <c r="F3013" s="7">
        <v>50000000</v>
      </c>
      <c r="G3013" s="8" t="s">
        <v>8</v>
      </c>
      <c r="H3013" s="7">
        <v>50260000</v>
      </c>
      <c r="I3013" s="8" t="s">
        <v>9424</v>
      </c>
      <c r="J3013" s="7">
        <v>50261400</v>
      </c>
      <c r="K3013" s="8" t="s">
        <v>9425</v>
      </c>
    </row>
    <row r="3014" spans="1:11" s="9" customFormat="1" ht="33.75" x14ac:dyDescent="0.25">
      <c r="A3014" s="6">
        <v>10005981</v>
      </c>
      <c r="B3014" s="7" t="s">
        <v>4</v>
      </c>
      <c r="C3014" s="8" t="s">
        <v>9432</v>
      </c>
      <c r="D3014" s="8" t="s">
        <v>9433</v>
      </c>
      <c r="E3014" s="8" t="s">
        <v>9434</v>
      </c>
      <c r="F3014" s="7">
        <v>50000000</v>
      </c>
      <c r="G3014" s="8" t="s">
        <v>8</v>
      </c>
      <c r="H3014" s="7">
        <v>50260000</v>
      </c>
      <c r="I3014" s="8" t="s">
        <v>9424</v>
      </c>
      <c r="J3014" s="7">
        <v>50261400</v>
      </c>
      <c r="K3014" s="8" t="s">
        <v>9425</v>
      </c>
    </row>
    <row r="3015" spans="1:11" s="9" customFormat="1" ht="33.75" x14ac:dyDescent="0.25">
      <c r="A3015" s="6">
        <v>10005982</v>
      </c>
      <c r="B3015" s="7" t="s">
        <v>4</v>
      </c>
      <c r="C3015" s="8" t="s">
        <v>9435</v>
      </c>
      <c r="D3015" s="8" t="s">
        <v>9436</v>
      </c>
      <c r="E3015" s="8" t="s">
        <v>9437</v>
      </c>
      <c r="F3015" s="7">
        <v>50000000</v>
      </c>
      <c r="G3015" s="8" t="s">
        <v>8</v>
      </c>
      <c r="H3015" s="7">
        <v>50260000</v>
      </c>
      <c r="I3015" s="8" t="s">
        <v>9424</v>
      </c>
      <c r="J3015" s="7">
        <v>50261400</v>
      </c>
      <c r="K3015" s="8" t="s">
        <v>9425</v>
      </c>
    </row>
    <row r="3016" spans="1:11" s="9" customFormat="1" ht="33.75" x14ac:dyDescent="0.25">
      <c r="A3016" s="6">
        <v>10005984</v>
      </c>
      <c r="B3016" s="7" t="s">
        <v>4</v>
      </c>
      <c r="C3016" s="8" t="s">
        <v>9438</v>
      </c>
      <c r="D3016" s="8" t="s">
        <v>9439</v>
      </c>
      <c r="E3016" s="8" t="s">
        <v>9440</v>
      </c>
      <c r="F3016" s="7">
        <v>50000000</v>
      </c>
      <c r="G3016" s="8" t="s">
        <v>8</v>
      </c>
      <c r="H3016" s="7">
        <v>50260000</v>
      </c>
      <c r="I3016" s="8" t="s">
        <v>9424</v>
      </c>
      <c r="J3016" s="7">
        <v>50261500</v>
      </c>
      <c r="K3016" s="8" t="s">
        <v>9441</v>
      </c>
    </row>
    <row r="3017" spans="1:11" s="9" customFormat="1" ht="33.75" x14ac:dyDescent="0.25">
      <c r="A3017" s="6">
        <v>10005985</v>
      </c>
      <c r="B3017" s="7" t="s">
        <v>4</v>
      </c>
      <c r="C3017" s="8" t="s">
        <v>9442</v>
      </c>
      <c r="D3017" s="8" t="s">
        <v>9443</v>
      </c>
      <c r="E3017" s="8" t="s">
        <v>9444</v>
      </c>
      <c r="F3017" s="7">
        <v>50000000</v>
      </c>
      <c r="G3017" s="8" t="s">
        <v>8</v>
      </c>
      <c r="H3017" s="7">
        <v>50260000</v>
      </c>
      <c r="I3017" s="8" t="s">
        <v>9424</v>
      </c>
      <c r="J3017" s="7">
        <v>50261500</v>
      </c>
      <c r="K3017" s="8" t="s">
        <v>9441</v>
      </c>
    </row>
    <row r="3018" spans="1:11" s="9" customFormat="1" ht="33.75" x14ac:dyDescent="0.25">
      <c r="A3018" s="6">
        <v>10005986</v>
      </c>
      <c r="B3018" s="7" t="s">
        <v>4</v>
      </c>
      <c r="C3018" s="8" t="s">
        <v>9445</v>
      </c>
      <c r="D3018" s="8" t="s">
        <v>9446</v>
      </c>
      <c r="E3018" s="8" t="s">
        <v>9447</v>
      </c>
      <c r="F3018" s="7">
        <v>50000000</v>
      </c>
      <c r="G3018" s="8" t="s">
        <v>8</v>
      </c>
      <c r="H3018" s="7">
        <v>50260000</v>
      </c>
      <c r="I3018" s="8" t="s">
        <v>9424</v>
      </c>
      <c r="J3018" s="7">
        <v>50261000</v>
      </c>
      <c r="K3018" s="8" t="s">
        <v>9448</v>
      </c>
    </row>
    <row r="3019" spans="1:11" s="9" customFormat="1" ht="33.75" x14ac:dyDescent="0.25">
      <c r="A3019" s="6">
        <v>10005987</v>
      </c>
      <c r="B3019" s="7" t="s">
        <v>4</v>
      </c>
      <c r="C3019" s="8" t="s">
        <v>9449</v>
      </c>
      <c r="D3019" s="8" t="s">
        <v>9450</v>
      </c>
      <c r="E3019" s="8" t="s">
        <v>9451</v>
      </c>
      <c r="F3019" s="7">
        <v>50000000</v>
      </c>
      <c r="G3019" s="8" t="s">
        <v>8</v>
      </c>
      <c r="H3019" s="7">
        <v>50260000</v>
      </c>
      <c r="I3019" s="8" t="s">
        <v>9424</v>
      </c>
      <c r="J3019" s="7">
        <v>50261100</v>
      </c>
      <c r="K3019" s="8" t="s">
        <v>9452</v>
      </c>
    </row>
    <row r="3020" spans="1:11" s="9" customFormat="1" ht="33.75" x14ac:dyDescent="0.25">
      <c r="A3020" s="6">
        <v>10005988</v>
      </c>
      <c r="B3020" s="7" t="s">
        <v>4</v>
      </c>
      <c r="C3020" s="8" t="s">
        <v>9453</v>
      </c>
      <c r="D3020" s="8" t="s">
        <v>9454</v>
      </c>
      <c r="E3020" s="8" t="s">
        <v>9455</v>
      </c>
      <c r="F3020" s="7">
        <v>50000000</v>
      </c>
      <c r="G3020" s="8" t="s">
        <v>8</v>
      </c>
      <c r="H3020" s="7">
        <v>50260000</v>
      </c>
      <c r="I3020" s="8" t="s">
        <v>9424</v>
      </c>
      <c r="J3020" s="7">
        <v>50261100</v>
      </c>
      <c r="K3020" s="8" t="s">
        <v>9452</v>
      </c>
    </row>
    <row r="3021" spans="1:11" s="9" customFormat="1" ht="33.75" x14ac:dyDescent="0.25">
      <c r="A3021" s="6">
        <v>10005996</v>
      </c>
      <c r="B3021" s="7" t="s">
        <v>4</v>
      </c>
      <c r="C3021" s="8" t="s">
        <v>9456</v>
      </c>
      <c r="D3021" s="8" t="s">
        <v>9457</v>
      </c>
      <c r="E3021" s="8" t="s">
        <v>9458</v>
      </c>
      <c r="F3021" s="7">
        <v>50000000</v>
      </c>
      <c r="G3021" s="8" t="s">
        <v>8</v>
      </c>
      <c r="H3021" s="7">
        <v>50260000</v>
      </c>
      <c r="I3021" s="8" t="s">
        <v>9424</v>
      </c>
      <c r="J3021" s="7">
        <v>50261100</v>
      </c>
      <c r="K3021" s="8" t="s">
        <v>9452</v>
      </c>
    </row>
    <row r="3022" spans="1:11" s="9" customFormat="1" ht="33.75" x14ac:dyDescent="0.25">
      <c r="A3022" s="6">
        <v>10005997</v>
      </c>
      <c r="B3022" s="7" t="s">
        <v>4</v>
      </c>
      <c r="C3022" s="8" t="s">
        <v>9459</v>
      </c>
      <c r="D3022" s="8" t="s">
        <v>9460</v>
      </c>
      <c r="E3022" s="8" t="s">
        <v>9461</v>
      </c>
      <c r="F3022" s="7">
        <v>50000000</v>
      </c>
      <c r="G3022" s="8" t="s">
        <v>8</v>
      </c>
      <c r="H3022" s="7">
        <v>50260000</v>
      </c>
      <c r="I3022" s="8" t="s">
        <v>9424</v>
      </c>
      <c r="J3022" s="7">
        <v>50261100</v>
      </c>
      <c r="K3022" s="8" t="s">
        <v>9452</v>
      </c>
    </row>
    <row r="3023" spans="1:11" s="9" customFormat="1" ht="33.75" x14ac:dyDescent="0.25">
      <c r="A3023" s="6">
        <v>10005999</v>
      </c>
      <c r="B3023" s="7" t="s">
        <v>4</v>
      </c>
      <c r="C3023" s="8" t="s">
        <v>9462</v>
      </c>
      <c r="D3023" s="8" t="s">
        <v>9463</v>
      </c>
      <c r="E3023" s="8" t="s">
        <v>9464</v>
      </c>
      <c r="F3023" s="7">
        <v>50000000</v>
      </c>
      <c r="G3023" s="8" t="s">
        <v>8</v>
      </c>
      <c r="H3023" s="7">
        <v>50260000</v>
      </c>
      <c r="I3023" s="8" t="s">
        <v>9424</v>
      </c>
      <c r="J3023" s="7">
        <v>50261100</v>
      </c>
      <c r="K3023" s="8" t="s">
        <v>9452</v>
      </c>
    </row>
    <row r="3024" spans="1:11" s="9" customFormat="1" ht="33.75" x14ac:dyDescent="0.25">
      <c r="A3024" s="6">
        <v>10006000</v>
      </c>
      <c r="B3024" s="7" t="s">
        <v>4</v>
      </c>
      <c r="C3024" s="8" t="s">
        <v>9465</v>
      </c>
      <c r="D3024" s="8" t="s">
        <v>9466</v>
      </c>
      <c r="E3024" s="8" t="s">
        <v>9467</v>
      </c>
      <c r="F3024" s="7">
        <v>50000000</v>
      </c>
      <c r="G3024" s="8" t="s">
        <v>8</v>
      </c>
      <c r="H3024" s="7">
        <v>50260000</v>
      </c>
      <c r="I3024" s="8" t="s">
        <v>9424</v>
      </c>
      <c r="J3024" s="7">
        <v>50261100</v>
      </c>
      <c r="K3024" s="8" t="s">
        <v>9452</v>
      </c>
    </row>
    <row r="3025" spans="1:11" s="9" customFormat="1" ht="33.75" x14ac:dyDescent="0.25">
      <c r="A3025" s="6">
        <v>10006003</v>
      </c>
      <c r="B3025" s="7" t="s">
        <v>4</v>
      </c>
      <c r="C3025" s="8" t="s">
        <v>9468</v>
      </c>
      <c r="D3025" s="8" t="s">
        <v>9469</v>
      </c>
      <c r="E3025" s="8" t="s">
        <v>9470</v>
      </c>
      <c r="F3025" s="7">
        <v>50000000</v>
      </c>
      <c r="G3025" s="8" t="s">
        <v>8</v>
      </c>
      <c r="H3025" s="7">
        <v>50260000</v>
      </c>
      <c r="I3025" s="8" t="s">
        <v>9424</v>
      </c>
      <c r="J3025" s="7">
        <v>50260200</v>
      </c>
      <c r="K3025" s="8" t="s">
        <v>9471</v>
      </c>
    </row>
    <row r="3026" spans="1:11" s="9" customFormat="1" ht="33.75" x14ac:dyDescent="0.25">
      <c r="A3026" s="6">
        <v>10006004</v>
      </c>
      <c r="B3026" s="7" t="s">
        <v>4</v>
      </c>
      <c r="C3026" s="8" t="s">
        <v>9472</v>
      </c>
      <c r="D3026" s="8" t="s">
        <v>9473</v>
      </c>
      <c r="E3026" s="8" t="s">
        <v>9474</v>
      </c>
      <c r="F3026" s="7">
        <v>50000000</v>
      </c>
      <c r="G3026" s="8" t="s">
        <v>8</v>
      </c>
      <c r="H3026" s="7">
        <v>50260000</v>
      </c>
      <c r="I3026" s="8" t="s">
        <v>9424</v>
      </c>
      <c r="J3026" s="7">
        <v>50260200</v>
      </c>
      <c r="K3026" s="8" t="s">
        <v>9471</v>
      </c>
    </row>
    <row r="3027" spans="1:11" s="9" customFormat="1" ht="56.25" x14ac:dyDescent="0.25">
      <c r="A3027" s="6">
        <v>10006005</v>
      </c>
      <c r="B3027" s="7" t="s">
        <v>4</v>
      </c>
      <c r="C3027" s="8" t="s">
        <v>9475</v>
      </c>
      <c r="D3027" s="8" t="s">
        <v>9476</v>
      </c>
      <c r="E3027" s="8" t="s">
        <v>9477</v>
      </c>
      <c r="F3027" s="7">
        <v>50000000</v>
      </c>
      <c r="G3027" s="8" t="s">
        <v>8</v>
      </c>
      <c r="H3027" s="7">
        <v>50260000</v>
      </c>
      <c r="I3027" s="8" t="s">
        <v>9424</v>
      </c>
      <c r="J3027" s="7">
        <v>50260200</v>
      </c>
      <c r="K3027" s="8" t="s">
        <v>9471</v>
      </c>
    </row>
    <row r="3028" spans="1:11" s="9" customFormat="1" ht="45" x14ac:dyDescent="0.25">
      <c r="A3028" s="6">
        <v>10006006</v>
      </c>
      <c r="B3028" s="7" t="s">
        <v>4</v>
      </c>
      <c r="C3028" s="8" t="s">
        <v>9478</v>
      </c>
      <c r="D3028" s="8" t="s">
        <v>9479</v>
      </c>
      <c r="E3028" s="8" t="s">
        <v>9480</v>
      </c>
      <c r="F3028" s="7">
        <v>50000000</v>
      </c>
      <c r="G3028" s="8" t="s">
        <v>8</v>
      </c>
      <c r="H3028" s="7">
        <v>50260000</v>
      </c>
      <c r="I3028" s="8" t="s">
        <v>9424</v>
      </c>
      <c r="J3028" s="7">
        <v>50260200</v>
      </c>
      <c r="K3028" s="8" t="s">
        <v>9471</v>
      </c>
    </row>
    <row r="3029" spans="1:11" s="9" customFormat="1" ht="33.75" x14ac:dyDescent="0.25">
      <c r="A3029" s="6">
        <v>10006007</v>
      </c>
      <c r="B3029" s="7" t="s">
        <v>4</v>
      </c>
      <c r="C3029" s="8" t="s">
        <v>9481</v>
      </c>
      <c r="D3029" s="8" t="s">
        <v>9482</v>
      </c>
      <c r="E3029" s="8" t="s">
        <v>9483</v>
      </c>
      <c r="F3029" s="7">
        <v>50000000</v>
      </c>
      <c r="G3029" s="8" t="s">
        <v>8</v>
      </c>
      <c r="H3029" s="7">
        <v>50260000</v>
      </c>
      <c r="I3029" s="8" t="s">
        <v>9424</v>
      </c>
      <c r="J3029" s="7">
        <v>50260200</v>
      </c>
      <c r="K3029" s="8" t="s">
        <v>9471</v>
      </c>
    </row>
    <row r="3030" spans="1:11" s="9" customFormat="1" ht="33.75" x14ac:dyDescent="0.25">
      <c r="A3030" s="6">
        <v>10006009</v>
      </c>
      <c r="B3030" s="7" t="s">
        <v>4</v>
      </c>
      <c r="C3030" s="8" t="s">
        <v>9484</v>
      </c>
      <c r="D3030" s="8" t="s">
        <v>9485</v>
      </c>
      <c r="E3030" s="8" t="s">
        <v>9486</v>
      </c>
      <c r="F3030" s="7">
        <v>50000000</v>
      </c>
      <c r="G3030" s="8" t="s">
        <v>8</v>
      </c>
      <c r="H3030" s="7">
        <v>50260000</v>
      </c>
      <c r="I3030" s="8" t="s">
        <v>9424</v>
      </c>
      <c r="J3030" s="7">
        <v>50260200</v>
      </c>
      <c r="K3030" s="8" t="s">
        <v>9471</v>
      </c>
    </row>
    <row r="3031" spans="1:11" s="9" customFormat="1" ht="33.75" x14ac:dyDescent="0.25">
      <c r="A3031" s="6">
        <v>10006014</v>
      </c>
      <c r="B3031" s="7" t="s">
        <v>4</v>
      </c>
      <c r="C3031" s="8" t="s">
        <v>9487</v>
      </c>
      <c r="D3031" s="8" t="s">
        <v>9488</v>
      </c>
      <c r="E3031" s="8" t="s">
        <v>9489</v>
      </c>
      <c r="F3031" s="7">
        <v>50000000</v>
      </c>
      <c r="G3031" s="8" t="s">
        <v>8</v>
      </c>
      <c r="H3031" s="7">
        <v>50260000</v>
      </c>
      <c r="I3031" s="8" t="s">
        <v>9424</v>
      </c>
      <c r="J3031" s="7">
        <v>50260600</v>
      </c>
      <c r="K3031" s="8" t="s">
        <v>9487</v>
      </c>
    </row>
    <row r="3032" spans="1:11" s="9" customFormat="1" ht="33.75" x14ac:dyDescent="0.25">
      <c r="A3032" s="6">
        <v>10006015</v>
      </c>
      <c r="B3032" s="7" t="s">
        <v>4</v>
      </c>
      <c r="C3032" s="8" t="s">
        <v>9490</v>
      </c>
      <c r="D3032" s="8" t="s">
        <v>9491</v>
      </c>
      <c r="E3032" s="8" t="s">
        <v>9492</v>
      </c>
      <c r="F3032" s="7">
        <v>50000000</v>
      </c>
      <c r="G3032" s="8" t="s">
        <v>8</v>
      </c>
      <c r="H3032" s="7">
        <v>50260000</v>
      </c>
      <c r="I3032" s="8" t="s">
        <v>9424</v>
      </c>
      <c r="J3032" s="7">
        <v>50260700</v>
      </c>
      <c r="K3032" s="8" t="s">
        <v>9493</v>
      </c>
    </row>
    <row r="3033" spans="1:11" s="9" customFormat="1" ht="33.75" x14ac:dyDescent="0.25">
      <c r="A3033" s="6">
        <v>10006031</v>
      </c>
      <c r="B3033" s="7" t="s">
        <v>4</v>
      </c>
      <c r="C3033" s="8" t="s">
        <v>9494</v>
      </c>
      <c r="D3033" s="8" t="s">
        <v>9495</v>
      </c>
      <c r="E3033" s="8" t="s">
        <v>9496</v>
      </c>
      <c r="F3033" s="7">
        <v>50000000</v>
      </c>
      <c r="G3033" s="8" t="s">
        <v>8</v>
      </c>
      <c r="H3033" s="7">
        <v>50260000</v>
      </c>
      <c r="I3033" s="8" t="s">
        <v>9424</v>
      </c>
      <c r="J3033" s="7">
        <v>50261700</v>
      </c>
      <c r="K3033" s="8" t="s">
        <v>9497</v>
      </c>
    </row>
    <row r="3034" spans="1:11" s="9" customFormat="1" ht="33.75" x14ac:dyDescent="0.25">
      <c r="A3034" s="6">
        <v>10006032</v>
      </c>
      <c r="B3034" s="7" t="s">
        <v>4</v>
      </c>
      <c r="C3034" s="8" t="s">
        <v>9498</v>
      </c>
      <c r="D3034" s="8" t="s">
        <v>9499</v>
      </c>
      <c r="E3034" s="8" t="s">
        <v>9500</v>
      </c>
      <c r="F3034" s="7">
        <v>50000000</v>
      </c>
      <c r="G3034" s="8" t="s">
        <v>8</v>
      </c>
      <c r="H3034" s="7">
        <v>50260000</v>
      </c>
      <c r="I3034" s="8" t="s">
        <v>9424</v>
      </c>
      <c r="J3034" s="7">
        <v>50261700</v>
      </c>
      <c r="K3034" s="8" t="s">
        <v>9497</v>
      </c>
    </row>
    <row r="3035" spans="1:11" s="9" customFormat="1" ht="33.75" x14ac:dyDescent="0.25">
      <c r="A3035" s="6">
        <v>10006033</v>
      </c>
      <c r="B3035" s="7" t="s">
        <v>4</v>
      </c>
      <c r="C3035" s="8" t="s">
        <v>9501</v>
      </c>
      <c r="D3035" s="8" t="s">
        <v>9502</v>
      </c>
      <c r="E3035" s="8" t="s">
        <v>9503</v>
      </c>
      <c r="F3035" s="7">
        <v>50000000</v>
      </c>
      <c r="G3035" s="8" t="s">
        <v>8</v>
      </c>
      <c r="H3035" s="7">
        <v>50260000</v>
      </c>
      <c r="I3035" s="8" t="s">
        <v>9424</v>
      </c>
      <c r="J3035" s="7">
        <v>50261700</v>
      </c>
      <c r="K3035" s="8" t="s">
        <v>9497</v>
      </c>
    </row>
    <row r="3036" spans="1:11" s="9" customFormat="1" ht="33.75" x14ac:dyDescent="0.25">
      <c r="A3036" s="6">
        <v>10006034</v>
      </c>
      <c r="B3036" s="7" t="s">
        <v>4</v>
      </c>
      <c r="C3036" s="8" t="s">
        <v>9504</v>
      </c>
      <c r="D3036" s="8" t="s">
        <v>9505</v>
      </c>
      <c r="E3036" s="8" t="s">
        <v>9506</v>
      </c>
      <c r="F3036" s="7">
        <v>50000000</v>
      </c>
      <c r="G3036" s="8" t="s">
        <v>8</v>
      </c>
      <c r="H3036" s="7">
        <v>50260000</v>
      </c>
      <c r="I3036" s="8" t="s">
        <v>9424</v>
      </c>
      <c r="J3036" s="7">
        <v>50261700</v>
      </c>
      <c r="K3036" s="8" t="s">
        <v>9497</v>
      </c>
    </row>
    <row r="3037" spans="1:11" s="9" customFormat="1" ht="33.75" x14ac:dyDescent="0.25">
      <c r="A3037" s="6">
        <v>10006035</v>
      </c>
      <c r="B3037" s="7" t="s">
        <v>4</v>
      </c>
      <c r="C3037" s="8" t="s">
        <v>9507</v>
      </c>
      <c r="D3037" s="8" t="s">
        <v>9508</v>
      </c>
      <c r="E3037" s="8" t="s">
        <v>9509</v>
      </c>
      <c r="F3037" s="7">
        <v>50000000</v>
      </c>
      <c r="G3037" s="8" t="s">
        <v>8</v>
      </c>
      <c r="H3037" s="7">
        <v>50260000</v>
      </c>
      <c r="I3037" s="8" t="s">
        <v>9424</v>
      </c>
      <c r="J3037" s="7">
        <v>50261700</v>
      </c>
      <c r="K3037" s="8" t="s">
        <v>9497</v>
      </c>
    </row>
    <row r="3038" spans="1:11" s="9" customFormat="1" ht="33.75" x14ac:dyDescent="0.25">
      <c r="A3038" s="6">
        <v>10006036</v>
      </c>
      <c r="B3038" s="7" t="s">
        <v>4</v>
      </c>
      <c r="C3038" s="8" t="s">
        <v>9510</v>
      </c>
      <c r="D3038" s="8" t="s">
        <v>9511</v>
      </c>
      <c r="E3038" s="8" t="s">
        <v>9512</v>
      </c>
      <c r="F3038" s="7">
        <v>50000000</v>
      </c>
      <c r="G3038" s="8" t="s">
        <v>8</v>
      </c>
      <c r="H3038" s="7">
        <v>50260000</v>
      </c>
      <c r="I3038" s="8" t="s">
        <v>9424</v>
      </c>
      <c r="J3038" s="7">
        <v>50261700</v>
      </c>
      <c r="K3038" s="8" t="s">
        <v>9497</v>
      </c>
    </row>
    <row r="3039" spans="1:11" s="9" customFormat="1" ht="33.75" x14ac:dyDescent="0.25">
      <c r="A3039" s="6">
        <v>10006037</v>
      </c>
      <c r="B3039" s="7" t="s">
        <v>4</v>
      </c>
      <c r="C3039" s="8" t="s">
        <v>9513</v>
      </c>
      <c r="D3039" s="8" t="s">
        <v>9514</v>
      </c>
      <c r="E3039" s="8" t="s">
        <v>9515</v>
      </c>
      <c r="F3039" s="7">
        <v>50000000</v>
      </c>
      <c r="G3039" s="8" t="s">
        <v>8</v>
      </c>
      <c r="H3039" s="7">
        <v>50260000</v>
      </c>
      <c r="I3039" s="8" t="s">
        <v>9424</v>
      </c>
      <c r="J3039" s="7">
        <v>50260800</v>
      </c>
      <c r="K3039" s="8" t="s">
        <v>9516</v>
      </c>
    </row>
    <row r="3040" spans="1:11" s="9" customFormat="1" ht="33.75" x14ac:dyDescent="0.25">
      <c r="A3040" s="6">
        <v>10006038</v>
      </c>
      <c r="B3040" s="7" t="s">
        <v>4</v>
      </c>
      <c r="C3040" s="8" t="s">
        <v>9517</v>
      </c>
      <c r="D3040" s="8" t="s">
        <v>9518</v>
      </c>
      <c r="E3040" s="8" t="s">
        <v>9519</v>
      </c>
      <c r="F3040" s="7">
        <v>50000000</v>
      </c>
      <c r="G3040" s="8" t="s">
        <v>8</v>
      </c>
      <c r="H3040" s="7">
        <v>50260000</v>
      </c>
      <c r="I3040" s="8" t="s">
        <v>9424</v>
      </c>
      <c r="J3040" s="7">
        <v>50260900</v>
      </c>
      <c r="K3040" s="8" t="s">
        <v>9520</v>
      </c>
    </row>
    <row r="3041" spans="1:11" s="9" customFormat="1" ht="33.75" x14ac:dyDescent="0.25">
      <c r="A3041" s="6">
        <v>10006040</v>
      </c>
      <c r="B3041" s="7" t="s">
        <v>4</v>
      </c>
      <c r="C3041" s="8" t="s">
        <v>9521</v>
      </c>
      <c r="D3041" s="8" t="s">
        <v>9522</v>
      </c>
      <c r="E3041" s="8" t="s">
        <v>9523</v>
      </c>
      <c r="F3041" s="7">
        <v>50000000</v>
      </c>
      <c r="G3041" s="8" t="s">
        <v>8</v>
      </c>
      <c r="H3041" s="7">
        <v>50260000</v>
      </c>
      <c r="I3041" s="8" t="s">
        <v>9424</v>
      </c>
      <c r="J3041" s="7">
        <v>50261300</v>
      </c>
      <c r="K3041" s="8" t="s">
        <v>9524</v>
      </c>
    </row>
    <row r="3042" spans="1:11" s="9" customFormat="1" ht="33.75" x14ac:dyDescent="0.25">
      <c r="A3042" s="6">
        <v>10006041</v>
      </c>
      <c r="B3042" s="7" t="s">
        <v>4</v>
      </c>
      <c r="C3042" s="8" t="s">
        <v>9525</v>
      </c>
      <c r="D3042" s="8" t="s">
        <v>9526</v>
      </c>
      <c r="E3042" s="8" t="s">
        <v>9527</v>
      </c>
      <c r="F3042" s="7">
        <v>50000000</v>
      </c>
      <c r="G3042" s="8" t="s">
        <v>8</v>
      </c>
      <c r="H3042" s="7">
        <v>50260000</v>
      </c>
      <c r="I3042" s="8" t="s">
        <v>9424</v>
      </c>
      <c r="J3042" s="7">
        <v>50261300</v>
      </c>
      <c r="K3042" s="8" t="s">
        <v>9524</v>
      </c>
    </row>
    <row r="3043" spans="1:11" s="9" customFormat="1" ht="33.75" x14ac:dyDescent="0.25">
      <c r="A3043" s="6">
        <v>10006044</v>
      </c>
      <c r="B3043" s="7" t="s">
        <v>4</v>
      </c>
      <c r="C3043" s="8" t="s">
        <v>9528</v>
      </c>
      <c r="D3043" s="8" t="s">
        <v>9529</v>
      </c>
      <c r="E3043" s="8" t="s">
        <v>9530</v>
      </c>
      <c r="F3043" s="7">
        <v>50000000</v>
      </c>
      <c r="G3043" s="8" t="s">
        <v>8</v>
      </c>
      <c r="H3043" s="7">
        <v>50260000</v>
      </c>
      <c r="I3043" s="8" t="s">
        <v>9424</v>
      </c>
      <c r="J3043" s="7">
        <v>50261300</v>
      </c>
      <c r="K3043" s="8" t="s">
        <v>9524</v>
      </c>
    </row>
    <row r="3044" spans="1:11" s="9" customFormat="1" ht="33.75" x14ac:dyDescent="0.25">
      <c r="A3044" s="6">
        <v>10006045</v>
      </c>
      <c r="B3044" s="7" t="s">
        <v>4</v>
      </c>
      <c r="C3044" s="8" t="s">
        <v>9531</v>
      </c>
      <c r="D3044" s="8" t="s">
        <v>9532</v>
      </c>
      <c r="E3044" s="8" t="s">
        <v>9533</v>
      </c>
      <c r="F3044" s="7">
        <v>50000000</v>
      </c>
      <c r="G3044" s="8" t="s">
        <v>8</v>
      </c>
      <c r="H3044" s="7">
        <v>50260000</v>
      </c>
      <c r="I3044" s="8" t="s">
        <v>9424</v>
      </c>
      <c r="J3044" s="7">
        <v>50261300</v>
      </c>
      <c r="K3044" s="8" t="s">
        <v>9524</v>
      </c>
    </row>
    <row r="3045" spans="1:11" s="9" customFormat="1" ht="33.75" x14ac:dyDescent="0.25">
      <c r="A3045" s="6">
        <v>10006046</v>
      </c>
      <c r="B3045" s="7" t="s">
        <v>4</v>
      </c>
      <c r="C3045" s="8" t="s">
        <v>9534</v>
      </c>
      <c r="D3045" s="8" t="s">
        <v>9535</v>
      </c>
      <c r="E3045" s="8" t="s">
        <v>9536</v>
      </c>
      <c r="F3045" s="7">
        <v>50000000</v>
      </c>
      <c r="G3045" s="8" t="s">
        <v>8</v>
      </c>
      <c r="H3045" s="7">
        <v>50260000</v>
      </c>
      <c r="I3045" s="8" t="s">
        <v>9424</v>
      </c>
      <c r="J3045" s="7">
        <v>50261300</v>
      </c>
      <c r="K3045" s="8" t="s">
        <v>9524</v>
      </c>
    </row>
    <row r="3046" spans="1:11" s="9" customFormat="1" ht="33.75" x14ac:dyDescent="0.25">
      <c r="A3046" s="6">
        <v>10006047</v>
      </c>
      <c r="B3046" s="7" t="s">
        <v>4</v>
      </c>
      <c r="C3046" s="8" t="s">
        <v>9537</v>
      </c>
      <c r="D3046" s="8" t="s">
        <v>9538</v>
      </c>
      <c r="E3046" s="8" t="s">
        <v>9539</v>
      </c>
      <c r="F3046" s="7">
        <v>50000000</v>
      </c>
      <c r="G3046" s="8" t="s">
        <v>8</v>
      </c>
      <c r="H3046" s="7">
        <v>50260000</v>
      </c>
      <c r="I3046" s="8" t="s">
        <v>9424</v>
      </c>
      <c r="J3046" s="7">
        <v>50261300</v>
      </c>
      <c r="K3046" s="8" t="s">
        <v>9524</v>
      </c>
    </row>
    <row r="3047" spans="1:11" s="9" customFormat="1" ht="33.75" x14ac:dyDescent="0.25">
      <c r="A3047" s="6">
        <v>10006048</v>
      </c>
      <c r="B3047" s="7" t="s">
        <v>4</v>
      </c>
      <c r="C3047" s="8" t="s">
        <v>9540</v>
      </c>
      <c r="D3047" s="8" t="s">
        <v>9541</v>
      </c>
      <c r="E3047" s="8" t="s">
        <v>9542</v>
      </c>
      <c r="F3047" s="7">
        <v>50000000</v>
      </c>
      <c r="G3047" s="8" t="s">
        <v>8</v>
      </c>
      <c r="H3047" s="7">
        <v>50350000</v>
      </c>
      <c r="I3047" s="8" t="s">
        <v>9543</v>
      </c>
      <c r="J3047" s="7">
        <v>50350400</v>
      </c>
      <c r="K3047" s="8" t="s">
        <v>9544</v>
      </c>
    </row>
    <row r="3048" spans="1:11" s="9" customFormat="1" ht="33.75" x14ac:dyDescent="0.25">
      <c r="A3048" s="6">
        <v>10006049</v>
      </c>
      <c r="B3048" s="7" t="s">
        <v>4</v>
      </c>
      <c r="C3048" s="8" t="s">
        <v>9545</v>
      </c>
      <c r="D3048" s="8" t="s">
        <v>9546</v>
      </c>
      <c r="E3048" s="8" t="s">
        <v>9547</v>
      </c>
      <c r="F3048" s="7">
        <v>50000000</v>
      </c>
      <c r="G3048" s="8" t="s">
        <v>8</v>
      </c>
      <c r="H3048" s="7">
        <v>50260000</v>
      </c>
      <c r="I3048" s="8" t="s">
        <v>9424</v>
      </c>
      <c r="J3048" s="7">
        <v>50261300</v>
      </c>
      <c r="K3048" s="8" t="s">
        <v>9524</v>
      </c>
    </row>
    <row r="3049" spans="1:11" s="9" customFormat="1" ht="33.75" x14ac:dyDescent="0.25">
      <c r="A3049" s="6">
        <v>10006050</v>
      </c>
      <c r="B3049" s="7" t="s">
        <v>4</v>
      </c>
      <c r="C3049" s="8" t="s">
        <v>9548</v>
      </c>
      <c r="D3049" s="8" t="s">
        <v>9549</v>
      </c>
      <c r="E3049" s="8" t="s">
        <v>9550</v>
      </c>
      <c r="F3049" s="7">
        <v>50000000</v>
      </c>
      <c r="G3049" s="8" t="s">
        <v>8</v>
      </c>
      <c r="H3049" s="7">
        <v>50260000</v>
      </c>
      <c r="I3049" s="8" t="s">
        <v>9424</v>
      </c>
      <c r="J3049" s="7">
        <v>50261300</v>
      </c>
      <c r="K3049" s="8" t="s">
        <v>9524</v>
      </c>
    </row>
    <row r="3050" spans="1:11" s="9" customFormat="1" ht="33.75" x14ac:dyDescent="0.25">
      <c r="A3050" s="6">
        <v>10006051</v>
      </c>
      <c r="B3050" s="7" t="s">
        <v>4</v>
      </c>
      <c r="C3050" s="8" t="s">
        <v>9551</v>
      </c>
      <c r="D3050" s="8" t="s">
        <v>9552</v>
      </c>
      <c r="E3050" s="8" t="s">
        <v>9553</v>
      </c>
      <c r="F3050" s="7">
        <v>50000000</v>
      </c>
      <c r="G3050" s="8" t="s">
        <v>8</v>
      </c>
      <c r="H3050" s="7">
        <v>50260000</v>
      </c>
      <c r="I3050" s="8" t="s">
        <v>9424</v>
      </c>
      <c r="J3050" s="7">
        <v>50261300</v>
      </c>
      <c r="K3050" s="8" t="s">
        <v>9524</v>
      </c>
    </row>
    <row r="3051" spans="1:11" s="9" customFormat="1" ht="33.75" x14ac:dyDescent="0.25">
      <c r="A3051" s="6">
        <v>10006052</v>
      </c>
      <c r="B3051" s="7" t="s">
        <v>4</v>
      </c>
      <c r="C3051" s="8" t="s">
        <v>9554</v>
      </c>
      <c r="D3051" s="8" t="s">
        <v>9555</v>
      </c>
      <c r="E3051" s="8" t="s">
        <v>9556</v>
      </c>
      <c r="F3051" s="7">
        <v>50000000</v>
      </c>
      <c r="G3051" s="8" t="s">
        <v>8</v>
      </c>
      <c r="H3051" s="7">
        <v>50260000</v>
      </c>
      <c r="I3051" s="8" t="s">
        <v>9424</v>
      </c>
      <c r="J3051" s="7">
        <v>50261300</v>
      </c>
      <c r="K3051" s="8" t="s">
        <v>9524</v>
      </c>
    </row>
    <row r="3052" spans="1:11" s="9" customFormat="1" ht="33.75" x14ac:dyDescent="0.25">
      <c r="A3052" s="6">
        <v>10006053</v>
      </c>
      <c r="B3052" s="7" t="s">
        <v>4</v>
      </c>
      <c r="C3052" s="8" t="s">
        <v>9557</v>
      </c>
      <c r="D3052" s="8" t="s">
        <v>9558</v>
      </c>
      <c r="E3052" s="8" t="s">
        <v>9559</v>
      </c>
      <c r="F3052" s="7">
        <v>50000000</v>
      </c>
      <c r="G3052" s="8" t="s">
        <v>8</v>
      </c>
      <c r="H3052" s="7">
        <v>50260000</v>
      </c>
      <c r="I3052" s="8" t="s">
        <v>9424</v>
      </c>
      <c r="J3052" s="7">
        <v>50261300</v>
      </c>
      <c r="K3052" s="8" t="s">
        <v>9524</v>
      </c>
    </row>
    <row r="3053" spans="1:11" s="9" customFormat="1" ht="33.75" x14ac:dyDescent="0.25">
      <c r="A3053" s="6">
        <v>10006054</v>
      </c>
      <c r="B3053" s="7" t="s">
        <v>4</v>
      </c>
      <c r="C3053" s="8" t="s">
        <v>9560</v>
      </c>
      <c r="D3053" s="8" t="s">
        <v>9561</v>
      </c>
      <c r="E3053" s="8" t="s">
        <v>9562</v>
      </c>
      <c r="F3053" s="7">
        <v>50000000</v>
      </c>
      <c r="G3053" s="8" t="s">
        <v>8</v>
      </c>
      <c r="H3053" s="7">
        <v>50260000</v>
      </c>
      <c r="I3053" s="8" t="s">
        <v>9424</v>
      </c>
      <c r="J3053" s="7">
        <v>50261300</v>
      </c>
      <c r="K3053" s="8" t="s">
        <v>9524</v>
      </c>
    </row>
    <row r="3054" spans="1:11" s="9" customFormat="1" ht="22.5" x14ac:dyDescent="0.25">
      <c r="A3054" s="6">
        <v>10006055</v>
      </c>
      <c r="B3054" s="7" t="s">
        <v>4</v>
      </c>
      <c r="C3054" s="8" t="s">
        <v>9563</v>
      </c>
      <c r="D3054" s="8" t="s">
        <v>9564</v>
      </c>
      <c r="E3054" s="8" t="s">
        <v>9565</v>
      </c>
      <c r="F3054" s="7">
        <v>50000000</v>
      </c>
      <c r="G3054" s="8" t="s">
        <v>8</v>
      </c>
      <c r="H3054" s="7">
        <v>50260000</v>
      </c>
      <c r="I3054" s="8" t="s">
        <v>9424</v>
      </c>
      <c r="J3054" s="7">
        <v>50261300</v>
      </c>
      <c r="K3054" s="8" t="s">
        <v>9524</v>
      </c>
    </row>
    <row r="3055" spans="1:11" s="9" customFormat="1" ht="22.5" x14ac:dyDescent="0.25">
      <c r="A3055" s="6">
        <v>10006056</v>
      </c>
      <c r="B3055" s="7" t="s">
        <v>4</v>
      </c>
      <c r="C3055" s="8" t="s">
        <v>9566</v>
      </c>
      <c r="D3055" s="8" t="s">
        <v>9567</v>
      </c>
      <c r="E3055" s="8" t="s">
        <v>9568</v>
      </c>
      <c r="F3055" s="7">
        <v>50000000</v>
      </c>
      <c r="G3055" s="8" t="s">
        <v>8</v>
      </c>
      <c r="H3055" s="7">
        <v>50260000</v>
      </c>
      <c r="I3055" s="8" t="s">
        <v>9424</v>
      </c>
      <c r="J3055" s="7">
        <v>50261300</v>
      </c>
      <c r="K3055" s="8" t="s">
        <v>9524</v>
      </c>
    </row>
    <row r="3056" spans="1:11" s="9" customFormat="1" ht="33.75" x14ac:dyDescent="0.25">
      <c r="A3056" s="6">
        <v>10006057</v>
      </c>
      <c r="B3056" s="7" t="s">
        <v>4</v>
      </c>
      <c r="C3056" s="8" t="s">
        <v>9569</v>
      </c>
      <c r="D3056" s="8" t="s">
        <v>9570</v>
      </c>
      <c r="E3056" s="8" t="s">
        <v>9571</v>
      </c>
      <c r="F3056" s="7">
        <v>50000000</v>
      </c>
      <c r="G3056" s="8" t="s">
        <v>8</v>
      </c>
      <c r="H3056" s="7">
        <v>50260000</v>
      </c>
      <c r="I3056" s="8" t="s">
        <v>9424</v>
      </c>
      <c r="J3056" s="7">
        <v>50261300</v>
      </c>
      <c r="K3056" s="8" t="s">
        <v>9524</v>
      </c>
    </row>
    <row r="3057" spans="1:11" s="9" customFormat="1" ht="22.5" x14ac:dyDescent="0.25">
      <c r="A3057" s="6">
        <v>10006058</v>
      </c>
      <c r="B3057" s="7" t="s">
        <v>4</v>
      </c>
      <c r="C3057" s="8" t="s">
        <v>9572</v>
      </c>
      <c r="D3057" s="8" t="s">
        <v>9573</v>
      </c>
      <c r="E3057" s="8" t="s">
        <v>9574</v>
      </c>
      <c r="F3057" s="7">
        <v>50000000</v>
      </c>
      <c r="G3057" s="8" t="s">
        <v>8</v>
      </c>
      <c r="H3057" s="7">
        <v>50260000</v>
      </c>
      <c r="I3057" s="8" t="s">
        <v>9424</v>
      </c>
      <c r="J3057" s="7">
        <v>50261300</v>
      </c>
      <c r="K3057" s="8" t="s">
        <v>9524</v>
      </c>
    </row>
    <row r="3058" spans="1:11" s="9" customFormat="1" ht="33.75" x14ac:dyDescent="0.25">
      <c r="A3058" s="6">
        <v>10006059</v>
      </c>
      <c r="B3058" s="7" t="s">
        <v>4</v>
      </c>
      <c r="C3058" s="8" t="s">
        <v>9575</v>
      </c>
      <c r="D3058" s="8" t="s">
        <v>9576</v>
      </c>
      <c r="E3058" s="8" t="s">
        <v>9577</v>
      </c>
      <c r="F3058" s="7">
        <v>50000000</v>
      </c>
      <c r="G3058" s="8" t="s">
        <v>8</v>
      </c>
      <c r="H3058" s="7">
        <v>50260000</v>
      </c>
      <c r="I3058" s="8" t="s">
        <v>9424</v>
      </c>
      <c r="J3058" s="7">
        <v>50261300</v>
      </c>
      <c r="K3058" s="8" t="s">
        <v>9524</v>
      </c>
    </row>
    <row r="3059" spans="1:11" s="9" customFormat="1" ht="33.75" x14ac:dyDescent="0.25">
      <c r="A3059" s="6">
        <v>10006060</v>
      </c>
      <c r="B3059" s="7" t="s">
        <v>4</v>
      </c>
      <c r="C3059" s="8" t="s">
        <v>9578</v>
      </c>
      <c r="D3059" s="8" t="s">
        <v>9579</v>
      </c>
      <c r="E3059" s="8" t="s">
        <v>9577</v>
      </c>
      <c r="F3059" s="7">
        <v>50000000</v>
      </c>
      <c r="G3059" s="8" t="s">
        <v>8</v>
      </c>
      <c r="H3059" s="7">
        <v>50260000</v>
      </c>
      <c r="I3059" s="8" t="s">
        <v>9424</v>
      </c>
      <c r="J3059" s="7">
        <v>50261300</v>
      </c>
      <c r="K3059" s="8" t="s">
        <v>9524</v>
      </c>
    </row>
    <row r="3060" spans="1:11" s="9" customFormat="1" ht="33.75" x14ac:dyDescent="0.25">
      <c r="A3060" s="6">
        <v>10006061</v>
      </c>
      <c r="B3060" s="7" t="s">
        <v>4</v>
      </c>
      <c r="C3060" s="8" t="s">
        <v>9580</v>
      </c>
      <c r="D3060" s="8" t="s">
        <v>9581</v>
      </c>
      <c r="E3060" s="8" t="s">
        <v>9582</v>
      </c>
      <c r="F3060" s="7">
        <v>50000000</v>
      </c>
      <c r="G3060" s="8" t="s">
        <v>8</v>
      </c>
      <c r="H3060" s="7">
        <v>50260000</v>
      </c>
      <c r="I3060" s="8" t="s">
        <v>9424</v>
      </c>
      <c r="J3060" s="7">
        <v>50261300</v>
      </c>
      <c r="K3060" s="8" t="s">
        <v>9524</v>
      </c>
    </row>
    <row r="3061" spans="1:11" s="9" customFormat="1" ht="22.5" x14ac:dyDescent="0.25">
      <c r="A3061" s="6">
        <v>10006063</v>
      </c>
      <c r="B3061" s="7" t="s">
        <v>4</v>
      </c>
      <c r="C3061" s="8" t="s">
        <v>9583</v>
      </c>
      <c r="D3061" s="8" t="s">
        <v>9584</v>
      </c>
      <c r="E3061" s="8" t="s">
        <v>9585</v>
      </c>
      <c r="F3061" s="7">
        <v>50000000</v>
      </c>
      <c r="G3061" s="8" t="s">
        <v>8</v>
      </c>
      <c r="H3061" s="7">
        <v>50260000</v>
      </c>
      <c r="I3061" s="8" t="s">
        <v>9424</v>
      </c>
      <c r="J3061" s="7">
        <v>50261300</v>
      </c>
      <c r="K3061" s="8" t="s">
        <v>9524</v>
      </c>
    </row>
    <row r="3062" spans="1:11" s="9" customFormat="1" ht="33.75" x14ac:dyDescent="0.25">
      <c r="A3062" s="6">
        <v>10006065</v>
      </c>
      <c r="B3062" s="7" t="s">
        <v>4</v>
      </c>
      <c r="C3062" s="8" t="s">
        <v>9586</v>
      </c>
      <c r="D3062" s="8" t="s">
        <v>9587</v>
      </c>
      <c r="E3062" s="8" t="s">
        <v>9588</v>
      </c>
      <c r="F3062" s="7">
        <v>50000000</v>
      </c>
      <c r="G3062" s="8" t="s">
        <v>8</v>
      </c>
      <c r="H3062" s="7">
        <v>50260000</v>
      </c>
      <c r="I3062" s="8" t="s">
        <v>9424</v>
      </c>
      <c r="J3062" s="7">
        <v>50261300</v>
      </c>
      <c r="K3062" s="8" t="s">
        <v>9524</v>
      </c>
    </row>
    <row r="3063" spans="1:11" s="9" customFormat="1" ht="33.75" x14ac:dyDescent="0.25">
      <c r="A3063" s="6">
        <v>10006066</v>
      </c>
      <c r="B3063" s="7" t="s">
        <v>4</v>
      </c>
      <c r="C3063" s="8" t="s">
        <v>9589</v>
      </c>
      <c r="D3063" s="8" t="s">
        <v>9590</v>
      </c>
      <c r="E3063" s="8" t="s">
        <v>9591</v>
      </c>
      <c r="F3063" s="7">
        <v>50000000</v>
      </c>
      <c r="G3063" s="8" t="s">
        <v>8</v>
      </c>
      <c r="H3063" s="7">
        <v>50260000</v>
      </c>
      <c r="I3063" s="8" t="s">
        <v>9424</v>
      </c>
      <c r="J3063" s="7">
        <v>50261300</v>
      </c>
      <c r="K3063" s="8" t="s">
        <v>9524</v>
      </c>
    </row>
    <row r="3064" spans="1:11" s="9" customFormat="1" ht="33.75" x14ac:dyDescent="0.25">
      <c r="A3064" s="6">
        <v>10006071</v>
      </c>
      <c r="B3064" s="7" t="s">
        <v>4</v>
      </c>
      <c r="C3064" s="8" t="s">
        <v>9592</v>
      </c>
      <c r="D3064" s="8" t="s">
        <v>9593</v>
      </c>
      <c r="E3064" s="8" t="s">
        <v>9594</v>
      </c>
      <c r="F3064" s="7">
        <v>50000000</v>
      </c>
      <c r="G3064" s="8" t="s">
        <v>8</v>
      </c>
      <c r="H3064" s="7">
        <v>50260000</v>
      </c>
      <c r="I3064" s="8" t="s">
        <v>9424</v>
      </c>
      <c r="J3064" s="7">
        <v>50261300</v>
      </c>
      <c r="K3064" s="8" t="s">
        <v>9524</v>
      </c>
    </row>
    <row r="3065" spans="1:11" s="9" customFormat="1" ht="33.75" x14ac:dyDescent="0.25">
      <c r="A3065" s="6">
        <v>10006072</v>
      </c>
      <c r="B3065" s="7" t="s">
        <v>4</v>
      </c>
      <c r="C3065" s="8" t="s">
        <v>9595</v>
      </c>
      <c r="D3065" s="8" t="s">
        <v>9596</v>
      </c>
      <c r="E3065" s="8" t="s">
        <v>9597</v>
      </c>
      <c r="F3065" s="7">
        <v>50000000</v>
      </c>
      <c r="G3065" s="8" t="s">
        <v>8</v>
      </c>
      <c r="H3065" s="7">
        <v>50260000</v>
      </c>
      <c r="I3065" s="8" t="s">
        <v>9424</v>
      </c>
      <c r="J3065" s="7">
        <v>50261300</v>
      </c>
      <c r="K3065" s="8" t="s">
        <v>9524</v>
      </c>
    </row>
    <row r="3066" spans="1:11" s="9" customFormat="1" ht="45" x14ac:dyDescent="0.25">
      <c r="A3066" s="6">
        <v>10006074</v>
      </c>
      <c r="B3066" s="7" t="s">
        <v>4</v>
      </c>
      <c r="C3066" s="8" t="s">
        <v>9598</v>
      </c>
      <c r="D3066" s="8" t="s">
        <v>9599</v>
      </c>
      <c r="E3066" s="8" t="s">
        <v>9600</v>
      </c>
      <c r="F3066" s="7">
        <v>50000000</v>
      </c>
      <c r="G3066" s="8" t="s">
        <v>8</v>
      </c>
      <c r="H3066" s="7">
        <v>50260000</v>
      </c>
      <c r="I3066" s="8" t="s">
        <v>9424</v>
      </c>
      <c r="J3066" s="7">
        <v>50261300</v>
      </c>
      <c r="K3066" s="8" t="s">
        <v>9524</v>
      </c>
    </row>
    <row r="3067" spans="1:11" s="9" customFormat="1" ht="22.5" x14ac:dyDescent="0.25">
      <c r="A3067" s="6">
        <v>10006075</v>
      </c>
      <c r="B3067" s="7" t="s">
        <v>4</v>
      </c>
      <c r="C3067" s="8" t="s">
        <v>9601</v>
      </c>
      <c r="D3067" s="8" t="s">
        <v>9602</v>
      </c>
      <c r="E3067" s="8" t="s">
        <v>9603</v>
      </c>
      <c r="F3067" s="7">
        <v>50000000</v>
      </c>
      <c r="G3067" s="8" t="s">
        <v>8</v>
      </c>
      <c r="H3067" s="7">
        <v>50260000</v>
      </c>
      <c r="I3067" s="8" t="s">
        <v>9424</v>
      </c>
      <c r="J3067" s="7">
        <v>50261300</v>
      </c>
      <c r="K3067" s="8" t="s">
        <v>9524</v>
      </c>
    </row>
    <row r="3068" spans="1:11" s="9" customFormat="1" ht="33.75" x14ac:dyDescent="0.25">
      <c r="A3068" s="6">
        <v>10006076</v>
      </c>
      <c r="B3068" s="7" t="s">
        <v>4</v>
      </c>
      <c r="C3068" s="8" t="s">
        <v>9604</v>
      </c>
      <c r="D3068" s="8" t="s">
        <v>9605</v>
      </c>
      <c r="E3068" s="8" t="s">
        <v>9606</v>
      </c>
      <c r="F3068" s="7">
        <v>50000000</v>
      </c>
      <c r="G3068" s="8" t="s">
        <v>8</v>
      </c>
      <c r="H3068" s="7">
        <v>50260000</v>
      </c>
      <c r="I3068" s="8" t="s">
        <v>9424</v>
      </c>
      <c r="J3068" s="7">
        <v>50261300</v>
      </c>
      <c r="K3068" s="8" t="s">
        <v>9524</v>
      </c>
    </row>
    <row r="3069" spans="1:11" s="9" customFormat="1" ht="22.5" x14ac:dyDescent="0.25">
      <c r="A3069" s="6">
        <v>10006077</v>
      </c>
      <c r="B3069" s="7" t="s">
        <v>4</v>
      </c>
      <c r="C3069" s="8" t="s">
        <v>9607</v>
      </c>
      <c r="D3069" s="8" t="s">
        <v>9608</v>
      </c>
      <c r="E3069" s="8" t="s">
        <v>9609</v>
      </c>
      <c r="F3069" s="7">
        <v>50000000</v>
      </c>
      <c r="G3069" s="8" t="s">
        <v>8</v>
      </c>
      <c r="H3069" s="7">
        <v>50260000</v>
      </c>
      <c r="I3069" s="8" t="s">
        <v>9424</v>
      </c>
      <c r="J3069" s="7">
        <v>50261300</v>
      </c>
      <c r="K3069" s="8" t="s">
        <v>9524</v>
      </c>
    </row>
    <row r="3070" spans="1:11" s="9" customFormat="1" ht="33.75" x14ac:dyDescent="0.25">
      <c r="A3070" s="6">
        <v>10006078</v>
      </c>
      <c r="B3070" s="7" t="s">
        <v>4</v>
      </c>
      <c r="C3070" s="8" t="s">
        <v>9610</v>
      </c>
      <c r="D3070" s="8" t="s">
        <v>9611</v>
      </c>
      <c r="E3070" s="8" t="s">
        <v>9612</v>
      </c>
      <c r="F3070" s="7">
        <v>50000000</v>
      </c>
      <c r="G3070" s="8" t="s">
        <v>8</v>
      </c>
      <c r="H3070" s="7">
        <v>50260000</v>
      </c>
      <c r="I3070" s="8" t="s">
        <v>9424</v>
      </c>
      <c r="J3070" s="7">
        <v>50261300</v>
      </c>
      <c r="K3070" s="8" t="s">
        <v>9524</v>
      </c>
    </row>
    <row r="3071" spans="1:11" s="9" customFormat="1" ht="33.75" x14ac:dyDescent="0.25">
      <c r="A3071" s="6">
        <v>10006079</v>
      </c>
      <c r="B3071" s="7" t="s">
        <v>4</v>
      </c>
      <c r="C3071" s="8" t="s">
        <v>9613</v>
      </c>
      <c r="D3071" s="8" t="s">
        <v>9614</v>
      </c>
      <c r="E3071" s="8" t="s">
        <v>9615</v>
      </c>
      <c r="F3071" s="7">
        <v>50000000</v>
      </c>
      <c r="G3071" s="8" t="s">
        <v>8</v>
      </c>
      <c r="H3071" s="7">
        <v>50350000</v>
      </c>
      <c r="I3071" s="8" t="s">
        <v>9543</v>
      </c>
      <c r="J3071" s="7">
        <v>50350200</v>
      </c>
      <c r="K3071" s="8" t="s">
        <v>9616</v>
      </c>
    </row>
    <row r="3072" spans="1:11" s="9" customFormat="1" ht="33.75" x14ac:dyDescent="0.25">
      <c r="A3072" s="6">
        <v>10006085</v>
      </c>
      <c r="B3072" s="7" t="s">
        <v>4</v>
      </c>
      <c r="C3072" s="8" t="s">
        <v>9617</v>
      </c>
      <c r="D3072" s="8" t="s">
        <v>9618</v>
      </c>
      <c r="E3072" s="8" t="s">
        <v>9619</v>
      </c>
      <c r="F3072" s="7">
        <v>50000000</v>
      </c>
      <c r="G3072" s="8" t="s">
        <v>8</v>
      </c>
      <c r="H3072" s="7">
        <v>50350000</v>
      </c>
      <c r="I3072" s="8" t="s">
        <v>9543</v>
      </c>
      <c r="J3072" s="7">
        <v>50350200</v>
      </c>
      <c r="K3072" s="8" t="s">
        <v>9616</v>
      </c>
    </row>
    <row r="3073" spans="1:11" s="9" customFormat="1" ht="33.75" x14ac:dyDescent="0.25">
      <c r="A3073" s="6">
        <v>10006086</v>
      </c>
      <c r="B3073" s="7" t="s">
        <v>4</v>
      </c>
      <c r="C3073" s="8" t="s">
        <v>9620</v>
      </c>
      <c r="D3073" s="8" t="s">
        <v>9621</v>
      </c>
      <c r="E3073" s="8" t="s">
        <v>9622</v>
      </c>
      <c r="F3073" s="7">
        <v>50000000</v>
      </c>
      <c r="G3073" s="8" t="s">
        <v>8</v>
      </c>
      <c r="H3073" s="7">
        <v>50350000</v>
      </c>
      <c r="I3073" s="8" t="s">
        <v>9543</v>
      </c>
      <c r="J3073" s="7">
        <v>50350400</v>
      </c>
      <c r="K3073" s="8" t="s">
        <v>9544</v>
      </c>
    </row>
    <row r="3074" spans="1:11" s="9" customFormat="1" ht="33.75" x14ac:dyDescent="0.25">
      <c r="A3074" s="6">
        <v>10006088</v>
      </c>
      <c r="B3074" s="7" t="s">
        <v>4</v>
      </c>
      <c r="C3074" s="8" t="s">
        <v>9623</v>
      </c>
      <c r="D3074" s="8" t="s">
        <v>9624</v>
      </c>
      <c r="E3074" s="8" t="s">
        <v>9625</v>
      </c>
      <c r="F3074" s="7">
        <v>50000000</v>
      </c>
      <c r="G3074" s="8" t="s">
        <v>8</v>
      </c>
      <c r="H3074" s="7">
        <v>50350000</v>
      </c>
      <c r="I3074" s="8" t="s">
        <v>9543</v>
      </c>
      <c r="J3074" s="7">
        <v>50350400</v>
      </c>
      <c r="K3074" s="8" t="s">
        <v>9544</v>
      </c>
    </row>
    <row r="3075" spans="1:11" s="9" customFormat="1" ht="33.75" x14ac:dyDescent="0.25">
      <c r="A3075" s="6">
        <v>10006089</v>
      </c>
      <c r="B3075" s="7" t="s">
        <v>4</v>
      </c>
      <c r="C3075" s="8" t="s">
        <v>9626</v>
      </c>
      <c r="D3075" s="8" t="s">
        <v>9627</v>
      </c>
      <c r="E3075" s="8" t="s">
        <v>9628</v>
      </c>
      <c r="F3075" s="7">
        <v>50000000</v>
      </c>
      <c r="G3075" s="8" t="s">
        <v>8</v>
      </c>
      <c r="H3075" s="7">
        <v>50350000</v>
      </c>
      <c r="I3075" s="8" t="s">
        <v>9543</v>
      </c>
      <c r="J3075" s="7">
        <v>50350400</v>
      </c>
      <c r="K3075" s="8" t="s">
        <v>9544</v>
      </c>
    </row>
    <row r="3076" spans="1:11" s="9" customFormat="1" ht="33.75" x14ac:dyDescent="0.25">
      <c r="A3076" s="6">
        <v>10006090</v>
      </c>
      <c r="B3076" s="7" t="s">
        <v>4</v>
      </c>
      <c r="C3076" s="8" t="s">
        <v>9629</v>
      </c>
      <c r="D3076" s="8" t="s">
        <v>9630</v>
      </c>
      <c r="E3076" s="8" t="s">
        <v>9631</v>
      </c>
      <c r="F3076" s="7">
        <v>50000000</v>
      </c>
      <c r="G3076" s="8" t="s">
        <v>8</v>
      </c>
      <c r="H3076" s="7">
        <v>50350000</v>
      </c>
      <c r="I3076" s="8" t="s">
        <v>9543</v>
      </c>
      <c r="J3076" s="7">
        <v>50350400</v>
      </c>
      <c r="K3076" s="8" t="s">
        <v>9544</v>
      </c>
    </row>
    <row r="3077" spans="1:11" s="9" customFormat="1" ht="33.75" x14ac:dyDescent="0.25">
      <c r="A3077" s="6">
        <v>10006091</v>
      </c>
      <c r="B3077" s="7" t="s">
        <v>4</v>
      </c>
      <c r="C3077" s="8" t="s">
        <v>9632</v>
      </c>
      <c r="D3077" s="8" t="s">
        <v>9633</v>
      </c>
      <c r="E3077" s="8" t="s">
        <v>9634</v>
      </c>
      <c r="F3077" s="7">
        <v>50000000</v>
      </c>
      <c r="G3077" s="8" t="s">
        <v>8</v>
      </c>
      <c r="H3077" s="7">
        <v>50350000</v>
      </c>
      <c r="I3077" s="8" t="s">
        <v>9543</v>
      </c>
      <c r="J3077" s="7">
        <v>50350500</v>
      </c>
      <c r="K3077" s="8" t="s">
        <v>9635</v>
      </c>
    </row>
    <row r="3078" spans="1:11" s="9" customFormat="1" ht="33.75" x14ac:dyDescent="0.25">
      <c r="A3078" s="6">
        <v>10006092</v>
      </c>
      <c r="B3078" s="7" t="s">
        <v>4</v>
      </c>
      <c r="C3078" s="8" t="s">
        <v>9636</v>
      </c>
      <c r="D3078" s="8" t="s">
        <v>9637</v>
      </c>
      <c r="E3078" s="8" t="s">
        <v>9638</v>
      </c>
      <c r="F3078" s="7">
        <v>50000000</v>
      </c>
      <c r="G3078" s="8" t="s">
        <v>8</v>
      </c>
      <c r="H3078" s="7">
        <v>50350000</v>
      </c>
      <c r="I3078" s="8" t="s">
        <v>9543</v>
      </c>
      <c r="J3078" s="7">
        <v>50350400</v>
      </c>
      <c r="K3078" s="8" t="s">
        <v>9544</v>
      </c>
    </row>
    <row r="3079" spans="1:11" s="9" customFormat="1" ht="33.75" x14ac:dyDescent="0.25">
      <c r="A3079" s="6">
        <v>10006093</v>
      </c>
      <c r="B3079" s="7" t="s">
        <v>4</v>
      </c>
      <c r="C3079" s="8" t="s">
        <v>9639</v>
      </c>
      <c r="D3079" s="8" t="s">
        <v>9640</v>
      </c>
      <c r="E3079" s="8" t="s">
        <v>9641</v>
      </c>
      <c r="F3079" s="7">
        <v>50000000</v>
      </c>
      <c r="G3079" s="8" t="s">
        <v>8</v>
      </c>
      <c r="H3079" s="7">
        <v>50350000</v>
      </c>
      <c r="I3079" s="8" t="s">
        <v>9543</v>
      </c>
      <c r="J3079" s="7">
        <v>50350100</v>
      </c>
      <c r="K3079" s="8" t="s">
        <v>9642</v>
      </c>
    </row>
    <row r="3080" spans="1:11" s="9" customFormat="1" ht="33.75" x14ac:dyDescent="0.25">
      <c r="A3080" s="6">
        <v>10006094</v>
      </c>
      <c r="B3080" s="7" t="s">
        <v>4</v>
      </c>
      <c r="C3080" s="8" t="s">
        <v>9643</v>
      </c>
      <c r="D3080" s="8" t="s">
        <v>9644</v>
      </c>
      <c r="E3080" s="8" t="s">
        <v>9645</v>
      </c>
      <c r="F3080" s="7">
        <v>50000000</v>
      </c>
      <c r="G3080" s="8" t="s">
        <v>8</v>
      </c>
      <c r="H3080" s="7">
        <v>50350000</v>
      </c>
      <c r="I3080" s="8" t="s">
        <v>9543</v>
      </c>
      <c r="J3080" s="7">
        <v>50350100</v>
      </c>
      <c r="K3080" s="8" t="s">
        <v>9642</v>
      </c>
    </row>
    <row r="3081" spans="1:11" s="9" customFormat="1" ht="33.75" x14ac:dyDescent="0.25">
      <c r="A3081" s="6">
        <v>10006095</v>
      </c>
      <c r="B3081" s="7" t="s">
        <v>4</v>
      </c>
      <c r="C3081" s="8" t="s">
        <v>9646</v>
      </c>
      <c r="D3081" s="8" t="s">
        <v>9647</v>
      </c>
      <c r="E3081" s="8" t="s">
        <v>9648</v>
      </c>
      <c r="F3081" s="7">
        <v>50000000</v>
      </c>
      <c r="G3081" s="8" t="s">
        <v>8</v>
      </c>
      <c r="H3081" s="7">
        <v>50350000</v>
      </c>
      <c r="I3081" s="8" t="s">
        <v>9543</v>
      </c>
      <c r="J3081" s="7">
        <v>50350100</v>
      </c>
      <c r="K3081" s="8" t="s">
        <v>9642</v>
      </c>
    </row>
    <row r="3082" spans="1:11" s="9" customFormat="1" ht="33.75" x14ac:dyDescent="0.25">
      <c r="A3082" s="6">
        <v>10006097</v>
      </c>
      <c r="B3082" s="7" t="s">
        <v>4</v>
      </c>
      <c r="C3082" s="8" t="s">
        <v>9649</v>
      </c>
      <c r="D3082" s="8" t="s">
        <v>9650</v>
      </c>
      <c r="E3082" s="8" t="s">
        <v>9651</v>
      </c>
      <c r="F3082" s="7">
        <v>50000000</v>
      </c>
      <c r="G3082" s="8" t="s">
        <v>8</v>
      </c>
      <c r="H3082" s="7">
        <v>50350000</v>
      </c>
      <c r="I3082" s="8" t="s">
        <v>9543</v>
      </c>
      <c r="J3082" s="7">
        <v>50350100</v>
      </c>
      <c r="K3082" s="8" t="s">
        <v>9642</v>
      </c>
    </row>
    <row r="3083" spans="1:11" s="9" customFormat="1" ht="56.25" x14ac:dyDescent="0.25">
      <c r="A3083" s="6">
        <v>10006100</v>
      </c>
      <c r="B3083" s="7" t="s">
        <v>4</v>
      </c>
      <c r="C3083" s="8" t="s">
        <v>9652</v>
      </c>
      <c r="D3083" s="8" t="s">
        <v>9653</v>
      </c>
      <c r="E3083" s="8" t="s">
        <v>9654</v>
      </c>
      <c r="F3083" s="7">
        <v>50000000</v>
      </c>
      <c r="G3083" s="8" t="s">
        <v>8</v>
      </c>
      <c r="H3083" s="7">
        <v>50260000</v>
      </c>
      <c r="I3083" s="8" t="s">
        <v>9424</v>
      </c>
      <c r="J3083" s="7">
        <v>50260400</v>
      </c>
      <c r="K3083" s="8" t="s">
        <v>9655</v>
      </c>
    </row>
    <row r="3084" spans="1:11" s="9" customFormat="1" ht="45" x14ac:dyDescent="0.25">
      <c r="A3084" s="6">
        <v>10006102</v>
      </c>
      <c r="B3084" s="7" t="s">
        <v>4</v>
      </c>
      <c r="C3084" s="8" t="s">
        <v>9656</v>
      </c>
      <c r="D3084" s="8" t="s">
        <v>9657</v>
      </c>
      <c r="E3084" s="8" t="s">
        <v>9658</v>
      </c>
      <c r="F3084" s="7">
        <v>50000000</v>
      </c>
      <c r="G3084" s="8" t="s">
        <v>8</v>
      </c>
      <c r="H3084" s="7">
        <v>50260000</v>
      </c>
      <c r="I3084" s="8" t="s">
        <v>9424</v>
      </c>
      <c r="J3084" s="7">
        <v>50260400</v>
      </c>
      <c r="K3084" s="8" t="s">
        <v>9655</v>
      </c>
    </row>
    <row r="3085" spans="1:11" s="9" customFormat="1" ht="56.25" x14ac:dyDescent="0.25">
      <c r="A3085" s="6">
        <v>10006104</v>
      </c>
      <c r="B3085" s="7" t="s">
        <v>4</v>
      </c>
      <c r="C3085" s="8" t="s">
        <v>9659</v>
      </c>
      <c r="D3085" s="8" t="s">
        <v>9660</v>
      </c>
      <c r="E3085" s="8" t="s">
        <v>9661</v>
      </c>
      <c r="F3085" s="7">
        <v>50000000</v>
      </c>
      <c r="G3085" s="8" t="s">
        <v>8</v>
      </c>
      <c r="H3085" s="7">
        <v>50260000</v>
      </c>
      <c r="I3085" s="8" t="s">
        <v>9424</v>
      </c>
      <c r="J3085" s="7">
        <v>50260100</v>
      </c>
      <c r="K3085" s="8" t="s">
        <v>9662</v>
      </c>
    </row>
    <row r="3086" spans="1:11" s="9" customFormat="1" ht="33.75" x14ac:dyDescent="0.25">
      <c r="A3086" s="6">
        <v>10006107</v>
      </c>
      <c r="B3086" s="7" t="s">
        <v>4</v>
      </c>
      <c r="C3086" s="8" t="s">
        <v>9663</v>
      </c>
      <c r="D3086" s="8" t="s">
        <v>9664</v>
      </c>
      <c r="E3086" s="8" t="s">
        <v>9665</v>
      </c>
      <c r="F3086" s="7">
        <v>50000000</v>
      </c>
      <c r="G3086" s="8" t="s">
        <v>8</v>
      </c>
      <c r="H3086" s="7">
        <v>50260000</v>
      </c>
      <c r="I3086" s="8" t="s">
        <v>9424</v>
      </c>
      <c r="J3086" s="7">
        <v>50260100</v>
      </c>
      <c r="K3086" s="8" t="s">
        <v>9662</v>
      </c>
    </row>
    <row r="3087" spans="1:11" s="9" customFormat="1" ht="33.75" x14ac:dyDescent="0.25">
      <c r="A3087" s="6">
        <v>10006108</v>
      </c>
      <c r="B3087" s="7" t="s">
        <v>4</v>
      </c>
      <c r="C3087" s="8" t="s">
        <v>9666</v>
      </c>
      <c r="D3087" s="8" t="s">
        <v>9667</v>
      </c>
      <c r="E3087" s="8" t="s">
        <v>9668</v>
      </c>
      <c r="F3087" s="7">
        <v>50000000</v>
      </c>
      <c r="G3087" s="8" t="s">
        <v>8</v>
      </c>
      <c r="H3087" s="7">
        <v>50260000</v>
      </c>
      <c r="I3087" s="8" t="s">
        <v>9424</v>
      </c>
      <c r="J3087" s="7">
        <v>50260100</v>
      </c>
      <c r="K3087" s="8" t="s">
        <v>9662</v>
      </c>
    </row>
    <row r="3088" spans="1:11" s="9" customFormat="1" ht="45" x14ac:dyDescent="0.25">
      <c r="A3088" s="6">
        <v>10006109</v>
      </c>
      <c r="B3088" s="7" t="s">
        <v>4</v>
      </c>
      <c r="C3088" s="8" t="s">
        <v>9669</v>
      </c>
      <c r="D3088" s="8" t="s">
        <v>9670</v>
      </c>
      <c r="E3088" s="8" t="s">
        <v>9671</v>
      </c>
      <c r="F3088" s="7">
        <v>50000000</v>
      </c>
      <c r="G3088" s="8" t="s">
        <v>8</v>
      </c>
      <c r="H3088" s="7">
        <v>50260000</v>
      </c>
      <c r="I3088" s="8" t="s">
        <v>9424</v>
      </c>
      <c r="J3088" s="7">
        <v>50260100</v>
      </c>
      <c r="K3088" s="8" t="s">
        <v>9662</v>
      </c>
    </row>
    <row r="3089" spans="1:11" s="9" customFormat="1" ht="33.75" x14ac:dyDescent="0.25">
      <c r="A3089" s="6">
        <v>10006110</v>
      </c>
      <c r="B3089" s="7" t="s">
        <v>4</v>
      </c>
      <c r="C3089" s="8" t="s">
        <v>9672</v>
      </c>
      <c r="D3089" s="8" t="s">
        <v>9673</v>
      </c>
      <c r="E3089" s="8" t="s">
        <v>9674</v>
      </c>
      <c r="F3089" s="7">
        <v>50000000</v>
      </c>
      <c r="G3089" s="8" t="s">
        <v>8</v>
      </c>
      <c r="H3089" s="7">
        <v>50260000</v>
      </c>
      <c r="I3089" s="8" t="s">
        <v>9424</v>
      </c>
      <c r="J3089" s="7">
        <v>50260100</v>
      </c>
      <c r="K3089" s="8" t="s">
        <v>9662</v>
      </c>
    </row>
    <row r="3090" spans="1:11" s="9" customFormat="1" ht="33.75" x14ac:dyDescent="0.25">
      <c r="A3090" s="6">
        <v>10006111</v>
      </c>
      <c r="B3090" s="7" t="s">
        <v>4</v>
      </c>
      <c r="C3090" s="8" t="s">
        <v>9675</v>
      </c>
      <c r="D3090" s="8" t="s">
        <v>9676</v>
      </c>
      <c r="E3090" s="8" t="s">
        <v>9677</v>
      </c>
      <c r="F3090" s="7">
        <v>50000000</v>
      </c>
      <c r="G3090" s="8" t="s">
        <v>8</v>
      </c>
      <c r="H3090" s="7">
        <v>50260000</v>
      </c>
      <c r="I3090" s="8" t="s">
        <v>9424</v>
      </c>
      <c r="J3090" s="7">
        <v>50260100</v>
      </c>
      <c r="K3090" s="8" t="s">
        <v>9662</v>
      </c>
    </row>
    <row r="3091" spans="1:11" s="9" customFormat="1" ht="33.75" x14ac:dyDescent="0.25">
      <c r="A3091" s="6">
        <v>10006112</v>
      </c>
      <c r="B3091" s="7" t="s">
        <v>4</v>
      </c>
      <c r="C3091" s="8" t="s">
        <v>9678</v>
      </c>
      <c r="D3091" s="8" t="s">
        <v>9679</v>
      </c>
      <c r="E3091" s="8" t="s">
        <v>9680</v>
      </c>
      <c r="F3091" s="7">
        <v>50000000</v>
      </c>
      <c r="G3091" s="8" t="s">
        <v>8</v>
      </c>
      <c r="H3091" s="7">
        <v>50260000</v>
      </c>
      <c r="I3091" s="8" t="s">
        <v>9424</v>
      </c>
      <c r="J3091" s="7">
        <v>50260100</v>
      </c>
      <c r="K3091" s="8" t="s">
        <v>9662</v>
      </c>
    </row>
    <row r="3092" spans="1:11" s="9" customFormat="1" ht="33.75" x14ac:dyDescent="0.25">
      <c r="A3092" s="6">
        <v>10006113</v>
      </c>
      <c r="B3092" s="7" t="s">
        <v>4</v>
      </c>
      <c r="C3092" s="8" t="s">
        <v>9681</v>
      </c>
      <c r="D3092" s="8" t="s">
        <v>9682</v>
      </c>
      <c r="E3092" s="8" t="s">
        <v>9683</v>
      </c>
      <c r="F3092" s="7">
        <v>50000000</v>
      </c>
      <c r="G3092" s="8" t="s">
        <v>8</v>
      </c>
      <c r="H3092" s="7">
        <v>50260000</v>
      </c>
      <c r="I3092" s="8" t="s">
        <v>9424</v>
      </c>
      <c r="J3092" s="7">
        <v>50260100</v>
      </c>
      <c r="K3092" s="8" t="s">
        <v>9662</v>
      </c>
    </row>
    <row r="3093" spans="1:11" s="9" customFormat="1" ht="33.75" x14ac:dyDescent="0.25">
      <c r="A3093" s="6">
        <v>10006114</v>
      </c>
      <c r="B3093" s="7" t="s">
        <v>4</v>
      </c>
      <c r="C3093" s="8" t="s">
        <v>9684</v>
      </c>
      <c r="D3093" s="8" t="s">
        <v>9685</v>
      </c>
      <c r="E3093" s="8" t="s">
        <v>9686</v>
      </c>
      <c r="F3093" s="7">
        <v>50000000</v>
      </c>
      <c r="G3093" s="8" t="s">
        <v>8</v>
      </c>
      <c r="H3093" s="7">
        <v>50260000</v>
      </c>
      <c r="I3093" s="8" t="s">
        <v>9424</v>
      </c>
      <c r="J3093" s="7">
        <v>50260100</v>
      </c>
      <c r="K3093" s="8" t="s">
        <v>9662</v>
      </c>
    </row>
    <row r="3094" spans="1:11" s="9" customFormat="1" ht="33.75" x14ac:dyDescent="0.25">
      <c r="A3094" s="6">
        <v>10006115</v>
      </c>
      <c r="B3094" s="7" t="s">
        <v>4</v>
      </c>
      <c r="C3094" s="8" t="s">
        <v>9687</v>
      </c>
      <c r="D3094" s="8" t="s">
        <v>9688</v>
      </c>
      <c r="E3094" s="8" t="s">
        <v>9689</v>
      </c>
      <c r="F3094" s="7">
        <v>50000000</v>
      </c>
      <c r="G3094" s="8" t="s">
        <v>8</v>
      </c>
      <c r="H3094" s="7">
        <v>50260000</v>
      </c>
      <c r="I3094" s="8" t="s">
        <v>9424</v>
      </c>
      <c r="J3094" s="7">
        <v>50260100</v>
      </c>
      <c r="K3094" s="8" t="s">
        <v>9662</v>
      </c>
    </row>
    <row r="3095" spans="1:11" s="9" customFormat="1" ht="33.75" x14ac:dyDescent="0.25">
      <c r="A3095" s="6">
        <v>10006116</v>
      </c>
      <c r="B3095" s="7" t="s">
        <v>4</v>
      </c>
      <c r="C3095" s="8" t="s">
        <v>9690</v>
      </c>
      <c r="D3095" s="8" t="s">
        <v>9691</v>
      </c>
      <c r="E3095" s="8" t="s">
        <v>9692</v>
      </c>
      <c r="F3095" s="7">
        <v>50000000</v>
      </c>
      <c r="G3095" s="8" t="s">
        <v>8</v>
      </c>
      <c r="H3095" s="7">
        <v>50260000</v>
      </c>
      <c r="I3095" s="8" t="s">
        <v>9424</v>
      </c>
      <c r="J3095" s="7">
        <v>50261100</v>
      </c>
      <c r="K3095" s="8" t="s">
        <v>9452</v>
      </c>
    </row>
    <row r="3096" spans="1:11" s="9" customFormat="1" ht="33.75" x14ac:dyDescent="0.25">
      <c r="A3096" s="6">
        <v>10006117</v>
      </c>
      <c r="B3096" s="7" t="s">
        <v>4</v>
      </c>
      <c r="C3096" s="8" t="s">
        <v>9693</v>
      </c>
      <c r="D3096" s="8" t="s">
        <v>9694</v>
      </c>
      <c r="E3096" s="8" t="s">
        <v>9695</v>
      </c>
      <c r="F3096" s="7">
        <v>50000000</v>
      </c>
      <c r="G3096" s="8" t="s">
        <v>8</v>
      </c>
      <c r="H3096" s="7">
        <v>50260000</v>
      </c>
      <c r="I3096" s="8" t="s">
        <v>9424</v>
      </c>
      <c r="J3096" s="7">
        <v>50261100</v>
      </c>
      <c r="K3096" s="8" t="s">
        <v>9452</v>
      </c>
    </row>
    <row r="3097" spans="1:11" s="9" customFormat="1" ht="33.75" x14ac:dyDescent="0.25">
      <c r="A3097" s="6">
        <v>10006118</v>
      </c>
      <c r="B3097" s="7" t="s">
        <v>4</v>
      </c>
      <c r="C3097" s="8" t="s">
        <v>9696</v>
      </c>
      <c r="D3097" s="8" t="s">
        <v>9697</v>
      </c>
      <c r="E3097" s="8" t="s">
        <v>9698</v>
      </c>
      <c r="F3097" s="7">
        <v>50000000</v>
      </c>
      <c r="G3097" s="8" t="s">
        <v>8</v>
      </c>
      <c r="H3097" s="7">
        <v>50260000</v>
      </c>
      <c r="I3097" s="8" t="s">
        <v>9424</v>
      </c>
      <c r="J3097" s="7">
        <v>50261100</v>
      </c>
      <c r="K3097" s="8" t="s">
        <v>9452</v>
      </c>
    </row>
    <row r="3098" spans="1:11" s="9" customFormat="1" ht="33.75" x14ac:dyDescent="0.25">
      <c r="A3098" s="6">
        <v>10006119</v>
      </c>
      <c r="B3098" s="7" t="s">
        <v>4</v>
      </c>
      <c r="C3098" s="8" t="s">
        <v>9699</v>
      </c>
      <c r="D3098" s="8" t="s">
        <v>9700</v>
      </c>
      <c r="E3098" s="8" t="s">
        <v>9701</v>
      </c>
      <c r="F3098" s="7">
        <v>50000000</v>
      </c>
      <c r="G3098" s="8" t="s">
        <v>8</v>
      </c>
      <c r="H3098" s="7">
        <v>50260000</v>
      </c>
      <c r="I3098" s="8" t="s">
        <v>9424</v>
      </c>
      <c r="J3098" s="7">
        <v>50261100</v>
      </c>
      <c r="K3098" s="8" t="s">
        <v>9452</v>
      </c>
    </row>
    <row r="3099" spans="1:11" s="9" customFormat="1" ht="33.75" x14ac:dyDescent="0.25">
      <c r="A3099" s="6">
        <v>10006120</v>
      </c>
      <c r="B3099" s="7" t="s">
        <v>4</v>
      </c>
      <c r="C3099" s="8" t="s">
        <v>9702</v>
      </c>
      <c r="D3099" s="8" t="s">
        <v>9703</v>
      </c>
      <c r="E3099" s="8" t="s">
        <v>9704</v>
      </c>
      <c r="F3099" s="7">
        <v>50000000</v>
      </c>
      <c r="G3099" s="8" t="s">
        <v>8</v>
      </c>
      <c r="H3099" s="7">
        <v>50260000</v>
      </c>
      <c r="I3099" s="8" t="s">
        <v>9424</v>
      </c>
      <c r="J3099" s="7">
        <v>50261100</v>
      </c>
      <c r="K3099" s="8" t="s">
        <v>9452</v>
      </c>
    </row>
    <row r="3100" spans="1:11" s="9" customFormat="1" ht="33.75" x14ac:dyDescent="0.25">
      <c r="A3100" s="6">
        <v>10006121</v>
      </c>
      <c r="B3100" s="7" t="s">
        <v>4</v>
      </c>
      <c r="C3100" s="8" t="s">
        <v>9705</v>
      </c>
      <c r="D3100" s="8" t="s">
        <v>9706</v>
      </c>
      <c r="E3100" s="8" t="s">
        <v>9707</v>
      </c>
      <c r="F3100" s="7">
        <v>50000000</v>
      </c>
      <c r="G3100" s="8" t="s">
        <v>8</v>
      </c>
      <c r="H3100" s="7">
        <v>50260000</v>
      </c>
      <c r="I3100" s="8" t="s">
        <v>9424</v>
      </c>
      <c r="J3100" s="7">
        <v>50260100</v>
      </c>
      <c r="K3100" s="8" t="s">
        <v>9662</v>
      </c>
    </row>
    <row r="3101" spans="1:11" s="9" customFormat="1" ht="33.75" x14ac:dyDescent="0.25">
      <c r="A3101" s="6">
        <v>10006122</v>
      </c>
      <c r="B3101" s="7" t="s">
        <v>4</v>
      </c>
      <c r="C3101" s="8" t="s">
        <v>9708</v>
      </c>
      <c r="D3101" s="8" t="s">
        <v>9709</v>
      </c>
      <c r="E3101" s="8" t="s">
        <v>9710</v>
      </c>
      <c r="F3101" s="7">
        <v>50000000</v>
      </c>
      <c r="G3101" s="8" t="s">
        <v>8</v>
      </c>
      <c r="H3101" s="7">
        <v>50260000</v>
      </c>
      <c r="I3101" s="8" t="s">
        <v>9424</v>
      </c>
      <c r="J3101" s="7">
        <v>50260100</v>
      </c>
      <c r="K3101" s="8" t="s">
        <v>9662</v>
      </c>
    </row>
    <row r="3102" spans="1:11" s="9" customFormat="1" ht="33.75" x14ac:dyDescent="0.25">
      <c r="A3102" s="6">
        <v>10006123</v>
      </c>
      <c r="B3102" s="7" t="s">
        <v>4</v>
      </c>
      <c r="C3102" s="8" t="s">
        <v>9711</v>
      </c>
      <c r="D3102" s="8" t="s">
        <v>9712</v>
      </c>
      <c r="E3102" s="8" t="s">
        <v>9713</v>
      </c>
      <c r="F3102" s="7">
        <v>50000000</v>
      </c>
      <c r="G3102" s="8" t="s">
        <v>8</v>
      </c>
      <c r="H3102" s="7">
        <v>50260000</v>
      </c>
      <c r="I3102" s="8" t="s">
        <v>9424</v>
      </c>
      <c r="J3102" s="7">
        <v>50260100</v>
      </c>
      <c r="K3102" s="8" t="s">
        <v>9662</v>
      </c>
    </row>
    <row r="3103" spans="1:11" s="9" customFormat="1" ht="33.75" x14ac:dyDescent="0.25">
      <c r="A3103" s="6">
        <v>10006124</v>
      </c>
      <c r="B3103" s="7" t="s">
        <v>4</v>
      </c>
      <c r="C3103" s="8" t="s">
        <v>9714</v>
      </c>
      <c r="D3103" s="8" t="s">
        <v>9715</v>
      </c>
      <c r="E3103" s="8" t="s">
        <v>9716</v>
      </c>
      <c r="F3103" s="7">
        <v>50000000</v>
      </c>
      <c r="G3103" s="8" t="s">
        <v>8</v>
      </c>
      <c r="H3103" s="7">
        <v>50260000</v>
      </c>
      <c r="I3103" s="8" t="s">
        <v>9424</v>
      </c>
      <c r="J3103" s="7">
        <v>50260100</v>
      </c>
      <c r="K3103" s="8" t="s">
        <v>9662</v>
      </c>
    </row>
    <row r="3104" spans="1:11" s="9" customFormat="1" ht="33.75" x14ac:dyDescent="0.25">
      <c r="A3104" s="6">
        <v>10006125</v>
      </c>
      <c r="B3104" s="7" t="s">
        <v>4</v>
      </c>
      <c r="C3104" s="8" t="s">
        <v>9717</v>
      </c>
      <c r="D3104" s="8" t="s">
        <v>9718</v>
      </c>
      <c r="E3104" s="8" t="s">
        <v>9719</v>
      </c>
      <c r="F3104" s="7">
        <v>50000000</v>
      </c>
      <c r="G3104" s="8" t="s">
        <v>8</v>
      </c>
      <c r="H3104" s="7">
        <v>50260000</v>
      </c>
      <c r="I3104" s="8" t="s">
        <v>9424</v>
      </c>
      <c r="J3104" s="7">
        <v>50260100</v>
      </c>
      <c r="K3104" s="8" t="s">
        <v>9662</v>
      </c>
    </row>
    <row r="3105" spans="1:11" s="9" customFormat="1" ht="33.75" x14ac:dyDescent="0.25">
      <c r="A3105" s="6">
        <v>10006126</v>
      </c>
      <c r="B3105" s="7" t="s">
        <v>4</v>
      </c>
      <c r="C3105" s="8" t="s">
        <v>9720</v>
      </c>
      <c r="D3105" s="8" t="s">
        <v>9721</v>
      </c>
      <c r="E3105" s="8" t="s">
        <v>9722</v>
      </c>
      <c r="F3105" s="7">
        <v>50000000</v>
      </c>
      <c r="G3105" s="8" t="s">
        <v>8</v>
      </c>
      <c r="H3105" s="7">
        <v>50260000</v>
      </c>
      <c r="I3105" s="8" t="s">
        <v>9424</v>
      </c>
      <c r="J3105" s="7">
        <v>50260100</v>
      </c>
      <c r="K3105" s="8" t="s">
        <v>9662</v>
      </c>
    </row>
    <row r="3106" spans="1:11" s="9" customFormat="1" ht="33.75" x14ac:dyDescent="0.25">
      <c r="A3106" s="6">
        <v>10006127</v>
      </c>
      <c r="B3106" s="7" t="s">
        <v>4</v>
      </c>
      <c r="C3106" s="8" t="s">
        <v>9723</v>
      </c>
      <c r="D3106" s="8" t="s">
        <v>9724</v>
      </c>
      <c r="E3106" s="8" t="s">
        <v>9725</v>
      </c>
      <c r="F3106" s="7">
        <v>50000000</v>
      </c>
      <c r="G3106" s="8" t="s">
        <v>8</v>
      </c>
      <c r="H3106" s="7">
        <v>50260000</v>
      </c>
      <c r="I3106" s="8" t="s">
        <v>9424</v>
      </c>
      <c r="J3106" s="7">
        <v>50260100</v>
      </c>
      <c r="K3106" s="8" t="s">
        <v>9662</v>
      </c>
    </row>
    <row r="3107" spans="1:11" s="9" customFormat="1" ht="33.75" x14ac:dyDescent="0.25">
      <c r="A3107" s="6">
        <v>10006128</v>
      </c>
      <c r="B3107" s="7" t="s">
        <v>4</v>
      </c>
      <c r="C3107" s="8" t="s">
        <v>9726</v>
      </c>
      <c r="D3107" s="8" t="s">
        <v>9727</v>
      </c>
      <c r="E3107" s="8" t="s">
        <v>9728</v>
      </c>
      <c r="F3107" s="7">
        <v>50000000</v>
      </c>
      <c r="G3107" s="8" t="s">
        <v>8</v>
      </c>
      <c r="H3107" s="7">
        <v>50260000</v>
      </c>
      <c r="I3107" s="8" t="s">
        <v>9424</v>
      </c>
      <c r="J3107" s="7">
        <v>50260500</v>
      </c>
      <c r="K3107" s="8" t="s">
        <v>9729</v>
      </c>
    </row>
    <row r="3108" spans="1:11" s="9" customFormat="1" ht="33.75" x14ac:dyDescent="0.25">
      <c r="A3108" s="6">
        <v>10006129</v>
      </c>
      <c r="B3108" s="7" t="s">
        <v>4</v>
      </c>
      <c r="C3108" s="8" t="s">
        <v>9730</v>
      </c>
      <c r="D3108" s="8" t="s">
        <v>9731</v>
      </c>
      <c r="E3108" s="8" t="s">
        <v>9732</v>
      </c>
      <c r="F3108" s="7">
        <v>50000000</v>
      </c>
      <c r="G3108" s="8" t="s">
        <v>8</v>
      </c>
      <c r="H3108" s="7">
        <v>50260000</v>
      </c>
      <c r="I3108" s="8" t="s">
        <v>9424</v>
      </c>
      <c r="J3108" s="7">
        <v>50261600</v>
      </c>
      <c r="K3108" s="8" t="s">
        <v>9733</v>
      </c>
    </row>
    <row r="3109" spans="1:11" s="9" customFormat="1" ht="33.75" x14ac:dyDescent="0.25">
      <c r="A3109" s="6">
        <v>10006130</v>
      </c>
      <c r="B3109" s="7" t="s">
        <v>4</v>
      </c>
      <c r="C3109" s="8" t="s">
        <v>9734</v>
      </c>
      <c r="D3109" s="8" t="s">
        <v>9735</v>
      </c>
      <c r="E3109" s="8" t="s">
        <v>9736</v>
      </c>
      <c r="F3109" s="7">
        <v>50000000</v>
      </c>
      <c r="G3109" s="8" t="s">
        <v>8</v>
      </c>
      <c r="H3109" s="7">
        <v>50260000</v>
      </c>
      <c r="I3109" s="8" t="s">
        <v>9424</v>
      </c>
      <c r="J3109" s="7">
        <v>50261600</v>
      </c>
      <c r="K3109" s="8" t="s">
        <v>9733</v>
      </c>
    </row>
    <row r="3110" spans="1:11" s="9" customFormat="1" ht="33.75" x14ac:dyDescent="0.25">
      <c r="A3110" s="6">
        <v>10006131</v>
      </c>
      <c r="B3110" s="7" t="s">
        <v>4</v>
      </c>
      <c r="C3110" s="8" t="s">
        <v>9737</v>
      </c>
      <c r="D3110" s="8" t="s">
        <v>9738</v>
      </c>
      <c r="E3110" s="8" t="s">
        <v>9739</v>
      </c>
      <c r="F3110" s="7">
        <v>50000000</v>
      </c>
      <c r="G3110" s="8" t="s">
        <v>8</v>
      </c>
      <c r="H3110" s="7">
        <v>50260000</v>
      </c>
      <c r="I3110" s="8" t="s">
        <v>9424</v>
      </c>
      <c r="J3110" s="7">
        <v>50261600</v>
      </c>
      <c r="K3110" s="8" t="s">
        <v>9733</v>
      </c>
    </row>
    <row r="3111" spans="1:11" s="9" customFormat="1" ht="33.75" x14ac:dyDescent="0.25">
      <c r="A3111" s="6">
        <v>10006133</v>
      </c>
      <c r="B3111" s="7" t="s">
        <v>4</v>
      </c>
      <c r="C3111" s="8" t="s">
        <v>9740</v>
      </c>
      <c r="D3111" s="8" t="s">
        <v>9741</v>
      </c>
      <c r="E3111" s="8" t="s">
        <v>9742</v>
      </c>
      <c r="F3111" s="7">
        <v>50000000</v>
      </c>
      <c r="G3111" s="8" t="s">
        <v>8</v>
      </c>
      <c r="H3111" s="7">
        <v>50260000</v>
      </c>
      <c r="I3111" s="8" t="s">
        <v>9424</v>
      </c>
      <c r="J3111" s="7">
        <v>50261600</v>
      </c>
      <c r="K3111" s="8" t="s">
        <v>9733</v>
      </c>
    </row>
    <row r="3112" spans="1:11" s="9" customFormat="1" ht="33.75" x14ac:dyDescent="0.25">
      <c r="A3112" s="6">
        <v>10006134</v>
      </c>
      <c r="B3112" s="7" t="s">
        <v>4</v>
      </c>
      <c r="C3112" s="8" t="s">
        <v>9743</v>
      </c>
      <c r="D3112" s="8" t="s">
        <v>9744</v>
      </c>
      <c r="E3112" s="8" t="s">
        <v>9745</v>
      </c>
      <c r="F3112" s="7">
        <v>50000000</v>
      </c>
      <c r="G3112" s="8" t="s">
        <v>8</v>
      </c>
      <c r="H3112" s="7">
        <v>50260000</v>
      </c>
      <c r="I3112" s="8" t="s">
        <v>9424</v>
      </c>
      <c r="J3112" s="7">
        <v>50261600</v>
      </c>
      <c r="K3112" s="8" t="s">
        <v>9733</v>
      </c>
    </row>
    <row r="3113" spans="1:11" s="9" customFormat="1" ht="33.75" x14ac:dyDescent="0.25">
      <c r="A3113" s="6">
        <v>10006135</v>
      </c>
      <c r="B3113" s="7" t="s">
        <v>4</v>
      </c>
      <c r="C3113" s="8" t="s">
        <v>9746</v>
      </c>
      <c r="D3113" s="8" t="s">
        <v>9747</v>
      </c>
      <c r="E3113" s="8" t="s">
        <v>9748</v>
      </c>
      <c r="F3113" s="7">
        <v>50000000</v>
      </c>
      <c r="G3113" s="8" t="s">
        <v>8</v>
      </c>
      <c r="H3113" s="7">
        <v>50260000</v>
      </c>
      <c r="I3113" s="8" t="s">
        <v>9424</v>
      </c>
      <c r="J3113" s="7">
        <v>50261600</v>
      </c>
      <c r="K3113" s="8" t="s">
        <v>9733</v>
      </c>
    </row>
    <row r="3114" spans="1:11" s="9" customFormat="1" ht="33.75" x14ac:dyDescent="0.25">
      <c r="A3114" s="6">
        <v>10006136</v>
      </c>
      <c r="B3114" s="7" t="s">
        <v>4</v>
      </c>
      <c r="C3114" s="8" t="s">
        <v>9749</v>
      </c>
      <c r="D3114" s="8" t="s">
        <v>9750</v>
      </c>
      <c r="E3114" s="8" t="s">
        <v>9751</v>
      </c>
      <c r="F3114" s="7">
        <v>50000000</v>
      </c>
      <c r="G3114" s="8" t="s">
        <v>8</v>
      </c>
      <c r="H3114" s="7">
        <v>50260000</v>
      </c>
      <c r="I3114" s="8" t="s">
        <v>9424</v>
      </c>
      <c r="J3114" s="7">
        <v>50261600</v>
      </c>
      <c r="K3114" s="8" t="s">
        <v>9733</v>
      </c>
    </row>
    <row r="3115" spans="1:11" s="9" customFormat="1" ht="33.75" x14ac:dyDescent="0.25">
      <c r="A3115" s="6">
        <v>10006137</v>
      </c>
      <c r="B3115" s="7" t="s">
        <v>4</v>
      </c>
      <c r="C3115" s="8" t="s">
        <v>9752</v>
      </c>
      <c r="D3115" s="8" t="s">
        <v>9753</v>
      </c>
      <c r="E3115" s="8" t="s">
        <v>9754</v>
      </c>
      <c r="F3115" s="7">
        <v>50000000</v>
      </c>
      <c r="G3115" s="8" t="s">
        <v>8</v>
      </c>
      <c r="H3115" s="7">
        <v>50260000</v>
      </c>
      <c r="I3115" s="8" t="s">
        <v>9424</v>
      </c>
      <c r="J3115" s="7">
        <v>50261600</v>
      </c>
      <c r="K3115" s="8" t="s">
        <v>9733</v>
      </c>
    </row>
    <row r="3116" spans="1:11" s="9" customFormat="1" ht="33.75" x14ac:dyDescent="0.25">
      <c r="A3116" s="6">
        <v>10006143</v>
      </c>
      <c r="B3116" s="7" t="s">
        <v>4</v>
      </c>
      <c r="C3116" s="8" t="s">
        <v>9755</v>
      </c>
      <c r="D3116" s="8" t="s">
        <v>9756</v>
      </c>
      <c r="E3116" s="8" t="s">
        <v>9757</v>
      </c>
      <c r="F3116" s="7">
        <v>50000000</v>
      </c>
      <c r="G3116" s="8" t="s">
        <v>8</v>
      </c>
      <c r="H3116" s="7">
        <v>50260000</v>
      </c>
      <c r="I3116" s="8" t="s">
        <v>9424</v>
      </c>
      <c r="J3116" s="7">
        <v>50261100</v>
      </c>
      <c r="K3116" s="8" t="s">
        <v>9452</v>
      </c>
    </row>
    <row r="3117" spans="1:11" s="9" customFormat="1" ht="33.75" x14ac:dyDescent="0.25">
      <c r="A3117" s="6">
        <v>10006144</v>
      </c>
      <c r="B3117" s="7" t="s">
        <v>4</v>
      </c>
      <c r="C3117" s="8" t="s">
        <v>9758</v>
      </c>
      <c r="D3117" s="8" t="s">
        <v>9759</v>
      </c>
      <c r="E3117" s="8" t="s">
        <v>9760</v>
      </c>
      <c r="F3117" s="7">
        <v>50000000</v>
      </c>
      <c r="G3117" s="8" t="s">
        <v>8</v>
      </c>
      <c r="H3117" s="7">
        <v>50260000</v>
      </c>
      <c r="I3117" s="8" t="s">
        <v>9424</v>
      </c>
      <c r="J3117" s="7">
        <v>50261100</v>
      </c>
      <c r="K3117" s="8" t="s">
        <v>9452</v>
      </c>
    </row>
    <row r="3118" spans="1:11" s="9" customFormat="1" ht="33.75" x14ac:dyDescent="0.25">
      <c r="A3118" s="6">
        <v>10006145</v>
      </c>
      <c r="B3118" s="7" t="s">
        <v>4</v>
      </c>
      <c r="C3118" s="8" t="s">
        <v>9761</v>
      </c>
      <c r="D3118" s="8" t="s">
        <v>9762</v>
      </c>
      <c r="E3118" s="8" t="s">
        <v>9763</v>
      </c>
      <c r="F3118" s="7">
        <v>50000000</v>
      </c>
      <c r="G3118" s="8" t="s">
        <v>8</v>
      </c>
      <c r="H3118" s="7">
        <v>50260000</v>
      </c>
      <c r="I3118" s="8" t="s">
        <v>9424</v>
      </c>
      <c r="J3118" s="7">
        <v>50261100</v>
      </c>
      <c r="K3118" s="8" t="s">
        <v>9452</v>
      </c>
    </row>
    <row r="3119" spans="1:11" s="9" customFormat="1" ht="33.75" x14ac:dyDescent="0.25">
      <c r="A3119" s="6">
        <v>10006146</v>
      </c>
      <c r="B3119" s="7" t="s">
        <v>4</v>
      </c>
      <c r="C3119" s="8" t="s">
        <v>9764</v>
      </c>
      <c r="D3119" s="8" t="s">
        <v>9765</v>
      </c>
      <c r="E3119" s="8" t="s">
        <v>9766</v>
      </c>
      <c r="F3119" s="7">
        <v>50000000</v>
      </c>
      <c r="G3119" s="8" t="s">
        <v>8</v>
      </c>
      <c r="H3119" s="7">
        <v>50260000</v>
      </c>
      <c r="I3119" s="8" t="s">
        <v>9424</v>
      </c>
      <c r="J3119" s="7">
        <v>50261100</v>
      </c>
      <c r="K3119" s="8" t="s">
        <v>9452</v>
      </c>
    </row>
    <row r="3120" spans="1:11" s="9" customFormat="1" ht="33.75" x14ac:dyDescent="0.25">
      <c r="A3120" s="6">
        <v>10006147</v>
      </c>
      <c r="B3120" s="7" t="s">
        <v>4</v>
      </c>
      <c r="C3120" s="8" t="s">
        <v>9767</v>
      </c>
      <c r="D3120" s="8" t="s">
        <v>9768</v>
      </c>
      <c r="E3120" s="8" t="s">
        <v>9769</v>
      </c>
      <c r="F3120" s="7">
        <v>50000000</v>
      </c>
      <c r="G3120" s="8" t="s">
        <v>8</v>
      </c>
      <c r="H3120" s="7">
        <v>50260000</v>
      </c>
      <c r="I3120" s="8" t="s">
        <v>9424</v>
      </c>
      <c r="J3120" s="7">
        <v>50261000</v>
      </c>
      <c r="K3120" s="8" t="s">
        <v>9448</v>
      </c>
    </row>
    <row r="3121" spans="1:11" s="9" customFormat="1" ht="33.75" x14ac:dyDescent="0.25">
      <c r="A3121" s="6">
        <v>10006148</v>
      </c>
      <c r="B3121" s="7" t="s">
        <v>4</v>
      </c>
      <c r="C3121" s="8" t="s">
        <v>9770</v>
      </c>
      <c r="D3121" s="8" t="s">
        <v>9771</v>
      </c>
      <c r="E3121" s="8" t="s">
        <v>9772</v>
      </c>
      <c r="F3121" s="7">
        <v>50000000</v>
      </c>
      <c r="G3121" s="8" t="s">
        <v>8</v>
      </c>
      <c r="H3121" s="7">
        <v>50260000</v>
      </c>
      <c r="I3121" s="8" t="s">
        <v>9424</v>
      </c>
      <c r="J3121" s="7">
        <v>50261000</v>
      </c>
      <c r="K3121" s="8" t="s">
        <v>9448</v>
      </c>
    </row>
    <row r="3122" spans="1:11" s="9" customFormat="1" ht="33.75" x14ac:dyDescent="0.25">
      <c r="A3122" s="6">
        <v>10006155</v>
      </c>
      <c r="B3122" s="7" t="s">
        <v>4</v>
      </c>
      <c r="C3122" s="8" t="s">
        <v>9773</v>
      </c>
      <c r="D3122" s="8" t="s">
        <v>9774</v>
      </c>
      <c r="E3122" s="8" t="s">
        <v>9775</v>
      </c>
      <c r="F3122" s="7">
        <v>50000000</v>
      </c>
      <c r="G3122" s="8" t="s">
        <v>8</v>
      </c>
      <c r="H3122" s="7">
        <v>50350000</v>
      </c>
      <c r="I3122" s="8" t="s">
        <v>9543</v>
      </c>
      <c r="J3122" s="7">
        <v>50350100</v>
      </c>
      <c r="K3122" s="8" t="s">
        <v>9642</v>
      </c>
    </row>
    <row r="3123" spans="1:11" s="9" customFormat="1" ht="33.75" x14ac:dyDescent="0.25">
      <c r="A3123" s="6">
        <v>10006157</v>
      </c>
      <c r="B3123" s="7" t="s">
        <v>4</v>
      </c>
      <c r="C3123" s="8" t="s">
        <v>7034</v>
      </c>
      <c r="D3123" s="8" t="s">
        <v>9776</v>
      </c>
      <c r="E3123" s="8" t="s">
        <v>9777</v>
      </c>
      <c r="F3123" s="7">
        <v>50000000</v>
      </c>
      <c r="G3123" s="8" t="s">
        <v>8</v>
      </c>
      <c r="H3123" s="7">
        <v>50260000</v>
      </c>
      <c r="I3123" s="8" t="s">
        <v>9424</v>
      </c>
      <c r="J3123" s="7">
        <v>50261700</v>
      </c>
      <c r="K3123" s="8" t="s">
        <v>9497</v>
      </c>
    </row>
    <row r="3124" spans="1:11" s="9" customFormat="1" ht="45" x14ac:dyDescent="0.25">
      <c r="A3124" s="6">
        <v>10006158</v>
      </c>
      <c r="B3124" s="7" t="s">
        <v>4</v>
      </c>
      <c r="C3124" s="8" t="s">
        <v>9778</v>
      </c>
      <c r="D3124" s="8" t="s">
        <v>9779</v>
      </c>
      <c r="E3124" s="8" t="s">
        <v>9780</v>
      </c>
      <c r="F3124" s="7">
        <v>50000000</v>
      </c>
      <c r="G3124" s="8" t="s">
        <v>8</v>
      </c>
      <c r="H3124" s="7">
        <v>50260000</v>
      </c>
      <c r="I3124" s="8" t="s">
        <v>9424</v>
      </c>
      <c r="J3124" s="7">
        <v>50261400</v>
      </c>
      <c r="K3124" s="8" t="s">
        <v>9425</v>
      </c>
    </row>
    <row r="3125" spans="1:11" s="9" customFormat="1" ht="22.5" x14ac:dyDescent="0.25">
      <c r="A3125" s="6">
        <v>10006159</v>
      </c>
      <c r="B3125" s="7" t="s">
        <v>4</v>
      </c>
      <c r="C3125" s="8" t="s">
        <v>9781</v>
      </c>
      <c r="D3125" s="8" t="s">
        <v>9782</v>
      </c>
      <c r="E3125" s="8" t="s">
        <v>9783</v>
      </c>
      <c r="F3125" s="7">
        <v>50000000</v>
      </c>
      <c r="G3125" s="8" t="s">
        <v>8</v>
      </c>
      <c r="H3125" s="7">
        <v>50260000</v>
      </c>
      <c r="I3125" s="8" t="s">
        <v>9424</v>
      </c>
      <c r="J3125" s="7">
        <v>50261300</v>
      </c>
      <c r="K3125" s="8" t="s">
        <v>9524</v>
      </c>
    </row>
    <row r="3126" spans="1:11" s="9" customFormat="1" ht="22.5" x14ac:dyDescent="0.25">
      <c r="A3126" s="6">
        <v>10006160</v>
      </c>
      <c r="B3126" s="7" t="s">
        <v>4</v>
      </c>
      <c r="C3126" s="8" t="s">
        <v>9784</v>
      </c>
      <c r="D3126" s="8" t="s">
        <v>9785</v>
      </c>
      <c r="E3126" s="8" t="s">
        <v>9786</v>
      </c>
      <c r="F3126" s="7">
        <v>50000000</v>
      </c>
      <c r="G3126" s="8" t="s">
        <v>8</v>
      </c>
      <c r="H3126" s="7">
        <v>50250000</v>
      </c>
      <c r="I3126" s="8" t="s">
        <v>9169</v>
      </c>
      <c r="J3126" s="7">
        <v>50251900</v>
      </c>
      <c r="K3126" s="8" t="s">
        <v>9378</v>
      </c>
    </row>
    <row r="3127" spans="1:11" s="9" customFormat="1" ht="45" x14ac:dyDescent="0.25">
      <c r="A3127" s="6">
        <v>10006161</v>
      </c>
      <c r="B3127" s="7" t="s">
        <v>4</v>
      </c>
      <c r="C3127" s="8" t="s">
        <v>9787</v>
      </c>
      <c r="D3127" s="8" t="s">
        <v>9788</v>
      </c>
      <c r="E3127" s="8" t="s">
        <v>9789</v>
      </c>
      <c r="F3127" s="7">
        <v>50000000</v>
      </c>
      <c r="G3127" s="8" t="s">
        <v>8</v>
      </c>
      <c r="H3127" s="7">
        <v>50260000</v>
      </c>
      <c r="I3127" s="8" t="s">
        <v>9424</v>
      </c>
      <c r="J3127" s="7">
        <v>50260300</v>
      </c>
      <c r="K3127" s="8" t="s">
        <v>9790</v>
      </c>
    </row>
    <row r="3128" spans="1:11" s="9" customFormat="1" ht="45" x14ac:dyDescent="0.25">
      <c r="A3128" s="6">
        <v>10006162</v>
      </c>
      <c r="B3128" s="7" t="s">
        <v>4</v>
      </c>
      <c r="C3128" s="8" t="s">
        <v>9791</v>
      </c>
      <c r="D3128" s="8" t="s">
        <v>9792</v>
      </c>
      <c r="E3128" s="8" t="s">
        <v>9793</v>
      </c>
      <c r="F3128" s="7">
        <v>50000000</v>
      </c>
      <c r="G3128" s="8" t="s">
        <v>8</v>
      </c>
      <c r="H3128" s="7">
        <v>50260000</v>
      </c>
      <c r="I3128" s="8" t="s">
        <v>9424</v>
      </c>
      <c r="J3128" s="7">
        <v>50260300</v>
      </c>
      <c r="K3128" s="8" t="s">
        <v>9790</v>
      </c>
    </row>
    <row r="3129" spans="1:11" s="9" customFormat="1" ht="33.75" x14ac:dyDescent="0.25">
      <c r="A3129" s="6">
        <v>10006163</v>
      </c>
      <c r="B3129" s="7" t="s">
        <v>4</v>
      </c>
      <c r="C3129" s="8" t="s">
        <v>9794</v>
      </c>
      <c r="D3129" s="8" t="s">
        <v>9795</v>
      </c>
      <c r="E3129" s="8" t="s">
        <v>9796</v>
      </c>
      <c r="F3129" s="7">
        <v>50000000</v>
      </c>
      <c r="G3129" s="8" t="s">
        <v>8</v>
      </c>
      <c r="H3129" s="7">
        <v>50260000</v>
      </c>
      <c r="I3129" s="8" t="s">
        <v>9424</v>
      </c>
      <c r="J3129" s="7">
        <v>50260300</v>
      </c>
      <c r="K3129" s="8" t="s">
        <v>9790</v>
      </c>
    </row>
    <row r="3130" spans="1:11" s="9" customFormat="1" ht="45" x14ac:dyDescent="0.25">
      <c r="A3130" s="6">
        <v>10006164</v>
      </c>
      <c r="B3130" s="7" t="s">
        <v>4</v>
      </c>
      <c r="C3130" s="8" t="s">
        <v>9797</v>
      </c>
      <c r="D3130" s="8" t="s">
        <v>9798</v>
      </c>
      <c r="E3130" s="8" t="s">
        <v>9799</v>
      </c>
      <c r="F3130" s="7">
        <v>50000000</v>
      </c>
      <c r="G3130" s="8" t="s">
        <v>8</v>
      </c>
      <c r="H3130" s="7">
        <v>50260000</v>
      </c>
      <c r="I3130" s="8" t="s">
        <v>9424</v>
      </c>
      <c r="J3130" s="7">
        <v>50260300</v>
      </c>
      <c r="K3130" s="8" t="s">
        <v>9790</v>
      </c>
    </row>
    <row r="3131" spans="1:11" s="9" customFormat="1" ht="33.75" x14ac:dyDescent="0.25">
      <c r="A3131" s="6">
        <v>10006165</v>
      </c>
      <c r="B3131" s="7" t="s">
        <v>4</v>
      </c>
      <c r="C3131" s="8" t="s">
        <v>9800</v>
      </c>
      <c r="D3131" s="8" t="s">
        <v>9801</v>
      </c>
      <c r="E3131" s="8" t="s">
        <v>9802</v>
      </c>
      <c r="F3131" s="7">
        <v>50000000</v>
      </c>
      <c r="G3131" s="8" t="s">
        <v>8</v>
      </c>
      <c r="H3131" s="7">
        <v>50260000</v>
      </c>
      <c r="I3131" s="8" t="s">
        <v>9424</v>
      </c>
      <c r="J3131" s="7">
        <v>50260300</v>
      </c>
      <c r="K3131" s="8" t="s">
        <v>9790</v>
      </c>
    </row>
    <row r="3132" spans="1:11" s="9" customFormat="1" ht="67.5" x14ac:dyDescent="0.25">
      <c r="A3132" s="6">
        <v>10006166</v>
      </c>
      <c r="B3132" s="7" t="s">
        <v>4</v>
      </c>
      <c r="C3132" s="8" t="s">
        <v>9803</v>
      </c>
      <c r="D3132" s="8" t="s">
        <v>9804</v>
      </c>
      <c r="E3132" s="8" t="s">
        <v>9805</v>
      </c>
      <c r="F3132" s="7">
        <v>50000000</v>
      </c>
      <c r="G3132" s="8" t="s">
        <v>8</v>
      </c>
      <c r="H3132" s="7">
        <v>50260000</v>
      </c>
      <c r="I3132" s="8" t="s">
        <v>9424</v>
      </c>
      <c r="J3132" s="7">
        <v>50260300</v>
      </c>
      <c r="K3132" s="8" t="s">
        <v>9790</v>
      </c>
    </row>
    <row r="3133" spans="1:11" s="9" customFormat="1" ht="33.75" x14ac:dyDescent="0.25">
      <c r="A3133" s="6">
        <v>10006167</v>
      </c>
      <c r="B3133" s="7" t="s">
        <v>4</v>
      </c>
      <c r="C3133" s="8" t="s">
        <v>9806</v>
      </c>
      <c r="D3133" s="8" t="s">
        <v>9807</v>
      </c>
      <c r="E3133" s="8" t="s">
        <v>9808</v>
      </c>
      <c r="F3133" s="7">
        <v>50000000</v>
      </c>
      <c r="G3133" s="8" t="s">
        <v>8</v>
      </c>
      <c r="H3133" s="7">
        <v>50250000</v>
      </c>
      <c r="I3133" s="8" t="s">
        <v>9169</v>
      </c>
      <c r="J3133" s="7">
        <v>50251400</v>
      </c>
      <c r="K3133" s="8" t="s">
        <v>9809</v>
      </c>
    </row>
    <row r="3134" spans="1:11" s="9" customFormat="1" ht="33.75" x14ac:dyDescent="0.25">
      <c r="A3134" s="6">
        <v>10006168</v>
      </c>
      <c r="B3134" s="7" t="s">
        <v>4</v>
      </c>
      <c r="C3134" s="8" t="s">
        <v>9810</v>
      </c>
      <c r="D3134" s="8" t="s">
        <v>9811</v>
      </c>
      <c r="E3134" s="8" t="s">
        <v>9812</v>
      </c>
      <c r="F3134" s="7">
        <v>50000000</v>
      </c>
      <c r="G3134" s="8" t="s">
        <v>8</v>
      </c>
      <c r="H3134" s="7">
        <v>50250000</v>
      </c>
      <c r="I3134" s="8" t="s">
        <v>9169</v>
      </c>
      <c r="J3134" s="7">
        <v>50251400</v>
      </c>
      <c r="K3134" s="8" t="s">
        <v>9809</v>
      </c>
    </row>
    <row r="3135" spans="1:11" s="9" customFormat="1" ht="33.75" x14ac:dyDescent="0.25">
      <c r="A3135" s="6">
        <v>10006169</v>
      </c>
      <c r="B3135" s="7" t="s">
        <v>4</v>
      </c>
      <c r="C3135" s="8" t="s">
        <v>9813</v>
      </c>
      <c r="D3135" s="8" t="s">
        <v>9814</v>
      </c>
      <c r="E3135" s="8" t="s">
        <v>9812</v>
      </c>
      <c r="F3135" s="7">
        <v>50000000</v>
      </c>
      <c r="G3135" s="8" t="s">
        <v>8</v>
      </c>
      <c r="H3135" s="7">
        <v>50250000</v>
      </c>
      <c r="I3135" s="8" t="s">
        <v>9169</v>
      </c>
      <c r="J3135" s="7">
        <v>50251400</v>
      </c>
      <c r="K3135" s="8" t="s">
        <v>9809</v>
      </c>
    </row>
    <row r="3136" spans="1:11" s="9" customFormat="1" ht="67.5" x14ac:dyDescent="0.25">
      <c r="A3136" s="6">
        <v>10006171</v>
      </c>
      <c r="B3136" s="7" t="s">
        <v>4</v>
      </c>
      <c r="C3136" s="8" t="s">
        <v>9815</v>
      </c>
      <c r="D3136" s="8" t="s">
        <v>9816</v>
      </c>
      <c r="E3136" s="8" t="s">
        <v>9817</v>
      </c>
      <c r="F3136" s="7">
        <v>50000000</v>
      </c>
      <c r="G3136" s="8" t="s">
        <v>8</v>
      </c>
      <c r="H3136" s="7">
        <v>50260000</v>
      </c>
      <c r="I3136" s="8" t="s">
        <v>9424</v>
      </c>
      <c r="J3136" s="7">
        <v>50261800</v>
      </c>
      <c r="K3136" s="8" t="s">
        <v>9818</v>
      </c>
    </row>
    <row r="3137" spans="1:11" s="9" customFormat="1" ht="78.75" x14ac:dyDescent="0.25">
      <c r="A3137" s="6">
        <v>10006172</v>
      </c>
      <c r="B3137" s="7" t="s">
        <v>4</v>
      </c>
      <c r="C3137" s="8" t="s">
        <v>9819</v>
      </c>
      <c r="D3137" s="8" t="s">
        <v>9820</v>
      </c>
      <c r="E3137" s="8" t="s">
        <v>9821</v>
      </c>
      <c r="F3137" s="7">
        <v>50000000</v>
      </c>
      <c r="G3137" s="8" t="s">
        <v>8</v>
      </c>
      <c r="H3137" s="7">
        <v>50250000</v>
      </c>
      <c r="I3137" s="8" t="s">
        <v>9169</v>
      </c>
      <c r="J3137" s="7">
        <v>50252000</v>
      </c>
      <c r="K3137" s="8" t="s">
        <v>9819</v>
      </c>
    </row>
    <row r="3138" spans="1:11" s="9" customFormat="1" ht="33.75" x14ac:dyDescent="0.25">
      <c r="A3138" s="6">
        <v>10006173</v>
      </c>
      <c r="B3138" s="7" t="s">
        <v>4</v>
      </c>
      <c r="C3138" s="8" t="s">
        <v>9822</v>
      </c>
      <c r="D3138" s="8" t="s">
        <v>9823</v>
      </c>
      <c r="E3138" s="8" t="s">
        <v>9824</v>
      </c>
      <c r="F3138" s="7">
        <v>50000000</v>
      </c>
      <c r="G3138" s="8" t="s">
        <v>8</v>
      </c>
      <c r="H3138" s="7">
        <v>50250000</v>
      </c>
      <c r="I3138" s="8" t="s">
        <v>9169</v>
      </c>
      <c r="J3138" s="7">
        <v>50250800</v>
      </c>
      <c r="K3138" s="8" t="s">
        <v>9234</v>
      </c>
    </row>
    <row r="3139" spans="1:11" s="9" customFormat="1" ht="56.25" x14ac:dyDescent="0.25">
      <c r="A3139" s="6">
        <v>10006190</v>
      </c>
      <c r="B3139" s="7" t="s">
        <v>4</v>
      </c>
      <c r="C3139" s="8" t="s">
        <v>9825</v>
      </c>
      <c r="D3139" s="8" t="s">
        <v>9826</v>
      </c>
      <c r="E3139" s="8" t="s">
        <v>9827</v>
      </c>
      <c r="F3139" s="7">
        <v>50000000</v>
      </c>
      <c r="G3139" s="8" t="s">
        <v>8</v>
      </c>
      <c r="H3139" s="7">
        <v>50260000</v>
      </c>
      <c r="I3139" s="8" t="s">
        <v>9424</v>
      </c>
      <c r="J3139" s="7">
        <v>50260400</v>
      </c>
      <c r="K3139" s="8" t="s">
        <v>9655</v>
      </c>
    </row>
    <row r="3140" spans="1:11" s="9" customFormat="1" ht="56.25" x14ac:dyDescent="0.25">
      <c r="A3140" s="6">
        <v>10006191</v>
      </c>
      <c r="B3140" s="7" t="s">
        <v>4</v>
      </c>
      <c r="C3140" s="8" t="s">
        <v>9828</v>
      </c>
      <c r="D3140" s="8" t="s">
        <v>9829</v>
      </c>
      <c r="E3140" s="8" t="s">
        <v>9827</v>
      </c>
      <c r="F3140" s="7">
        <v>50000000</v>
      </c>
      <c r="G3140" s="8" t="s">
        <v>8</v>
      </c>
      <c r="H3140" s="7">
        <v>50260000</v>
      </c>
      <c r="I3140" s="8" t="s">
        <v>9424</v>
      </c>
      <c r="J3140" s="7">
        <v>50260400</v>
      </c>
      <c r="K3140" s="8" t="s">
        <v>9655</v>
      </c>
    </row>
    <row r="3141" spans="1:11" s="9" customFormat="1" ht="56.25" x14ac:dyDescent="0.25">
      <c r="A3141" s="6">
        <v>10006192</v>
      </c>
      <c r="B3141" s="7" t="s">
        <v>4</v>
      </c>
      <c r="C3141" s="8" t="s">
        <v>9830</v>
      </c>
      <c r="D3141" s="8" t="s">
        <v>9831</v>
      </c>
      <c r="E3141" s="8" t="s">
        <v>9832</v>
      </c>
      <c r="F3141" s="7">
        <v>50000000</v>
      </c>
      <c r="G3141" s="8" t="s">
        <v>8</v>
      </c>
      <c r="H3141" s="7">
        <v>50260000</v>
      </c>
      <c r="I3141" s="8" t="s">
        <v>9424</v>
      </c>
      <c r="J3141" s="7">
        <v>50260400</v>
      </c>
      <c r="K3141" s="8" t="s">
        <v>9655</v>
      </c>
    </row>
    <row r="3142" spans="1:11" s="9" customFormat="1" ht="33.75" x14ac:dyDescent="0.25">
      <c r="A3142" s="6">
        <v>10006193</v>
      </c>
      <c r="B3142" s="7" t="s">
        <v>4</v>
      </c>
      <c r="C3142" s="8" t="s">
        <v>9833</v>
      </c>
      <c r="D3142" s="8" t="s">
        <v>9834</v>
      </c>
      <c r="E3142" s="8" t="s">
        <v>9835</v>
      </c>
      <c r="F3142" s="7">
        <v>50000000</v>
      </c>
      <c r="G3142" s="8" t="s">
        <v>8</v>
      </c>
      <c r="H3142" s="7">
        <v>50250000</v>
      </c>
      <c r="I3142" s="8" t="s">
        <v>9169</v>
      </c>
      <c r="J3142" s="7">
        <v>50251000</v>
      </c>
      <c r="K3142" s="8" t="s">
        <v>9284</v>
      </c>
    </row>
    <row r="3143" spans="1:11" s="9" customFormat="1" ht="33.75" x14ac:dyDescent="0.25">
      <c r="A3143" s="6">
        <v>10006194</v>
      </c>
      <c r="B3143" s="7" t="s">
        <v>4</v>
      </c>
      <c r="C3143" s="8" t="s">
        <v>9836</v>
      </c>
      <c r="D3143" s="8" t="s">
        <v>9837</v>
      </c>
      <c r="E3143" s="8" t="s">
        <v>9835</v>
      </c>
      <c r="F3143" s="7">
        <v>50000000</v>
      </c>
      <c r="G3143" s="8" t="s">
        <v>8</v>
      </c>
      <c r="H3143" s="7">
        <v>50250000</v>
      </c>
      <c r="I3143" s="8" t="s">
        <v>9169</v>
      </c>
      <c r="J3143" s="7">
        <v>50251000</v>
      </c>
      <c r="K3143" s="8" t="s">
        <v>9284</v>
      </c>
    </row>
    <row r="3144" spans="1:11" s="9" customFormat="1" ht="67.5" x14ac:dyDescent="0.25">
      <c r="A3144" s="6">
        <v>10006195</v>
      </c>
      <c r="B3144" s="7" t="s">
        <v>4</v>
      </c>
      <c r="C3144" s="8" t="s">
        <v>9838</v>
      </c>
      <c r="D3144" s="8" t="s">
        <v>9839</v>
      </c>
      <c r="E3144" s="8" t="s">
        <v>9840</v>
      </c>
      <c r="F3144" s="7">
        <v>50000000</v>
      </c>
      <c r="G3144" s="8" t="s">
        <v>8</v>
      </c>
      <c r="H3144" s="7">
        <v>50260000</v>
      </c>
      <c r="I3144" s="8" t="s">
        <v>9424</v>
      </c>
      <c r="J3144" s="7">
        <v>50260400</v>
      </c>
      <c r="K3144" s="8" t="s">
        <v>9655</v>
      </c>
    </row>
    <row r="3145" spans="1:11" s="9" customFormat="1" ht="33.75" x14ac:dyDescent="0.25">
      <c r="A3145" s="6">
        <v>10006196</v>
      </c>
      <c r="B3145" s="7" t="s">
        <v>4</v>
      </c>
      <c r="C3145" s="8" t="s">
        <v>9841</v>
      </c>
      <c r="D3145" s="8" t="s">
        <v>9842</v>
      </c>
      <c r="E3145" s="8" t="s">
        <v>9843</v>
      </c>
      <c r="F3145" s="7">
        <v>50000000</v>
      </c>
      <c r="G3145" s="8" t="s">
        <v>8</v>
      </c>
      <c r="H3145" s="7">
        <v>50260000</v>
      </c>
      <c r="I3145" s="8" t="s">
        <v>9424</v>
      </c>
      <c r="J3145" s="7">
        <v>50261100</v>
      </c>
      <c r="K3145" s="8" t="s">
        <v>9452</v>
      </c>
    </row>
    <row r="3146" spans="1:11" s="9" customFormat="1" ht="33.75" x14ac:dyDescent="0.25">
      <c r="A3146" s="6">
        <v>10006197</v>
      </c>
      <c r="B3146" s="7" t="s">
        <v>4</v>
      </c>
      <c r="C3146" s="8" t="s">
        <v>9844</v>
      </c>
      <c r="D3146" s="8" t="s">
        <v>9845</v>
      </c>
      <c r="E3146" s="8" t="s">
        <v>9846</v>
      </c>
      <c r="F3146" s="7">
        <v>50000000</v>
      </c>
      <c r="G3146" s="8" t="s">
        <v>8</v>
      </c>
      <c r="H3146" s="7">
        <v>50260000</v>
      </c>
      <c r="I3146" s="8" t="s">
        <v>9424</v>
      </c>
      <c r="J3146" s="7">
        <v>50261100</v>
      </c>
      <c r="K3146" s="8" t="s">
        <v>9452</v>
      </c>
    </row>
    <row r="3147" spans="1:11" s="9" customFormat="1" ht="33.75" x14ac:dyDescent="0.25">
      <c r="A3147" s="6">
        <v>10006198</v>
      </c>
      <c r="B3147" s="7" t="s">
        <v>4</v>
      </c>
      <c r="C3147" s="8" t="s">
        <v>9847</v>
      </c>
      <c r="D3147" s="8" t="s">
        <v>9848</v>
      </c>
      <c r="E3147" s="8" t="s">
        <v>9849</v>
      </c>
      <c r="F3147" s="7">
        <v>50000000</v>
      </c>
      <c r="G3147" s="8" t="s">
        <v>8</v>
      </c>
      <c r="H3147" s="7">
        <v>50260000</v>
      </c>
      <c r="I3147" s="8" t="s">
        <v>9424</v>
      </c>
      <c r="J3147" s="7">
        <v>50261300</v>
      </c>
      <c r="K3147" s="8" t="s">
        <v>9524</v>
      </c>
    </row>
    <row r="3148" spans="1:11" s="9" customFormat="1" ht="33.75" x14ac:dyDescent="0.25">
      <c r="A3148" s="6">
        <v>10006199</v>
      </c>
      <c r="B3148" s="7" t="s">
        <v>4</v>
      </c>
      <c r="C3148" s="8" t="s">
        <v>9850</v>
      </c>
      <c r="D3148" s="8" t="s">
        <v>9851</v>
      </c>
      <c r="E3148" s="8" t="s">
        <v>9852</v>
      </c>
      <c r="F3148" s="7">
        <v>50000000</v>
      </c>
      <c r="G3148" s="8" t="s">
        <v>8</v>
      </c>
      <c r="H3148" s="7">
        <v>50260000</v>
      </c>
      <c r="I3148" s="8" t="s">
        <v>9424</v>
      </c>
      <c r="J3148" s="7">
        <v>50261300</v>
      </c>
      <c r="K3148" s="8" t="s">
        <v>9524</v>
      </c>
    </row>
    <row r="3149" spans="1:11" s="9" customFormat="1" ht="33.75" x14ac:dyDescent="0.25">
      <c r="A3149" s="6">
        <v>10006200</v>
      </c>
      <c r="B3149" s="7" t="s">
        <v>4</v>
      </c>
      <c r="C3149" s="8" t="s">
        <v>9853</v>
      </c>
      <c r="D3149" s="8" t="s">
        <v>9854</v>
      </c>
      <c r="E3149" s="8" t="s">
        <v>9855</v>
      </c>
      <c r="F3149" s="7">
        <v>50000000</v>
      </c>
      <c r="G3149" s="8" t="s">
        <v>8</v>
      </c>
      <c r="H3149" s="7">
        <v>50260000</v>
      </c>
      <c r="I3149" s="8" t="s">
        <v>9424</v>
      </c>
      <c r="J3149" s="7">
        <v>50260100</v>
      </c>
      <c r="K3149" s="8" t="s">
        <v>9662</v>
      </c>
    </row>
    <row r="3150" spans="1:11" s="9" customFormat="1" ht="112.5" x14ac:dyDescent="0.25">
      <c r="A3150" s="6">
        <v>10006201</v>
      </c>
      <c r="B3150" s="7" t="s">
        <v>4</v>
      </c>
      <c r="C3150" s="8" t="s">
        <v>9856</v>
      </c>
      <c r="D3150" s="8" t="s">
        <v>9857</v>
      </c>
      <c r="E3150" s="8" t="s">
        <v>9858</v>
      </c>
      <c r="F3150" s="7">
        <v>53000000</v>
      </c>
      <c r="G3150" s="8" t="s">
        <v>644</v>
      </c>
      <c r="H3150" s="7">
        <v>53160000</v>
      </c>
      <c r="I3150" s="8" t="s">
        <v>677</v>
      </c>
      <c r="J3150" s="7">
        <v>53161000</v>
      </c>
      <c r="K3150" s="8" t="s">
        <v>779</v>
      </c>
    </row>
    <row r="3151" spans="1:11" s="9" customFormat="1" ht="22.5" x14ac:dyDescent="0.25">
      <c r="A3151" s="6">
        <v>10006202</v>
      </c>
      <c r="B3151" s="7" t="s">
        <v>4</v>
      </c>
      <c r="C3151" s="8" t="s">
        <v>9859</v>
      </c>
      <c r="D3151" s="8" t="s">
        <v>9860</v>
      </c>
      <c r="E3151" s="8" t="s">
        <v>9861</v>
      </c>
      <c r="F3151" s="7">
        <v>50000000</v>
      </c>
      <c r="G3151" s="8" t="s">
        <v>8</v>
      </c>
      <c r="H3151" s="7">
        <v>50130000</v>
      </c>
      <c r="I3151" s="8" t="s">
        <v>51</v>
      </c>
      <c r="J3151" s="7">
        <v>50132300</v>
      </c>
      <c r="K3151" s="8" t="s">
        <v>9862</v>
      </c>
    </row>
    <row r="3152" spans="1:11" s="9" customFormat="1" ht="56.25" x14ac:dyDescent="0.25">
      <c r="A3152" s="6">
        <v>10006203</v>
      </c>
      <c r="B3152" s="7" t="s">
        <v>4</v>
      </c>
      <c r="C3152" s="8" t="s">
        <v>9863</v>
      </c>
      <c r="D3152" s="8" t="s">
        <v>9864</v>
      </c>
      <c r="E3152" s="8" t="s">
        <v>9865</v>
      </c>
      <c r="F3152" s="7">
        <v>50000000</v>
      </c>
      <c r="G3152" s="8" t="s">
        <v>8</v>
      </c>
      <c r="H3152" s="7">
        <v>50130000</v>
      </c>
      <c r="I3152" s="8" t="s">
        <v>51</v>
      </c>
      <c r="J3152" s="7">
        <v>50132300</v>
      </c>
      <c r="K3152" s="8" t="s">
        <v>9862</v>
      </c>
    </row>
    <row r="3153" spans="1:11" s="9" customFormat="1" ht="45" x14ac:dyDescent="0.25">
      <c r="A3153" s="6">
        <v>10006204</v>
      </c>
      <c r="B3153" s="7" t="s">
        <v>4</v>
      </c>
      <c r="C3153" s="8" t="s">
        <v>9866</v>
      </c>
      <c r="D3153" s="8" t="s">
        <v>9867</v>
      </c>
      <c r="E3153" s="8" t="s">
        <v>9868</v>
      </c>
      <c r="F3153" s="7">
        <v>50000000</v>
      </c>
      <c r="G3153" s="8" t="s">
        <v>8</v>
      </c>
      <c r="H3153" s="7">
        <v>50130000</v>
      </c>
      <c r="I3153" s="8" t="s">
        <v>51</v>
      </c>
      <c r="J3153" s="7">
        <v>50132300</v>
      </c>
      <c r="K3153" s="8" t="s">
        <v>9862</v>
      </c>
    </row>
    <row r="3154" spans="1:11" s="9" customFormat="1" ht="56.25" x14ac:dyDescent="0.25">
      <c r="A3154" s="6">
        <v>10006210</v>
      </c>
      <c r="B3154" s="7" t="s">
        <v>4</v>
      </c>
      <c r="C3154" s="8" t="s">
        <v>9869</v>
      </c>
      <c r="D3154" s="8" t="s">
        <v>9870</v>
      </c>
      <c r="E3154" s="8" t="s">
        <v>9871</v>
      </c>
      <c r="F3154" s="7">
        <v>50000000</v>
      </c>
      <c r="G3154" s="8" t="s">
        <v>8</v>
      </c>
      <c r="H3154" s="7">
        <v>50130000</v>
      </c>
      <c r="I3154" s="8" t="s">
        <v>51</v>
      </c>
      <c r="J3154" s="7">
        <v>50132500</v>
      </c>
      <c r="K3154" s="8" t="s">
        <v>9872</v>
      </c>
    </row>
    <row r="3155" spans="1:11" s="9" customFormat="1" ht="45" x14ac:dyDescent="0.25">
      <c r="A3155" s="6">
        <v>10006211</v>
      </c>
      <c r="B3155" s="7" t="s">
        <v>4</v>
      </c>
      <c r="C3155" s="8" t="s">
        <v>9873</v>
      </c>
      <c r="D3155" s="8" t="s">
        <v>9874</v>
      </c>
      <c r="E3155" s="8" t="s">
        <v>9875</v>
      </c>
      <c r="F3155" s="7">
        <v>50000000</v>
      </c>
      <c r="G3155" s="8" t="s">
        <v>8</v>
      </c>
      <c r="H3155" s="7">
        <v>50130000</v>
      </c>
      <c r="I3155" s="8" t="s">
        <v>51</v>
      </c>
      <c r="J3155" s="7">
        <v>50132500</v>
      </c>
      <c r="K3155" s="8" t="s">
        <v>9872</v>
      </c>
    </row>
    <row r="3156" spans="1:11" s="9" customFormat="1" ht="45" x14ac:dyDescent="0.25">
      <c r="A3156" s="6">
        <v>10006212</v>
      </c>
      <c r="B3156" s="7" t="s">
        <v>4</v>
      </c>
      <c r="C3156" s="8" t="s">
        <v>9876</v>
      </c>
      <c r="D3156" s="8" t="s">
        <v>9877</v>
      </c>
      <c r="E3156" s="8" t="s">
        <v>9878</v>
      </c>
      <c r="F3156" s="7">
        <v>50000000</v>
      </c>
      <c r="G3156" s="8" t="s">
        <v>8</v>
      </c>
      <c r="H3156" s="7">
        <v>50130000</v>
      </c>
      <c r="I3156" s="8" t="s">
        <v>51</v>
      </c>
      <c r="J3156" s="7">
        <v>50132500</v>
      </c>
      <c r="K3156" s="8" t="s">
        <v>9872</v>
      </c>
    </row>
    <row r="3157" spans="1:11" s="9" customFormat="1" ht="33.75" x14ac:dyDescent="0.25">
      <c r="A3157" s="6">
        <v>10006213</v>
      </c>
      <c r="B3157" s="7" t="s">
        <v>4</v>
      </c>
      <c r="C3157" s="8" t="s">
        <v>9879</v>
      </c>
      <c r="D3157" s="8" t="s">
        <v>9880</v>
      </c>
      <c r="E3157" s="8" t="s">
        <v>9881</v>
      </c>
      <c r="F3157" s="7">
        <v>50000000</v>
      </c>
      <c r="G3157" s="8" t="s">
        <v>8</v>
      </c>
      <c r="H3157" s="7">
        <v>50130000</v>
      </c>
      <c r="I3157" s="8" t="s">
        <v>51</v>
      </c>
      <c r="J3157" s="7">
        <v>50132500</v>
      </c>
      <c r="K3157" s="8" t="s">
        <v>9872</v>
      </c>
    </row>
    <row r="3158" spans="1:11" s="9" customFormat="1" ht="90" x14ac:dyDescent="0.25">
      <c r="A3158" s="6">
        <v>10006214</v>
      </c>
      <c r="B3158" s="7" t="s">
        <v>4</v>
      </c>
      <c r="C3158" s="8" t="s">
        <v>9882</v>
      </c>
      <c r="D3158" s="8" t="s">
        <v>9883</v>
      </c>
      <c r="E3158" s="8" t="s">
        <v>9884</v>
      </c>
      <c r="F3158" s="7">
        <v>50000000</v>
      </c>
      <c r="G3158" s="8" t="s">
        <v>8</v>
      </c>
      <c r="H3158" s="7">
        <v>50170000</v>
      </c>
      <c r="I3158" s="8" t="s">
        <v>98</v>
      </c>
      <c r="J3158" s="7">
        <v>50171500</v>
      </c>
      <c r="K3158" s="8" t="s">
        <v>99</v>
      </c>
    </row>
    <row r="3159" spans="1:11" s="9" customFormat="1" ht="135" x14ac:dyDescent="0.25">
      <c r="A3159" s="6">
        <v>10006215</v>
      </c>
      <c r="B3159" s="7" t="s">
        <v>59</v>
      </c>
      <c r="C3159" s="8" t="s">
        <v>9885</v>
      </c>
      <c r="D3159" s="10" t="s">
        <v>9886</v>
      </c>
      <c r="E3159" s="10" t="s">
        <v>9887</v>
      </c>
      <c r="F3159" s="7">
        <v>47000000</v>
      </c>
      <c r="G3159" s="7" t="s">
        <v>801</v>
      </c>
      <c r="H3159" s="7">
        <v>47200000</v>
      </c>
      <c r="I3159" s="8" t="s">
        <v>802</v>
      </c>
      <c r="J3159" s="7">
        <v>47200100</v>
      </c>
      <c r="K3159" s="8" t="s">
        <v>9888</v>
      </c>
    </row>
    <row r="3160" spans="1:11" s="9" customFormat="1" ht="67.5" x14ac:dyDescent="0.25">
      <c r="A3160" s="6">
        <v>10006216</v>
      </c>
      <c r="B3160" s="7" t="s">
        <v>4</v>
      </c>
      <c r="C3160" s="8" t="s">
        <v>9889</v>
      </c>
      <c r="D3160" s="8" t="s">
        <v>9890</v>
      </c>
      <c r="E3160" s="8" t="s">
        <v>9891</v>
      </c>
      <c r="F3160" s="7">
        <v>50000000</v>
      </c>
      <c r="G3160" s="8" t="s">
        <v>8</v>
      </c>
      <c r="H3160" s="7">
        <v>50190000</v>
      </c>
      <c r="I3160" s="8" t="s">
        <v>140</v>
      </c>
      <c r="J3160" s="7">
        <v>50191500</v>
      </c>
      <c r="K3160" s="8" t="s">
        <v>467</v>
      </c>
    </row>
    <row r="3161" spans="1:11" s="9" customFormat="1" ht="78.75" x14ac:dyDescent="0.25">
      <c r="A3161" s="6">
        <v>10006217</v>
      </c>
      <c r="B3161" s="7" t="s">
        <v>4</v>
      </c>
      <c r="C3161" s="8" t="s">
        <v>9892</v>
      </c>
      <c r="D3161" s="8" t="s">
        <v>9893</v>
      </c>
      <c r="E3161" s="8" t="s">
        <v>9894</v>
      </c>
      <c r="F3161" s="7">
        <v>50000000</v>
      </c>
      <c r="G3161" s="8" t="s">
        <v>8</v>
      </c>
      <c r="H3161" s="7">
        <v>50190000</v>
      </c>
      <c r="I3161" s="8" t="s">
        <v>140</v>
      </c>
      <c r="J3161" s="7">
        <v>50192500</v>
      </c>
      <c r="K3161" s="8" t="s">
        <v>452</v>
      </c>
    </row>
    <row r="3162" spans="1:11" s="9" customFormat="1" ht="33.75" x14ac:dyDescent="0.25">
      <c r="A3162" s="6">
        <v>10006218</v>
      </c>
      <c r="B3162" s="7" t="s">
        <v>59</v>
      </c>
      <c r="C3162" s="8" t="s">
        <v>9895</v>
      </c>
      <c r="D3162" s="8" t="s">
        <v>9896</v>
      </c>
      <c r="E3162" s="8" t="s">
        <v>9897</v>
      </c>
      <c r="F3162" s="7">
        <v>72000000</v>
      </c>
      <c r="G3162" s="8" t="s">
        <v>1788</v>
      </c>
      <c r="H3162" s="7">
        <v>72020000</v>
      </c>
      <c r="I3162" s="8" t="s">
        <v>1789</v>
      </c>
      <c r="J3162" s="7">
        <v>72020200</v>
      </c>
      <c r="K3162" s="8" t="s">
        <v>1790</v>
      </c>
    </row>
    <row r="3163" spans="1:11" s="9" customFormat="1" ht="67.5" x14ac:dyDescent="0.25">
      <c r="A3163" s="6">
        <v>10006219</v>
      </c>
      <c r="B3163" s="7" t="s">
        <v>4</v>
      </c>
      <c r="C3163" s="8" t="s">
        <v>9898</v>
      </c>
      <c r="D3163" s="8" t="s">
        <v>9899</v>
      </c>
      <c r="E3163" s="8" t="s">
        <v>9900</v>
      </c>
      <c r="F3163" s="7">
        <v>50000000</v>
      </c>
      <c r="G3163" s="8" t="s">
        <v>8</v>
      </c>
      <c r="H3163" s="7">
        <v>50190000</v>
      </c>
      <c r="I3163" s="8" t="s">
        <v>140</v>
      </c>
      <c r="J3163" s="7">
        <v>50192900</v>
      </c>
      <c r="K3163" s="8" t="s">
        <v>417</v>
      </c>
    </row>
    <row r="3164" spans="1:11" s="9" customFormat="1" ht="56.25" x14ac:dyDescent="0.25">
      <c r="A3164" s="6">
        <v>10006220</v>
      </c>
      <c r="B3164" s="7" t="s">
        <v>59</v>
      </c>
      <c r="C3164" s="8" t="s">
        <v>9901</v>
      </c>
      <c r="D3164" s="8" t="s">
        <v>9902</v>
      </c>
      <c r="E3164" s="8" t="s">
        <v>9903</v>
      </c>
      <c r="F3164" s="7">
        <v>72000000</v>
      </c>
      <c r="G3164" s="8" t="s">
        <v>1788</v>
      </c>
      <c r="H3164" s="7">
        <v>72020000</v>
      </c>
      <c r="I3164" s="8" t="s">
        <v>1789</v>
      </c>
      <c r="J3164" s="7">
        <v>72020400</v>
      </c>
      <c r="K3164" s="8" t="s">
        <v>4190</v>
      </c>
    </row>
    <row r="3165" spans="1:11" s="9" customFormat="1" ht="78.75" x14ac:dyDescent="0.25">
      <c r="A3165" s="6">
        <v>10006221</v>
      </c>
      <c r="B3165" s="7" t="s">
        <v>4</v>
      </c>
      <c r="C3165" s="8" t="s">
        <v>9904</v>
      </c>
      <c r="D3165" s="8" t="s">
        <v>9905</v>
      </c>
      <c r="E3165" s="8" t="s">
        <v>9906</v>
      </c>
      <c r="F3165" s="7">
        <v>50000000</v>
      </c>
      <c r="G3165" s="8" t="s">
        <v>8</v>
      </c>
      <c r="H3165" s="7">
        <v>50190000</v>
      </c>
      <c r="I3165" s="8" t="s">
        <v>140</v>
      </c>
      <c r="J3165" s="7">
        <v>50193100</v>
      </c>
      <c r="K3165" s="8" t="s">
        <v>548</v>
      </c>
    </row>
    <row r="3166" spans="1:11" s="9" customFormat="1" ht="78.75" x14ac:dyDescent="0.25">
      <c r="A3166" s="6">
        <v>10006222</v>
      </c>
      <c r="B3166" s="7" t="s">
        <v>4</v>
      </c>
      <c r="C3166" s="8" t="s">
        <v>9907</v>
      </c>
      <c r="D3166" s="8" t="s">
        <v>9908</v>
      </c>
      <c r="E3166" s="8" t="s">
        <v>9909</v>
      </c>
      <c r="F3166" s="7">
        <v>50000000</v>
      </c>
      <c r="G3166" s="8" t="s">
        <v>8</v>
      </c>
      <c r="H3166" s="7">
        <v>50190000</v>
      </c>
      <c r="I3166" s="8" t="s">
        <v>140</v>
      </c>
      <c r="J3166" s="7">
        <v>50193300</v>
      </c>
      <c r="K3166" s="8" t="s">
        <v>579</v>
      </c>
    </row>
    <row r="3167" spans="1:11" s="9" customFormat="1" ht="56.25" x14ac:dyDescent="0.25">
      <c r="A3167" s="6">
        <v>10006223</v>
      </c>
      <c r="B3167" s="7" t="s">
        <v>59</v>
      </c>
      <c r="C3167" s="8" t="s">
        <v>9910</v>
      </c>
      <c r="D3167" s="8" t="s">
        <v>9911</v>
      </c>
      <c r="E3167" s="8" t="s">
        <v>9912</v>
      </c>
      <c r="F3167" s="7">
        <v>66000000</v>
      </c>
      <c r="G3167" s="8" t="s">
        <v>2441</v>
      </c>
      <c r="H3167" s="7">
        <v>66010000</v>
      </c>
      <c r="I3167" s="8" t="s">
        <v>2441</v>
      </c>
      <c r="J3167" s="7">
        <v>66010500</v>
      </c>
      <c r="K3167" s="8" t="s">
        <v>9913</v>
      </c>
    </row>
    <row r="3168" spans="1:11" s="9" customFormat="1" ht="90" x14ac:dyDescent="0.25">
      <c r="A3168" s="6">
        <v>10006224</v>
      </c>
      <c r="B3168" s="7" t="s">
        <v>59</v>
      </c>
      <c r="C3168" s="8" t="s">
        <v>9914</v>
      </c>
      <c r="D3168" s="8" t="s">
        <v>9915</v>
      </c>
      <c r="E3168" s="8" t="s">
        <v>9916</v>
      </c>
      <c r="F3168" s="7">
        <v>66000000</v>
      </c>
      <c r="G3168" s="8" t="s">
        <v>2441</v>
      </c>
      <c r="H3168" s="7">
        <v>66010000</v>
      </c>
      <c r="I3168" s="8" t="s">
        <v>2441</v>
      </c>
      <c r="J3168" s="7">
        <v>66010500</v>
      </c>
      <c r="K3168" s="8" t="s">
        <v>9913</v>
      </c>
    </row>
    <row r="3169" spans="1:11" s="9" customFormat="1" ht="67.5" x14ac:dyDescent="0.25">
      <c r="A3169" s="6">
        <v>10006225</v>
      </c>
      <c r="B3169" s="7" t="s">
        <v>4</v>
      </c>
      <c r="C3169" s="8" t="s">
        <v>9917</v>
      </c>
      <c r="D3169" s="8" t="s">
        <v>9918</v>
      </c>
      <c r="E3169" s="8" t="s">
        <v>9919</v>
      </c>
      <c r="F3169" s="7">
        <v>66000000</v>
      </c>
      <c r="G3169" s="8" t="s">
        <v>2441</v>
      </c>
      <c r="H3169" s="7">
        <v>66010000</v>
      </c>
      <c r="I3169" s="8" t="s">
        <v>2441</v>
      </c>
      <c r="J3169" s="7">
        <v>66010500</v>
      </c>
      <c r="K3169" s="8" t="s">
        <v>9913</v>
      </c>
    </row>
    <row r="3170" spans="1:11" s="9" customFormat="1" ht="45" x14ac:dyDescent="0.25">
      <c r="A3170" s="6">
        <v>10006226</v>
      </c>
      <c r="B3170" s="7" t="s">
        <v>4</v>
      </c>
      <c r="C3170" s="8" t="s">
        <v>9920</v>
      </c>
      <c r="D3170" s="8" t="s">
        <v>9921</v>
      </c>
      <c r="E3170" s="8" t="s">
        <v>9922</v>
      </c>
      <c r="F3170" s="7">
        <v>66000000</v>
      </c>
      <c r="G3170" s="8" t="s">
        <v>2441</v>
      </c>
      <c r="H3170" s="7">
        <v>66010000</v>
      </c>
      <c r="I3170" s="8" t="s">
        <v>2441</v>
      </c>
      <c r="J3170" s="7">
        <v>66010500</v>
      </c>
      <c r="K3170" s="8" t="s">
        <v>9913</v>
      </c>
    </row>
    <row r="3171" spans="1:11" s="9" customFormat="1" ht="67.5" x14ac:dyDescent="0.25">
      <c r="A3171" s="6">
        <v>10006227</v>
      </c>
      <c r="B3171" s="7" t="s">
        <v>4</v>
      </c>
      <c r="C3171" s="8" t="s">
        <v>9923</v>
      </c>
      <c r="D3171" s="8" t="s">
        <v>9924</v>
      </c>
      <c r="E3171" s="8" t="s">
        <v>9925</v>
      </c>
      <c r="F3171" s="7">
        <v>66000000</v>
      </c>
      <c r="G3171" s="8" t="s">
        <v>2441</v>
      </c>
      <c r="H3171" s="7">
        <v>66010000</v>
      </c>
      <c r="I3171" s="8" t="s">
        <v>2441</v>
      </c>
      <c r="J3171" s="7">
        <v>66010500</v>
      </c>
      <c r="K3171" s="8" t="s">
        <v>9913</v>
      </c>
    </row>
    <row r="3172" spans="1:11" s="9" customFormat="1" ht="78.75" x14ac:dyDescent="0.25">
      <c r="A3172" s="6">
        <v>10006228</v>
      </c>
      <c r="B3172" s="7" t="s">
        <v>4</v>
      </c>
      <c r="C3172" s="8" t="s">
        <v>9926</v>
      </c>
      <c r="D3172" s="8" t="s">
        <v>9927</v>
      </c>
      <c r="E3172" s="8" t="s">
        <v>9928</v>
      </c>
      <c r="F3172" s="7">
        <v>50000000</v>
      </c>
      <c r="G3172" s="8" t="s">
        <v>8</v>
      </c>
      <c r="H3172" s="7">
        <v>50190000</v>
      </c>
      <c r="I3172" s="8" t="s">
        <v>140</v>
      </c>
      <c r="J3172" s="7">
        <v>50193200</v>
      </c>
      <c r="K3172" s="8" t="s">
        <v>563</v>
      </c>
    </row>
    <row r="3173" spans="1:11" s="9" customFormat="1" ht="78.75" x14ac:dyDescent="0.25">
      <c r="A3173" s="6">
        <v>10006229</v>
      </c>
      <c r="B3173" s="7" t="s">
        <v>4</v>
      </c>
      <c r="C3173" s="8" t="s">
        <v>9929</v>
      </c>
      <c r="D3173" s="8" t="s">
        <v>9930</v>
      </c>
      <c r="E3173" s="8" t="s">
        <v>9931</v>
      </c>
      <c r="F3173" s="7">
        <v>50000000</v>
      </c>
      <c r="G3173" s="8" t="s">
        <v>8</v>
      </c>
      <c r="H3173" s="7">
        <v>50190000</v>
      </c>
      <c r="I3173" s="8" t="s">
        <v>140</v>
      </c>
      <c r="J3173" s="7">
        <v>50193500</v>
      </c>
      <c r="K3173" s="8" t="s">
        <v>7801</v>
      </c>
    </row>
    <row r="3174" spans="1:11" s="9" customFormat="1" ht="67.5" x14ac:dyDescent="0.25">
      <c r="A3174" s="6">
        <v>10006230</v>
      </c>
      <c r="B3174" s="7" t="s">
        <v>4</v>
      </c>
      <c r="C3174" s="8" t="s">
        <v>9932</v>
      </c>
      <c r="D3174" s="8" t="s">
        <v>9933</v>
      </c>
      <c r="E3174" s="8" t="s">
        <v>9934</v>
      </c>
      <c r="F3174" s="7">
        <v>50000000</v>
      </c>
      <c r="G3174" s="8" t="s">
        <v>8</v>
      </c>
      <c r="H3174" s="7">
        <v>50390000</v>
      </c>
      <c r="I3174" s="8" t="s">
        <v>9006</v>
      </c>
      <c r="J3174" s="7">
        <v>50390100</v>
      </c>
      <c r="K3174" s="8" t="s">
        <v>9007</v>
      </c>
    </row>
    <row r="3175" spans="1:11" s="9" customFormat="1" ht="45" x14ac:dyDescent="0.25">
      <c r="A3175" s="6">
        <v>10006231</v>
      </c>
      <c r="B3175" s="7" t="s">
        <v>4</v>
      </c>
      <c r="C3175" s="8" t="s">
        <v>9935</v>
      </c>
      <c r="D3175" s="8" t="s">
        <v>9936</v>
      </c>
      <c r="E3175" s="8" t="s">
        <v>9937</v>
      </c>
      <c r="F3175" s="7">
        <v>91000000</v>
      </c>
      <c r="G3175" s="8" t="s">
        <v>1032</v>
      </c>
      <c r="H3175" s="7">
        <v>91030000</v>
      </c>
      <c r="I3175" s="8" t="s">
        <v>8135</v>
      </c>
      <c r="J3175" s="7">
        <v>91030700</v>
      </c>
      <c r="K3175" s="8" t="s">
        <v>9938</v>
      </c>
    </row>
    <row r="3176" spans="1:11" s="9" customFormat="1" ht="56.25" x14ac:dyDescent="0.25">
      <c r="A3176" s="6">
        <v>10006232</v>
      </c>
      <c r="B3176" s="7" t="s">
        <v>4</v>
      </c>
      <c r="C3176" s="8" t="s">
        <v>9939</v>
      </c>
      <c r="D3176" s="8" t="s">
        <v>9940</v>
      </c>
      <c r="E3176" s="8" t="s">
        <v>9937</v>
      </c>
      <c r="F3176" s="7">
        <v>79000000</v>
      </c>
      <c r="G3176" s="8" t="s">
        <v>4906</v>
      </c>
      <c r="H3176" s="7">
        <v>79010000</v>
      </c>
      <c r="I3176" s="8" t="s">
        <v>4906</v>
      </c>
      <c r="J3176" s="7">
        <v>79010300</v>
      </c>
      <c r="K3176" s="8" t="s">
        <v>4972</v>
      </c>
    </row>
    <row r="3177" spans="1:11" s="9" customFormat="1" ht="45" x14ac:dyDescent="0.25">
      <c r="A3177" s="6">
        <v>10006233</v>
      </c>
      <c r="B3177" s="7" t="s">
        <v>59</v>
      </c>
      <c r="C3177" s="8" t="s">
        <v>9941</v>
      </c>
      <c r="D3177" s="8" t="s">
        <v>9942</v>
      </c>
      <c r="E3177" s="8"/>
      <c r="F3177" s="7">
        <v>47000000</v>
      </c>
      <c r="G3177" s="7" t="s">
        <v>801</v>
      </c>
      <c r="H3177" s="7">
        <v>47100000</v>
      </c>
      <c r="I3177" s="8" t="s">
        <v>812</v>
      </c>
      <c r="J3177" s="7">
        <v>47101600</v>
      </c>
      <c r="K3177" s="8" t="s">
        <v>817</v>
      </c>
    </row>
    <row r="3178" spans="1:11" s="9" customFormat="1" ht="33.75" x14ac:dyDescent="0.25">
      <c r="A3178" s="6">
        <v>10006234</v>
      </c>
      <c r="B3178" s="7" t="s">
        <v>59</v>
      </c>
      <c r="C3178" s="8" t="s">
        <v>9943</v>
      </c>
      <c r="D3178" s="8" t="s">
        <v>9944</v>
      </c>
      <c r="E3178" s="8" t="s">
        <v>9945</v>
      </c>
      <c r="F3178" s="7">
        <v>47000000</v>
      </c>
      <c r="G3178" s="7" t="s">
        <v>801</v>
      </c>
      <c r="H3178" s="7">
        <v>47100000</v>
      </c>
      <c r="I3178" s="8" t="s">
        <v>812</v>
      </c>
      <c r="J3178" s="7">
        <v>47101600</v>
      </c>
      <c r="K3178" s="8" t="s">
        <v>817</v>
      </c>
    </row>
    <row r="3179" spans="1:11" s="9" customFormat="1" ht="90" x14ac:dyDescent="0.25">
      <c r="A3179" s="6">
        <v>10006235</v>
      </c>
      <c r="B3179" s="7" t="s">
        <v>59</v>
      </c>
      <c r="C3179" s="8" t="s">
        <v>9946</v>
      </c>
      <c r="D3179" s="8" t="s">
        <v>9947</v>
      </c>
      <c r="E3179" s="8" t="s">
        <v>9948</v>
      </c>
      <c r="F3179" s="7">
        <v>65000000</v>
      </c>
      <c r="G3179" s="8" t="s">
        <v>2237</v>
      </c>
      <c r="H3179" s="7">
        <v>65010000</v>
      </c>
      <c r="I3179" s="8" t="s">
        <v>2237</v>
      </c>
      <c r="J3179" s="7">
        <v>65010400</v>
      </c>
      <c r="K3179" s="8" t="s">
        <v>2327</v>
      </c>
    </row>
    <row r="3180" spans="1:11" s="9" customFormat="1" ht="67.5" x14ac:dyDescent="0.25">
      <c r="A3180" s="6">
        <v>10006236</v>
      </c>
      <c r="B3180" s="7" t="s">
        <v>59</v>
      </c>
      <c r="C3180" s="8" t="s">
        <v>9949</v>
      </c>
      <c r="D3180" s="8" t="s">
        <v>9950</v>
      </c>
      <c r="E3180" s="8" t="s">
        <v>9951</v>
      </c>
      <c r="F3180" s="7">
        <v>65000000</v>
      </c>
      <c r="G3180" s="8" t="s">
        <v>2237</v>
      </c>
      <c r="H3180" s="7">
        <v>65010000</v>
      </c>
      <c r="I3180" s="8" t="s">
        <v>2237</v>
      </c>
      <c r="J3180" s="7">
        <v>65010400</v>
      </c>
      <c r="K3180" s="8" t="s">
        <v>2327</v>
      </c>
    </row>
    <row r="3181" spans="1:11" s="9" customFormat="1" ht="67.5" x14ac:dyDescent="0.25">
      <c r="A3181" s="6">
        <v>10006237</v>
      </c>
      <c r="B3181" s="7" t="s">
        <v>4</v>
      </c>
      <c r="C3181" s="8" t="s">
        <v>9952</v>
      </c>
      <c r="D3181" s="8" t="s">
        <v>9953</v>
      </c>
      <c r="E3181" s="8" t="s">
        <v>9954</v>
      </c>
      <c r="F3181" s="7">
        <v>66000000</v>
      </c>
      <c r="G3181" s="8" t="s">
        <v>2441</v>
      </c>
      <c r="H3181" s="7">
        <v>66010000</v>
      </c>
      <c r="I3181" s="8" t="s">
        <v>2441</v>
      </c>
      <c r="J3181" s="7">
        <v>66010300</v>
      </c>
      <c r="K3181" s="8" t="s">
        <v>2481</v>
      </c>
    </row>
    <row r="3182" spans="1:11" s="9" customFormat="1" ht="56.25" x14ac:dyDescent="0.25">
      <c r="A3182" s="6">
        <v>10006238</v>
      </c>
      <c r="B3182" s="7" t="s">
        <v>4</v>
      </c>
      <c r="C3182" s="8" t="s">
        <v>9955</v>
      </c>
      <c r="D3182" s="8" t="s">
        <v>9956</v>
      </c>
      <c r="E3182" s="8" t="s">
        <v>9957</v>
      </c>
      <c r="F3182" s="7">
        <v>66000000</v>
      </c>
      <c r="G3182" s="8" t="s">
        <v>2441</v>
      </c>
      <c r="H3182" s="7">
        <v>66010000</v>
      </c>
      <c r="I3182" s="8" t="s">
        <v>2441</v>
      </c>
      <c r="J3182" s="7">
        <v>66010300</v>
      </c>
      <c r="K3182" s="8" t="s">
        <v>2481</v>
      </c>
    </row>
    <row r="3183" spans="1:11" s="9" customFormat="1" ht="67.5" x14ac:dyDescent="0.25">
      <c r="A3183" s="6">
        <v>10006239</v>
      </c>
      <c r="B3183" s="7" t="s">
        <v>4</v>
      </c>
      <c r="C3183" s="8" t="s">
        <v>9958</v>
      </c>
      <c r="D3183" s="8" t="s">
        <v>9959</v>
      </c>
      <c r="E3183" s="8" t="s">
        <v>9960</v>
      </c>
      <c r="F3183" s="7">
        <v>68000000</v>
      </c>
      <c r="G3183" s="8" t="s">
        <v>2986</v>
      </c>
      <c r="H3183" s="7">
        <v>68040000</v>
      </c>
      <c r="I3183" s="8" t="s">
        <v>3130</v>
      </c>
      <c r="J3183" s="7">
        <v>68040100</v>
      </c>
      <c r="K3183" s="8" t="s">
        <v>3156</v>
      </c>
    </row>
    <row r="3184" spans="1:11" s="9" customFormat="1" ht="56.25" x14ac:dyDescent="0.25">
      <c r="A3184" s="6">
        <v>10006240</v>
      </c>
      <c r="B3184" s="7" t="s">
        <v>4</v>
      </c>
      <c r="C3184" s="8" t="s">
        <v>9961</v>
      </c>
      <c r="D3184" s="8" t="s">
        <v>9962</v>
      </c>
      <c r="E3184" s="8" t="s">
        <v>9963</v>
      </c>
      <c r="F3184" s="7">
        <v>68000000</v>
      </c>
      <c r="G3184" s="8" t="s">
        <v>2986</v>
      </c>
      <c r="H3184" s="7">
        <v>68040000</v>
      </c>
      <c r="I3184" s="8" t="s">
        <v>3130</v>
      </c>
      <c r="J3184" s="7">
        <v>68040100</v>
      </c>
      <c r="K3184" s="8" t="s">
        <v>3156</v>
      </c>
    </row>
    <row r="3185" spans="1:11" s="9" customFormat="1" ht="45" x14ac:dyDescent="0.25">
      <c r="A3185" s="6">
        <v>10006241</v>
      </c>
      <c r="B3185" s="7" t="s">
        <v>4</v>
      </c>
      <c r="C3185" s="8" t="s">
        <v>9964</v>
      </c>
      <c r="D3185" s="8" t="s">
        <v>9965</v>
      </c>
      <c r="E3185" s="8" t="s">
        <v>9966</v>
      </c>
      <c r="F3185" s="7">
        <v>68000000</v>
      </c>
      <c r="G3185" s="8" t="s">
        <v>2986</v>
      </c>
      <c r="H3185" s="7">
        <v>68040000</v>
      </c>
      <c r="I3185" s="8" t="s">
        <v>3130</v>
      </c>
      <c r="J3185" s="7">
        <v>68040100</v>
      </c>
      <c r="K3185" s="8" t="s">
        <v>3156</v>
      </c>
    </row>
    <row r="3186" spans="1:11" s="9" customFormat="1" ht="67.5" x14ac:dyDescent="0.25">
      <c r="A3186" s="6">
        <v>10006242</v>
      </c>
      <c r="B3186" s="7" t="s">
        <v>59</v>
      </c>
      <c r="C3186" s="8" t="s">
        <v>9967</v>
      </c>
      <c r="D3186" s="8" t="s">
        <v>9968</v>
      </c>
      <c r="E3186" s="8" t="s">
        <v>9969</v>
      </c>
      <c r="F3186" s="7">
        <v>68000000</v>
      </c>
      <c r="G3186" s="8" t="s">
        <v>2986</v>
      </c>
      <c r="H3186" s="7">
        <v>68040000</v>
      </c>
      <c r="I3186" s="8" t="s">
        <v>3130</v>
      </c>
      <c r="J3186" s="7">
        <v>68040100</v>
      </c>
      <c r="K3186" s="8" t="s">
        <v>3156</v>
      </c>
    </row>
    <row r="3187" spans="1:11" s="9" customFormat="1" ht="45" x14ac:dyDescent="0.25">
      <c r="A3187" s="6">
        <v>10006243</v>
      </c>
      <c r="B3187" s="7" t="s">
        <v>59</v>
      </c>
      <c r="C3187" s="8" t="s">
        <v>9970</v>
      </c>
      <c r="D3187" s="8" t="s">
        <v>9971</v>
      </c>
      <c r="E3187" s="8" t="s">
        <v>9937</v>
      </c>
      <c r="F3187" s="7">
        <v>68000000</v>
      </c>
      <c r="G3187" s="8" t="s">
        <v>2986</v>
      </c>
      <c r="H3187" s="7">
        <v>68040000</v>
      </c>
      <c r="I3187" s="8" t="s">
        <v>3130</v>
      </c>
      <c r="J3187" s="7">
        <v>68040100</v>
      </c>
      <c r="K3187" s="8" t="s">
        <v>3156</v>
      </c>
    </row>
    <row r="3188" spans="1:11" s="9" customFormat="1" ht="67.5" x14ac:dyDescent="0.25">
      <c r="A3188" s="6">
        <v>10006244</v>
      </c>
      <c r="B3188" s="7" t="s">
        <v>59</v>
      </c>
      <c r="C3188" s="8" t="s">
        <v>9972</v>
      </c>
      <c r="D3188" s="8" t="s">
        <v>9973</v>
      </c>
      <c r="E3188" s="8" t="s">
        <v>9974</v>
      </c>
      <c r="F3188" s="7">
        <v>68000000</v>
      </c>
      <c r="G3188" s="8" t="s">
        <v>2986</v>
      </c>
      <c r="H3188" s="7">
        <v>68040000</v>
      </c>
      <c r="I3188" s="8" t="s">
        <v>3130</v>
      </c>
      <c r="J3188" s="7">
        <v>68040100</v>
      </c>
      <c r="K3188" s="8" t="s">
        <v>3156</v>
      </c>
    </row>
    <row r="3189" spans="1:11" s="9" customFormat="1" ht="56.25" x14ac:dyDescent="0.25">
      <c r="A3189" s="6">
        <v>10006245</v>
      </c>
      <c r="B3189" s="7" t="s">
        <v>59</v>
      </c>
      <c r="C3189" s="8" t="s">
        <v>9975</v>
      </c>
      <c r="D3189" s="8" t="s">
        <v>9976</v>
      </c>
      <c r="E3189" s="8" t="s">
        <v>9977</v>
      </c>
      <c r="F3189" s="7">
        <v>68000000</v>
      </c>
      <c r="G3189" s="8" t="s">
        <v>2986</v>
      </c>
      <c r="H3189" s="7">
        <v>68040000</v>
      </c>
      <c r="I3189" s="8" t="s">
        <v>3130</v>
      </c>
      <c r="J3189" s="7">
        <v>68040100</v>
      </c>
      <c r="K3189" s="8" t="s">
        <v>3156</v>
      </c>
    </row>
    <row r="3190" spans="1:11" s="9" customFormat="1" ht="33.75" x14ac:dyDescent="0.25">
      <c r="A3190" s="6">
        <v>10006246</v>
      </c>
      <c r="B3190" s="7" t="s">
        <v>4</v>
      </c>
      <c r="C3190" s="8" t="s">
        <v>9978</v>
      </c>
      <c r="D3190" s="8" t="s">
        <v>9979</v>
      </c>
      <c r="E3190" s="8" t="s">
        <v>9980</v>
      </c>
      <c r="F3190" s="7">
        <v>53000000</v>
      </c>
      <c r="G3190" s="8" t="s">
        <v>644</v>
      </c>
      <c r="H3190" s="7">
        <v>53230000</v>
      </c>
      <c r="I3190" s="8" t="s">
        <v>9981</v>
      </c>
      <c r="J3190" s="7">
        <v>53230100</v>
      </c>
      <c r="K3190" s="8" t="s">
        <v>9981</v>
      </c>
    </row>
    <row r="3191" spans="1:11" s="9" customFormat="1" ht="33.75" x14ac:dyDescent="0.25">
      <c r="A3191" s="6">
        <v>10006247</v>
      </c>
      <c r="B3191" s="7" t="s">
        <v>4</v>
      </c>
      <c r="C3191" s="8" t="s">
        <v>9982</v>
      </c>
      <c r="D3191" s="8" t="s">
        <v>9983</v>
      </c>
      <c r="E3191" s="8" t="s">
        <v>9984</v>
      </c>
      <c r="F3191" s="7">
        <v>53000000</v>
      </c>
      <c r="G3191" s="8" t="s">
        <v>644</v>
      </c>
      <c r="H3191" s="7">
        <v>53230000</v>
      </c>
      <c r="I3191" s="8" t="s">
        <v>9981</v>
      </c>
      <c r="J3191" s="7">
        <v>53230100</v>
      </c>
      <c r="K3191" s="8" t="s">
        <v>9981</v>
      </c>
    </row>
    <row r="3192" spans="1:11" s="9" customFormat="1" ht="33.75" x14ac:dyDescent="0.25">
      <c r="A3192" s="6">
        <v>10006248</v>
      </c>
      <c r="B3192" s="7" t="s">
        <v>4</v>
      </c>
      <c r="C3192" s="8" t="s">
        <v>9985</v>
      </c>
      <c r="D3192" s="8" t="s">
        <v>9979</v>
      </c>
      <c r="E3192" s="8" t="s">
        <v>9986</v>
      </c>
      <c r="F3192" s="7">
        <v>53000000</v>
      </c>
      <c r="G3192" s="8" t="s">
        <v>644</v>
      </c>
      <c r="H3192" s="7">
        <v>53230000</v>
      </c>
      <c r="I3192" s="8" t="s">
        <v>9981</v>
      </c>
      <c r="J3192" s="7">
        <v>53230100</v>
      </c>
      <c r="K3192" s="8" t="s">
        <v>9981</v>
      </c>
    </row>
    <row r="3193" spans="1:11" s="9" customFormat="1" ht="33.75" x14ac:dyDescent="0.25">
      <c r="A3193" s="6">
        <v>10006249</v>
      </c>
      <c r="B3193" s="7" t="s">
        <v>4</v>
      </c>
      <c r="C3193" s="8" t="s">
        <v>9987</v>
      </c>
      <c r="D3193" s="8" t="s">
        <v>9983</v>
      </c>
      <c r="E3193" s="8" t="s">
        <v>9988</v>
      </c>
      <c r="F3193" s="7">
        <v>53000000</v>
      </c>
      <c r="G3193" s="8" t="s">
        <v>644</v>
      </c>
      <c r="H3193" s="7">
        <v>53230000</v>
      </c>
      <c r="I3193" s="8" t="s">
        <v>9981</v>
      </c>
      <c r="J3193" s="7">
        <v>53230100</v>
      </c>
      <c r="K3193" s="8" t="s">
        <v>9981</v>
      </c>
    </row>
    <row r="3194" spans="1:11" s="9" customFormat="1" ht="78.75" x14ac:dyDescent="0.25">
      <c r="A3194" s="6">
        <v>10006250</v>
      </c>
      <c r="B3194" s="7" t="s">
        <v>4</v>
      </c>
      <c r="C3194" s="8" t="s">
        <v>9989</v>
      </c>
      <c r="D3194" s="8" t="s">
        <v>9990</v>
      </c>
      <c r="E3194" s="8"/>
      <c r="F3194" s="7">
        <v>50000000</v>
      </c>
      <c r="G3194" s="8" t="s">
        <v>8</v>
      </c>
      <c r="H3194" s="7">
        <v>50220000</v>
      </c>
      <c r="I3194" s="8" t="s">
        <v>344</v>
      </c>
      <c r="J3194" s="7">
        <v>50221200</v>
      </c>
      <c r="K3194" s="8" t="s">
        <v>535</v>
      </c>
    </row>
    <row r="3195" spans="1:11" s="9" customFormat="1" ht="67.5" x14ac:dyDescent="0.25">
      <c r="A3195" s="6">
        <v>10006251</v>
      </c>
      <c r="B3195" s="7" t="s">
        <v>59</v>
      </c>
      <c r="C3195" s="8" t="s">
        <v>9991</v>
      </c>
      <c r="D3195" s="8" t="s">
        <v>9992</v>
      </c>
      <c r="E3195" s="8" t="s">
        <v>9993</v>
      </c>
      <c r="F3195" s="7">
        <v>50000000</v>
      </c>
      <c r="G3195" s="8" t="s">
        <v>8</v>
      </c>
      <c r="H3195" s="7">
        <v>50200000</v>
      </c>
      <c r="I3195" s="8" t="s">
        <v>148</v>
      </c>
      <c r="J3195" s="7">
        <v>50202300</v>
      </c>
      <c r="K3195" s="8" t="s">
        <v>279</v>
      </c>
    </row>
    <row r="3196" spans="1:11" s="9" customFormat="1" ht="67.5" x14ac:dyDescent="0.25">
      <c r="A3196" s="6">
        <v>10006252</v>
      </c>
      <c r="B3196" s="7" t="s">
        <v>59</v>
      </c>
      <c r="C3196" s="8" t="s">
        <v>9994</v>
      </c>
      <c r="D3196" s="8" t="s">
        <v>9995</v>
      </c>
      <c r="E3196" s="8" t="s">
        <v>9996</v>
      </c>
      <c r="F3196" s="7">
        <v>50000000</v>
      </c>
      <c r="G3196" s="8" t="s">
        <v>8</v>
      </c>
      <c r="H3196" s="7">
        <v>50200000</v>
      </c>
      <c r="I3196" s="8" t="s">
        <v>148</v>
      </c>
      <c r="J3196" s="7">
        <v>50202300</v>
      </c>
      <c r="K3196" s="8" t="s">
        <v>279</v>
      </c>
    </row>
    <row r="3197" spans="1:11" s="9" customFormat="1" ht="78.75" x14ac:dyDescent="0.25">
      <c r="A3197" s="6">
        <v>10006253</v>
      </c>
      <c r="B3197" s="7" t="s">
        <v>4</v>
      </c>
      <c r="C3197" s="8" t="s">
        <v>9997</v>
      </c>
      <c r="D3197" s="8" t="s">
        <v>9998</v>
      </c>
      <c r="E3197" s="8" t="s">
        <v>9999</v>
      </c>
      <c r="F3197" s="7">
        <v>50000000</v>
      </c>
      <c r="G3197" s="8" t="s">
        <v>8</v>
      </c>
      <c r="H3197" s="7">
        <v>50200000</v>
      </c>
      <c r="I3197" s="8" t="s">
        <v>148</v>
      </c>
      <c r="J3197" s="7">
        <v>50202400</v>
      </c>
      <c r="K3197" s="8" t="s">
        <v>275</v>
      </c>
    </row>
    <row r="3198" spans="1:11" s="9" customFormat="1" ht="78.75" x14ac:dyDescent="0.25">
      <c r="A3198" s="6">
        <v>10006254</v>
      </c>
      <c r="B3198" s="7" t="s">
        <v>4</v>
      </c>
      <c r="C3198" s="8" t="s">
        <v>10000</v>
      </c>
      <c r="D3198" s="8" t="s">
        <v>10001</v>
      </c>
      <c r="E3198" s="8" t="s">
        <v>608</v>
      </c>
      <c r="F3198" s="7">
        <v>50000000</v>
      </c>
      <c r="G3198" s="8" t="s">
        <v>8</v>
      </c>
      <c r="H3198" s="7">
        <v>50200000</v>
      </c>
      <c r="I3198" s="8" t="s">
        <v>148</v>
      </c>
      <c r="J3198" s="7">
        <v>50202400</v>
      </c>
      <c r="K3198" s="8" t="s">
        <v>275</v>
      </c>
    </row>
    <row r="3199" spans="1:11" s="9" customFormat="1" ht="101.25" x14ac:dyDescent="0.25">
      <c r="A3199" s="6">
        <v>10006255</v>
      </c>
      <c r="B3199" s="7" t="s">
        <v>59</v>
      </c>
      <c r="C3199" s="8" t="s">
        <v>10002</v>
      </c>
      <c r="D3199" s="8" t="s">
        <v>10003</v>
      </c>
      <c r="E3199" s="8" t="s">
        <v>10004</v>
      </c>
      <c r="F3199" s="7">
        <v>50000000</v>
      </c>
      <c r="G3199" s="8" t="s">
        <v>8</v>
      </c>
      <c r="H3199" s="7">
        <v>50200000</v>
      </c>
      <c r="I3199" s="8" t="s">
        <v>148</v>
      </c>
      <c r="J3199" s="7">
        <v>50202300</v>
      </c>
      <c r="K3199" s="8" t="s">
        <v>279</v>
      </c>
    </row>
    <row r="3200" spans="1:11" s="9" customFormat="1" ht="101.25" x14ac:dyDescent="0.25">
      <c r="A3200" s="6">
        <v>10006256</v>
      </c>
      <c r="B3200" s="7" t="s">
        <v>59</v>
      </c>
      <c r="C3200" s="8" t="s">
        <v>10005</v>
      </c>
      <c r="D3200" s="8" t="s">
        <v>10006</v>
      </c>
      <c r="E3200" s="8" t="s">
        <v>10007</v>
      </c>
      <c r="F3200" s="7">
        <v>50000000</v>
      </c>
      <c r="G3200" s="8" t="s">
        <v>8</v>
      </c>
      <c r="H3200" s="7">
        <v>50200000</v>
      </c>
      <c r="I3200" s="8" t="s">
        <v>148</v>
      </c>
      <c r="J3200" s="7">
        <v>50202300</v>
      </c>
      <c r="K3200" s="8" t="s">
        <v>279</v>
      </c>
    </row>
    <row r="3201" spans="1:11" s="9" customFormat="1" ht="78.75" x14ac:dyDescent="0.25">
      <c r="A3201" s="6">
        <v>10006257</v>
      </c>
      <c r="B3201" s="7" t="s">
        <v>4</v>
      </c>
      <c r="C3201" s="8" t="s">
        <v>10008</v>
      </c>
      <c r="D3201" s="8" t="s">
        <v>10009</v>
      </c>
      <c r="E3201" s="8" t="s">
        <v>10010</v>
      </c>
      <c r="F3201" s="7">
        <v>50000000</v>
      </c>
      <c r="G3201" s="8" t="s">
        <v>8</v>
      </c>
      <c r="H3201" s="7">
        <v>50200000</v>
      </c>
      <c r="I3201" s="8" t="s">
        <v>148</v>
      </c>
      <c r="J3201" s="7">
        <v>50202400</v>
      </c>
      <c r="K3201" s="8" t="s">
        <v>275</v>
      </c>
    </row>
    <row r="3202" spans="1:11" s="9" customFormat="1" ht="78.75" x14ac:dyDescent="0.25">
      <c r="A3202" s="6">
        <v>10006258</v>
      </c>
      <c r="B3202" s="7" t="s">
        <v>59</v>
      </c>
      <c r="C3202" s="8" t="s">
        <v>10011</v>
      </c>
      <c r="D3202" s="8" t="s">
        <v>10012</v>
      </c>
      <c r="E3202" s="8" t="s">
        <v>10013</v>
      </c>
      <c r="F3202" s="7">
        <v>80000000</v>
      </c>
      <c r="G3202" s="8" t="s">
        <v>4747</v>
      </c>
      <c r="H3202" s="7">
        <v>80010000</v>
      </c>
      <c r="I3202" s="8" t="s">
        <v>4747</v>
      </c>
      <c r="J3202" s="7">
        <v>80010300</v>
      </c>
      <c r="K3202" s="8" t="s">
        <v>6408</v>
      </c>
    </row>
    <row r="3203" spans="1:11" s="9" customFormat="1" ht="33.75" x14ac:dyDescent="0.25">
      <c r="A3203" s="6">
        <v>10006259</v>
      </c>
      <c r="B3203" s="7" t="s">
        <v>4</v>
      </c>
      <c r="C3203" s="8" t="s">
        <v>10014</v>
      </c>
      <c r="D3203" s="8" t="s">
        <v>10015</v>
      </c>
      <c r="E3203" s="8" t="s">
        <v>10016</v>
      </c>
      <c r="F3203" s="7">
        <v>50000000</v>
      </c>
      <c r="G3203" s="8" t="s">
        <v>8</v>
      </c>
      <c r="H3203" s="7">
        <v>50260000</v>
      </c>
      <c r="I3203" s="8" t="s">
        <v>9424</v>
      </c>
      <c r="J3203" s="7">
        <v>50261900</v>
      </c>
      <c r="K3203" s="8" t="s">
        <v>10017</v>
      </c>
    </row>
    <row r="3204" spans="1:11" s="9" customFormat="1" ht="22.5" x14ac:dyDescent="0.25">
      <c r="A3204" s="6">
        <v>10006260</v>
      </c>
      <c r="B3204" s="7" t="s">
        <v>4</v>
      </c>
      <c r="C3204" s="8" t="s">
        <v>10018</v>
      </c>
      <c r="D3204" s="8" t="s">
        <v>10019</v>
      </c>
      <c r="E3204" s="8" t="s">
        <v>10020</v>
      </c>
      <c r="F3204" s="7">
        <v>50000000</v>
      </c>
      <c r="G3204" s="8" t="s">
        <v>8</v>
      </c>
      <c r="H3204" s="7">
        <v>50260000</v>
      </c>
      <c r="I3204" s="8" t="s">
        <v>9424</v>
      </c>
      <c r="J3204" s="7">
        <v>50261900</v>
      </c>
      <c r="K3204" s="8" t="s">
        <v>10017</v>
      </c>
    </row>
    <row r="3205" spans="1:11" s="9" customFormat="1" ht="22.5" x14ac:dyDescent="0.25">
      <c r="A3205" s="6">
        <v>10006261</v>
      </c>
      <c r="B3205" s="7" t="s">
        <v>4</v>
      </c>
      <c r="C3205" s="8" t="s">
        <v>10021</v>
      </c>
      <c r="D3205" s="8" t="s">
        <v>10022</v>
      </c>
      <c r="E3205" s="8" t="s">
        <v>10023</v>
      </c>
      <c r="F3205" s="7">
        <v>50000000</v>
      </c>
      <c r="G3205" s="8" t="s">
        <v>8</v>
      </c>
      <c r="H3205" s="7">
        <v>50260000</v>
      </c>
      <c r="I3205" s="8" t="s">
        <v>9424</v>
      </c>
      <c r="J3205" s="7">
        <v>50262000</v>
      </c>
      <c r="K3205" s="8" t="s">
        <v>10021</v>
      </c>
    </row>
    <row r="3206" spans="1:11" s="9" customFormat="1" ht="22.5" x14ac:dyDescent="0.25">
      <c r="A3206" s="6">
        <v>10006262</v>
      </c>
      <c r="B3206" s="7" t="s">
        <v>4</v>
      </c>
      <c r="C3206" s="8" t="s">
        <v>10024</v>
      </c>
      <c r="D3206" s="8" t="s">
        <v>10025</v>
      </c>
      <c r="E3206" s="8" t="s">
        <v>10026</v>
      </c>
      <c r="F3206" s="7">
        <v>50000000</v>
      </c>
      <c r="G3206" s="8" t="s">
        <v>8</v>
      </c>
      <c r="H3206" s="7">
        <v>50260000</v>
      </c>
      <c r="I3206" s="8" t="s">
        <v>9424</v>
      </c>
      <c r="J3206" s="7">
        <v>50262100</v>
      </c>
      <c r="K3206" s="8" t="s">
        <v>10027</v>
      </c>
    </row>
    <row r="3207" spans="1:11" s="9" customFormat="1" ht="33.75" x14ac:dyDescent="0.25">
      <c r="A3207" s="6">
        <v>10006263</v>
      </c>
      <c r="B3207" s="7" t="s">
        <v>4</v>
      </c>
      <c r="C3207" s="8" t="s">
        <v>10028</v>
      </c>
      <c r="D3207" s="8" t="s">
        <v>10029</v>
      </c>
      <c r="E3207" s="8" t="s">
        <v>10030</v>
      </c>
      <c r="F3207" s="7">
        <v>50000000</v>
      </c>
      <c r="G3207" s="8" t="s">
        <v>8</v>
      </c>
      <c r="H3207" s="7">
        <v>50260000</v>
      </c>
      <c r="I3207" s="8" t="s">
        <v>9424</v>
      </c>
      <c r="J3207" s="7">
        <v>50261700</v>
      </c>
      <c r="K3207" s="8" t="s">
        <v>9497</v>
      </c>
    </row>
    <row r="3208" spans="1:11" s="9" customFormat="1" ht="33.75" x14ac:dyDescent="0.25">
      <c r="A3208" s="6">
        <v>10006264</v>
      </c>
      <c r="B3208" s="7" t="s">
        <v>4</v>
      </c>
      <c r="C3208" s="8" t="s">
        <v>10031</v>
      </c>
      <c r="D3208" s="8" t="s">
        <v>10032</v>
      </c>
      <c r="E3208" s="8" t="s">
        <v>10033</v>
      </c>
      <c r="F3208" s="7">
        <v>50000000</v>
      </c>
      <c r="G3208" s="8" t="s">
        <v>8</v>
      </c>
      <c r="H3208" s="7">
        <v>50260000</v>
      </c>
      <c r="I3208" s="8" t="s">
        <v>9424</v>
      </c>
      <c r="J3208" s="7">
        <v>50261700</v>
      </c>
      <c r="K3208" s="8" t="s">
        <v>9497</v>
      </c>
    </row>
    <row r="3209" spans="1:11" s="9" customFormat="1" ht="33.75" x14ac:dyDescent="0.25">
      <c r="A3209" s="6">
        <v>10006265</v>
      </c>
      <c r="B3209" s="7" t="s">
        <v>4</v>
      </c>
      <c r="C3209" s="8" t="s">
        <v>10034</v>
      </c>
      <c r="D3209" s="8" t="s">
        <v>10035</v>
      </c>
      <c r="E3209" s="8" t="s">
        <v>10036</v>
      </c>
      <c r="F3209" s="7">
        <v>50000000</v>
      </c>
      <c r="G3209" s="8" t="s">
        <v>8</v>
      </c>
      <c r="H3209" s="7">
        <v>50260000</v>
      </c>
      <c r="I3209" s="8" t="s">
        <v>9424</v>
      </c>
      <c r="J3209" s="7">
        <v>50261700</v>
      </c>
      <c r="K3209" s="8" t="s">
        <v>9497</v>
      </c>
    </row>
    <row r="3210" spans="1:11" s="9" customFormat="1" ht="33.75" x14ac:dyDescent="0.25">
      <c r="A3210" s="6">
        <v>10006266</v>
      </c>
      <c r="B3210" s="7" t="s">
        <v>4</v>
      </c>
      <c r="C3210" s="8" t="s">
        <v>10037</v>
      </c>
      <c r="D3210" s="8" t="s">
        <v>10038</v>
      </c>
      <c r="E3210" s="8" t="s">
        <v>10039</v>
      </c>
      <c r="F3210" s="7">
        <v>50000000</v>
      </c>
      <c r="G3210" s="8" t="s">
        <v>8</v>
      </c>
      <c r="H3210" s="7">
        <v>50260000</v>
      </c>
      <c r="I3210" s="8" t="s">
        <v>9424</v>
      </c>
      <c r="J3210" s="7">
        <v>50261700</v>
      </c>
      <c r="K3210" s="8" t="s">
        <v>9497</v>
      </c>
    </row>
    <row r="3211" spans="1:11" s="9" customFormat="1" ht="33.75" x14ac:dyDescent="0.25">
      <c r="A3211" s="6">
        <v>10006267</v>
      </c>
      <c r="B3211" s="7" t="s">
        <v>4</v>
      </c>
      <c r="C3211" s="8" t="s">
        <v>10040</v>
      </c>
      <c r="D3211" s="8" t="s">
        <v>10041</v>
      </c>
      <c r="E3211" s="8" t="s">
        <v>10042</v>
      </c>
      <c r="F3211" s="7">
        <v>50000000</v>
      </c>
      <c r="G3211" s="8" t="s">
        <v>8</v>
      </c>
      <c r="H3211" s="7">
        <v>50350000</v>
      </c>
      <c r="I3211" s="8" t="s">
        <v>9543</v>
      </c>
      <c r="J3211" s="7">
        <v>50350200</v>
      </c>
      <c r="K3211" s="8" t="s">
        <v>9616</v>
      </c>
    </row>
    <row r="3212" spans="1:11" s="9" customFormat="1" ht="22.5" x14ac:dyDescent="0.25">
      <c r="A3212" s="6">
        <v>10006268</v>
      </c>
      <c r="B3212" s="7" t="s">
        <v>4</v>
      </c>
      <c r="C3212" s="8" t="s">
        <v>10043</v>
      </c>
      <c r="D3212" s="8" t="s">
        <v>10044</v>
      </c>
      <c r="E3212" s="8" t="s">
        <v>10045</v>
      </c>
      <c r="F3212" s="7">
        <v>50000000</v>
      </c>
      <c r="G3212" s="8" t="s">
        <v>8</v>
      </c>
      <c r="H3212" s="7">
        <v>50350000</v>
      </c>
      <c r="I3212" s="8" t="s">
        <v>9543</v>
      </c>
      <c r="J3212" s="7">
        <v>50350300</v>
      </c>
      <c r="K3212" s="8" t="s">
        <v>10046</v>
      </c>
    </row>
    <row r="3213" spans="1:11" s="9" customFormat="1" ht="45" x14ac:dyDescent="0.25">
      <c r="A3213" s="6">
        <v>10006269</v>
      </c>
      <c r="B3213" s="7" t="s">
        <v>4</v>
      </c>
      <c r="C3213" s="8" t="s">
        <v>10047</v>
      </c>
      <c r="D3213" s="8" t="s">
        <v>10048</v>
      </c>
      <c r="E3213" s="8" t="s">
        <v>10049</v>
      </c>
      <c r="F3213" s="7">
        <v>50000000</v>
      </c>
      <c r="G3213" s="8" t="s">
        <v>8</v>
      </c>
      <c r="H3213" s="7">
        <v>50350000</v>
      </c>
      <c r="I3213" s="8" t="s">
        <v>9543</v>
      </c>
      <c r="J3213" s="7">
        <v>50350400</v>
      </c>
      <c r="K3213" s="8" t="s">
        <v>9544</v>
      </c>
    </row>
    <row r="3214" spans="1:11" s="9" customFormat="1" ht="33.75" x14ac:dyDescent="0.25">
      <c r="A3214" s="6">
        <v>10006270</v>
      </c>
      <c r="B3214" s="7" t="s">
        <v>4</v>
      </c>
      <c r="C3214" s="8" t="s">
        <v>10050</v>
      </c>
      <c r="D3214" s="8" t="s">
        <v>10051</v>
      </c>
      <c r="E3214" s="8" t="s">
        <v>10052</v>
      </c>
      <c r="F3214" s="7">
        <v>50000000</v>
      </c>
      <c r="G3214" s="8" t="s">
        <v>8</v>
      </c>
      <c r="H3214" s="7">
        <v>50260000</v>
      </c>
      <c r="I3214" s="8" t="s">
        <v>9424</v>
      </c>
      <c r="J3214" s="7">
        <v>50261500</v>
      </c>
      <c r="K3214" s="8" t="s">
        <v>9441</v>
      </c>
    </row>
    <row r="3215" spans="1:11" s="9" customFormat="1" ht="33.75" x14ac:dyDescent="0.25">
      <c r="A3215" s="6">
        <v>10006271</v>
      </c>
      <c r="B3215" s="7" t="s">
        <v>4</v>
      </c>
      <c r="C3215" s="8" t="s">
        <v>10053</v>
      </c>
      <c r="D3215" s="8" t="s">
        <v>10054</v>
      </c>
      <c r="E3215" s="8" t="s">
        <v>10055</v>
      </c>
      <c r="F3215" s="7">
        <v>50000000</v>
      </c>
      <c r="G3215" s="8" t="s">
        <v>8</v>
      </c>
      <c r="H3215" s="7">
        <v>50260000</v>
      </c>
      <c r="I3215" s="8" t="s">
        <v>9424</v>
      </c>
      <c r="J3215" s="7">
        <v>50262200</v>
      </c>
      <c r="K3215" s="8" t="s">
        <v>10053</v>
      </c>
    </row>
    <row r="3216" spans="1:11" s="9" customFormat="1" ht="22.5" x14ac:dyDescent="0.25">
      <c r="A3216" s="6">
        <v>10006272</v>
      </c>
      <c r="B3216" s="7" t="s">
        <v>4</v>
      </c>
      <c r="C3216" s="8" t="s">
        <v>9554</v>
      </c>
      <c r="D3216" s="8" t="s">
        <v>10056</v>
      </c>
      <c r="E3216" s="8" t="s">
        <v>10057</v>
      </c>
      <c r="F3216" s="7">
        <v>50000000</v>
      </c>
      <c r="G3216" s="8" t="s">
        <v>8</v>
      </c>
      <c r="H3216" s="7">
        <v>50260000</v>
      </c>
      <c r="I3216" s="8" t="s">
        <v>9424</v>
      </c>
      <c r="J3216" s="7">
        <v>50261600</v>
      </c>
      <c r="K3216" s="8" t="s">
        <v>9733</v>
      </c>
    </row>
    <row r="3217" spans="1:11" s="9" customFormat="1" ht="78.75" x14ac:dyDescent="0.25">
      <c r="A3217" s="6">
        <v>10006273</v>
      </c>
      <c r="B3217" s="7" t="s">
        <v>4</v>
      </c>
      <c r="C3217" s="8" t="s">
        <v>10058</v>
      </c>
      <c r="D3217" s="8" t="s">
        <v>10059</v>
      </c>
      <c r="E3217" s="8" t="s">
        <v>10060</v>
      </c>
      <c r="F3217" s="7">
        <v>50000000</v>
      </c>
      <c r="G3217" s="8" t="s">
        <v>8</v>
      </c>
      <c r="H3217" s="7">
        <v>50190000</v>
      </c>
      <c r="I3217" s="8" t="s">
        <v>140</v>
      </c>
      <c r="J3217" s="7">
        <v>50193000</v>
      </c>
      <c r="K3217" s="8" t="s">
        <v>141</v>
      </c>
    </row>
    <row r="3218" spans="1:11" s="9" customFormat="1" ht="45" x14ac:dyDescent="0.25">
      <c r="A3218" s="6">
        <v>10006274</v>
      </c>
      <c r="B3218" s="7" t="s">
        <v>4</v>
      </c>
      <c r="C3218" s="8" t="s">
        <v>10061</v>
      </c>
      <c r="D3218" s="8" t="s">
        <v>10062</v>
      </c>
      <c r="E3218" s="8" t="s">
        <v>9937</v>
      </c>
      <c r="F3218" s="7">
        <v>79000000</v>
      </c>
      <c r="G3218" s="8" t="s">
        <v>4906</v>
      </c>
      <c r="H3218" s="7">
        <v>79010000</v>
      </c>
      <c r="I3218" s="8" t="s">
        <v>4906</v>
      </c>
      <c r="J3218" s="7">
        <v>79010600</v>
      </c>
      <c r="K3218" s="8" t="s">
        <v>7219</v>
      </c>
    </row>
    <row r="3219" spans="1:11" s="9" customFormat="1" ht="45" x14ac:dyDescent="0.25">
      <c r="A3219" s="6">
        <v>10006275</v>
      </c>
      <c r="B3219" s="7" t="s">
        <v>4</v>
      </c>
      <c r="C3219" s="8" t="s">
        <v>10063</v>
      </c>
      <c r="D3219" s="8" t="s">
        <v>10064</v>
      </c>
      <c r="E3219" s="8" t="s">
        <v>10065</v>
      </c>
      <c r="F3219" s="7">
        <v>53000000</v>
      </c>
      <c r="G3219" s="8" t="s">
        <v>644</v>
      </c>
      <c r="H3219" s="7">
        <v>53130000</v>
      </c>
      <c r="I3219" s="8" t="s">
        <v>654</v>
      </c>
      <c r="J3219" s="7">
        <v>53131100</v>
      </c>
      <c r="K3219" s="8" t="s">
        <v>655</v>
      </c>
    </row>
    <row r="3220" spans="1:11" s="9" customFormat="1" ht="78.75" x14ac:dyDescent="0.25">
      <c r="A3220" s="6">
        <v>10006276</v>
      </c>
      <c r="B3220" s="7" t="s">
        <v>59</v>
      </c>
      <c r="C3220" s="8" t="s">
        <v>10066</v>
      </c>
      <c r="D3220" s="8" t="s">
        <v>10067</v>
      </c>
      <c r="E3220" s="8" t="s">
        <v>10068</v>
      </c>
      <c r="F3220" s="7">
        <v>65000000</v>
      </c>
      <c r="G3220" s="8" t="s">
        <v>2237</v>
      </c>
      <c r="H3220" s="7">
        <v>65010000</v>
      </c>
      <c r="I3220" s="8" t="s">
        <v>2237</v>
      </c>
      <c r="J3220" s="7">
        <v>65010500</v>
      </c>
      <c r="K3220" s="8" t="s">
        <v>2342</v>
      </c>
    </row>
    <row r="3221" spans="1:11" s="9" customFormat="1" ht="33.75" x14ac:dyDescent="0.25">
      <c r="A3221" s="6">
        <v>10006277</v>
      </c>
      <c r="B3221" s="7" t="s">
        <v>4</v>
      </c>
      <c r="C3221" s="8" t="s">
        <v>10069</v>
      </c>
      <c r="D3221" s="8" t="s">
        <v>10070</v>
      </c>
      <c r="E3221" s="8" t="s">
        <v>10071</v>
      </c>
      <c r="F3221" s="7">
        <v>82000000</v>
      </c>
      <c r="G3221" s="8" t="s">
        <v>6555</v>
      </c>
      <c r="H3221" s="7">
        <v>82010000</v>
      </c>
      <c r="I3221" s="8" t="s">
        <v>6555</v>
      </c>
      <c r="J3221" s="7">
        <v>82010400</v>
      </c>
      <c r="K3221" s="8" t="s">
        <v>6556</v>
      </c>
    </row>
    <row r="3222" spans="1:11" s="9" customFormat="1" ht="45" x14ac:dyDescent="0.25">
      <c r="A3222" s="6">
        <v>10006278</v>
      </c>
      <c r="B3222" s="7" t="s">
        <v>4</v>
      </c>
      <c r="C3222" s="8" t="s">
        <v>10072</v>
      </c>
      <c r="D3222" s="8" t="s">
        <v>10073</v>
      </c>
      <c r="E3222" s="8" t="s">
        <v>10074</v>
      </c>
      <c r="F3222" s="7">
        <v>50000000</v>
      </c>
      <c r="G3222" s="8" t="s">
        <v>8</v>
      </c>
      <c r="H3222" s="7">
        <v>50240000</v>
      </c>
      <c r="I3222" s="8" t="s">
        <v>8844</v>
      </c>
      <c r="J3222" s="7">
        <v>50240200</v>
      </c>
      <c r="K3222" s="8" t="s">
        <v>8900</v>
      </c>
    </row>
    <row r="3223" spans="1:11" s="9" customFormat="1" ht="45" x14ac:dyDescent="0.25">
      <c r="A3223" s="6">
        <v>10006279</v>
      </c>
      <c r="B3223" s="7" t="s">
        <v>4</v>
      </c>
      <c r="C3223" s="8" t="s">
        <v>10075</v>
      </c>
      <c r="D3223" s="8" t="s">
        <v>10076</v>
      </c>
      <c r="E3223" s="8" t="s">
        <v>10077</v>
      </c>
      <c r="F3223" s="7">
        <v>50000000</v>
      </c>
      <c r="G3223" s="8" t="s">
        <v>8</v>
      </c>
      <c r="H3223" s="7">
        <v>50240000</v>
      </c>
      <c r="I3223" s="8" t="s">
        <v>8844</v>
      </c>
      <c r="J3223" s="7">
        <v>50240200</v>
      </c>
      <c r="K3223" s="8" t="s">
        <v>8900</v>
      </c>
    </row>
    <row r="3224" spans="1:11" s="9" customFormat="1" ht="45" x14ac:dyDescent="0.25">
      <c r="A3224" s="6">
        <v>10006280</v>
      </c>
      <c r="B3224" s="7" t="s">
        <v>4</v>
      </c>
      <c r="C3224" s="8" t="s">
        <v>10078</v>
      </c>
      <c r="D3224" s="8" t="s">
        <v>10079</v>
      </c>
      <c r="E3224" s="8" t="s">
        <v>10080</v>
      </c>
      <c r="F3224" s="7">
        <v>50000000</v>
      </c>
      <c r="G3224" s="8" t="s">
        <v>8</v>
      </c>
      <c r="H3224" s="7">
        <v>50240000</v>
      </c>
      <c r="I3224" s="8" t="s">
        <v>8844</v>
      </c>
      <c r="J3224" s="7">
        <v>50240200</v>
      </c>
      <c r="K3224" s="8" t="s">
        <v>8900</v>
      </c>
    </row>
    <row r="3225" spans="1:11" s="9" customFormat="1" ht="45" x14ac:dyDescent="0.25">
      <c r="A3225" s="6">
        <v>10006281</v>
      </c>
      <c r="B3225" s="7" t="s">
        <v>4</v>
      </c>
      <c r="C3225" s="8" t="s">
        <v>10081</v>
      </c>
      <c r="D3225" s="8" t="s">
        <v>10082</v>
      </c>
      <c r="E3225" s="8" t="s">
        <v>10083</v>
      </c>
      <c r="F3225" s="7">
        <v>50000000</v>
      </c>
      <c r="G3225" s="8" t="s">
        <v>8</v>
      </c>
      <c r="H3225" s="7">
        <v>50240000</v>
      </c>
      <c r="I3225" s="8" t="s">
        <v>8844</v>
      </c>
      <c r="J3225" s="7">
        <v>50240200</v>
      </c>
      <c r="K3225" s="8" t="s">
        <v>8900</v>
      </c>
    </row>
    <row r="3226" spans="1:11" s="9" customFormat="1" ht="56.25" x14ac:dyDescent="0.25">
      <c r="A3226" s="6">
        <v>10006282</v>
      </c>
      <c r="B3226" s="7" t="s">
        <v>4</v>
      </c>
      <c r="C3226" s="8" t="s">
        <v>10084</v>
      </c>
      <c r="D3226" s="8" t="s">
        <v>10085</v>
      </c>
      <c r="E3226" s="8" t="s">
        <v>10086</v>
      </c>
      <c r="F3226" s="7">
        <v>50000000</v>
      </c>
      <c r="G3226" s="8" t="s">
        <v>8</v>
      </c>
      <c r="H3226" s="7">
        <v>50240000</v>
      </c>
      <c r="I3226" s="8" t="s">
        <v>8844</v>
      </c>
      <c r="J3226" s="7">
        <v>50240200</v>
      </c>
      <c r="K3226" s="8" t="s">
        <v>8900</v>
      </c>
    </row>
    <row r="3227" spans="1:11" s="9" customFormat="1" ht="56.25" x14ac:dyDescent="0.25">
      <c r="A3227" s="6">
        <v>10006283</v>
      </c>
      <c r="B3227" s="7" t="s">
        <v>4</v>
      </c>
      <c r="C3227" s="8" t="s">
        <v>10087</v>
      </c>
      <c r="D3227" s="8" t="s">
        <v>10088</v>
      </c>
      <c r="E3227" s="8" t="s">
        <v>10089</v>
      </c>
      <c r="F3227" s="7">
        <v>50000000</v>
      </c>
      <c r="G3227" s="8" t="s">
        <v>8</v>
      </c>
      <c r="H3227" s="7">
        <v>50240000</v>
      </c>
      <c r="I3227" s="8" t="s">
        <v>8844</v>
      </c>
      <c r="J3227" s="7">
        <v>50240200</v>
      </c>
      <c r="K3227" s="8" t="s">
        <v>8900</v>
      </c>
    </row>
    <row r="3228" spans="1:11" s="9" customFormat="1" ht="45" x14ac:dyDescent="0.25">
      <c r="A3228" s="6">
        <v>10006284</v>
      </c>
      <c r="B3228" s="7" t="s">
        <v>4</v>
      </c>
      <c r="C3228" s="8" t="s">
        <v>10090</v>
      </c>
      <c r="D3228" s="8" t="s">
        <v>10091</v>
      </c>
      <c r="E3228" s="8" t="s">
        <v>10092</v>
      </c>
      <c r="F3228" s="7">
        <v>50000000</v>
      </c>
      <c r="G3228" s="8" t="s">
        <v>8</v>
      </c>
      <c r="H3228" s="7">
        <v>50240000</v>
      </c>
      <c r="I3228" s="8" t="s">
        <v>8844</v>
      </c>
      <c r="J3228" s="7">
        <v>50240200</v>
      </c>
      <c r="K3228" s="8" t="s">
        <v>8900</v>
      </c>
    </row>
    <row r="3229" spans="1:11" s="9" customFormat="1" ht="33.75" x14ac:dyDescent="0.25">
      <c r="A3229" s="6">
        <v>10006285</v>
      </c>
      <c r="B3229" s="7" t="s">
        <v>4</v>
      </c>
      <c r="C3229" s="8" t="s">
        <v>10093</v>
      </c>
      <c r="D3229" s="8" t="s">
        <v>10094</v>
      </c>
      <c r="E3229" s="8" t="s">
        <v>10095</v>
      </c>
      <c r="F3229" s="7">
        <v>50000000</v>
      </c>
      <c r="G3229" s="8" t="s">
        <v>8</v>
      </c>
      <c r="H3229" s="7">
        <v>50240000</v>
      </c>
      <c r="I3229" s="8" t="s">
        <v>8844</v>
      </c>
      <c r="J3229" s="7">
        <v>50240200</v>
      </c>
      <c r="K3229" s="8" t="s">
        <v>8900</v>
      </c>
    </row>
    <row r="3230" spans="1:11" s="9" customFormat="1" ht="45" x14ac:dyDescent="0.25">
      <c r="A3230" s="6">
        <v>10006286</v>
      </c>
      <c r="B3230" s="7" t="s">
        <v>4</v>
      </c>
      <c r="C3230" s="8" t="s">
        <v>10096</v>
      </c>
      <c r="D3230" s="8" t="s">
        <v>10097</v>
      </c>
      <c r="E3230" s="8" t="s">
        <v>10098</v>
      </c>
      <c r="F3230" s="7">
        <v>50000000</v>
      </c>
      <c r="G3230" s="8" t="s">
        <v>8</v>
      </c>
      <c r="H3230" s="7">
        <v>50240000</v>
      </c>
      <c r="I3230" s="8" t="s">
        <v>8844</v>
      </c>
      <c r="J3230" s="7">
        <v>50240200</v>
      </c>
      <c r="K3230" s="8" t="s">
        <v>8900</v>
      </c>
    </row>
    <row r="3231" spans="1:11" s="9" customFormat="1" ht="45" x14ac:dyDescent="0.25">
      <c r="A3231" s="6">
        <v>10006287</v>
      </c>
      <c r="B3231" s="7" t="s">
        <v>4</v>
      </c>
      <c r="C3231" s="8" t="s">
        <v>10099</v>
      </c>
      <c r="D3231" s="8" t="s">
        <v>10100</v>
      </c>
      <c r="E3231" s="8" t="s">
        <v>10101</v>
      </c>
      <c r="F3231" s="7">
        <v>50000000</v>
      </c>
      <c r="G3231" s="8" t="s">
        <v>8</v>
      </c>
      <c r="H3231" s="7">
        <v>50240000</v>
      </c>
      <c r="I3231" s="8" t="s">
        <v>8844</v>
      </c>
      <c r="J3231" s="7">
        <v>50240200</v>
      </c>
      <c r="K3231" s="8" t="s">
        <v>8900</v>
      </c>
    </row>
    <row r="3232" spans="1:11" s="9" customFormat="1" ht="45" x14ac:dyDescent="0.25">
      <c r="A3232" s="6">
        <v>10006288</v>
      </c>
      <c r="B3232" s="7" t="s">
        <v>4</v>
      </c>
      <c r="C3232" s="8" t="s">
        <v>10102</v>
      </c>
      <c r="D3232" s="8" t="s">
        <v>10103</v>
      </c>
      <c r="E3232" s="8" t="s">
        <v>10104</v>
      </c>
      <c r="F3232" s="7">
        <v>50000000</v>
      </c>
      <c r="G3232" s="8" t="s">
        <v>8</v>
      </c>
      <c r="H3232" s="7">
        <v>50240000</v>
      </c>
      <c r="I3232" s="8" t="s">
        <v>8844</v>
      </c>
      <c r="J3232" s="7">
        <v>50240200</v>
      </c>
      <c r="K3232" s="8" t="s">
        <v>8900</v>
      </c>
    </row>
    <row r="3233" spans="1:11" s="9" customFormat="1" ht="45" x14ac:dyDescent="0.25">
      <c r="A3233" s="6">
        <v>10006289</v>
      </c>
      <c r="B3233" s="7" t="s">
        <v>4</v>
      </c>
      <c r="C3233" s="8" t="s">
        <v>10105</v>
      </c>
      <c r="D3233" s="8" t="s">
        <v>10106</v>
      </c>
      <c r="E3233" s="8" t="s">
        <v>10107</v>
      </c>
      <c r="F3233" s="7">
        <v>50000000</v>
      </c>
      <c r="G3233" s="8" t="s">
        <v>8</v>
      </c>
      <c r="H3233" s="7">
        <v>50240000</v>
      </c>
      <c r="I3233" s="8" t="s">
        <v>8844</v>
      </c>
      <c r="J3233" s="7">
        <v>50240200</v>
      </c>
      <c r="K3233" s="8" t="s">
        <v>8900</v>
      </c>
    </row>
    <row r="3234" spans="1:11" s="9" customFormat="1" ht="45" x14ac:dyDescent="0.25">
      <c r="A3234" s="6">
        <v>10006290</v>
      </c>
      <c r="B3234" s="7" t="s">
        <v>4</v>
      </c>
      <c r="C3234" s="8" t="s">
        <v>10108</v>
      </c>
      <c r="D3234" s="8" t="s">
        <v>10109</v>
      </c>
      <c r="E3234" s="8" t="s">
        <v>10110</v>
      </c>
      <c r="F3234" s="7">
        <v>50000000</v>
      </c>
      <c r="G3234" s="8" t="s">
        <v>8</v>
      </c>
      <c r="H3234" s="7">
        <v>50240000</v>
      </c>
      <c r="I3234" s="8" t="s">
        <v>8844</v>
      </c>
      <c r="J3234" s="7">
        <v>50240200</v>
      </c>
      <c r="K3234" s="8" t="s">
        <v>8900</v>
      </c>
    </row>
    <row r="3235" spans="1:11" s="9" customFormat="1" ht="56.25" x14ac:dyDescent="0.25">
      <c r="A3235" s="6">
        <v>10006291</v>
      </c>
      <c r="B3235" s="7" t="s">
        <v>4</v>
      </c>
      <c r="C3235" s="8" t="s">
        <v>10111</v>
      </c>
      <c r="D3235" s="8" t="s">
        <v>10112</v>
      </c>
      <c r="E3235" s="8" t="s">
        <v>10113</v>
      </c>
      <c r="F3235" s="7">
        <v>50000000</v>
      </c>
      <c r="G3235" s="8" t="s">
        <v>8</v>
      </c>
      <c r="H3235" s="7">
        <v>50240000</v>
      </c>
      <c r="I3235" s="8" t="s">
        <v>8844</v>
      </c>
      <c r="J3235" s="7">
        <v>50240200</v>
      </c>
      <c r="K3235" s="8" t="s">
        <v>8900</v>
      </c>
    </row>
    <row r="3236" spans="1:11" s="9" customFormat="1" ht="45" x14ac:dyDescent="0.25">
      <c r="A3236" s="6">
        <v>10006292</v>
      </c>
      <c r="B3236" s="7" t="s">
        <v>4</v>
      </c>
      <c r="C3236" s="8" t="s">
        <v>10114</v>
      </c>
      <c r="D3236" s="8" t="s">
        <v>10115</v>
      </c>
      <c r="E3236" s="8" t="s">
        <v>10116</v>
      </c>
      <c r="F3236" s="7">
        <v>50000000</v>
      </c>
      <c r="G3236" s="8" t="s">
        <v>8</v>
      </c>
      <c r="H3236" s="7">
        <v>50240000</v>
      </c>
      <c r="I3236" s="8" t="s">
        <v>8844</v>
      </c>
      <c r="J3236" s="7">
        <v>50240200</v>
      </c>
      <c r="K3236" s="8" t="s">
        <v>8900</v>
      </c>
    </row>
    <row r="3237" spans="1:11" s="9" customFormat="1" ht="45" x14ac:dyDescent="0.25">
      <c r="A3237" s="6">
        <v>10006293</v>
      </c>
      <c r="B3237" s="7" t="s">
        <v>4</v>
      </c>
      <c r="C3237" s="8" t="s">
        <v>10117</v>
      </c>
      <c r="D3237" s="8" t="s">
        <v>10118</v>
      </c>
      <c r="E3237" s="8" t="s">
        <v>10119</v>
      </c>
      <c r="F3237" s="7">
        <v>50000000</v>
      </c>
      <c r="G3237" s="8" t="s">
        <v>8</v>
      </c>
      <c r="H3237" s="7">
        <v>50240000</v>
      </c>
      <c r="I3237" s="8" t="s">
        <v>8844</v>
      </c>
      <c r="J3237" s="7">
        <v>50240200</v>
      </c>
      <c r="K3237" s="8" t="s">
        <v>8900</v>
      </c>
    </row>
    <row r="3238" spans="1:11" s="9" customFormat="1" ht="33.75" x14ac:dyDescent="0.25">
      <c r="A3238" s="6">
        <v>10006294</v>
      </c>
      <c r="B3238" s="7" t="s">
        <v>4</v>
      </c>
      <c r="C3238" s="8" t="s">
        <v>10120</v>
      </c>
      <c r="D3238" s="8" t="s">
        <v>10121</v>
      </c>
      <c r="E3238" s="8" t="s">
        <v>10122</v>
      </c>
      <c r="F3238" s="7">
        <v>50000000</v>
      </c>
      <c r="G3238" s="8" t="s">
        <v>8</v>
      </c>
      <c r="H3238" s="7">
        <v>50240000</v>
      </c>
      <c r="I3238" s="8" t="s">
        <v>8844</v>
      </c>
      <c r="J3238" s="7">
        <v>50240100</v>
      </c>
      <c r="K3238" s="8" t="s">
        <v>8845</v>
      </c>
    </row>
    <row r="3239" spans="1:11" s="9" customFormat="1" ht="33.75" x14ac:dyDescent="0.25">
      <c r="A3239" s="6">
        <v>10006295</v>
      </c>
      <c r="B3239" s="7" t="s">
        <v>4</v>
      </c>
      <c r="C3239" s="8" t="s">
        <v>10123</v>
      </c>
      <c r="D3239" s="8" t="s">
        <v>10124</v>
      </c>
      <c r="E3239" s="8" t="s">
        <v>10125</v>
      </c>
      <c r="F3239" s="7">
        <v>50000000</v>
      </c>
      <c r="G3239" s="8" t="s">
        <v>8</v>
      </c>
      <c r="H3239" s="7">
        <v>50240000</v>
      </c>
      <c r="I3239" s="8" t="s">
        <v>8844</v>
      </c>
      <c r="J3239" s="7">
        <v>50240100</v>
      </c>
      <c r="K3239" s="8" t="s">
        <v>8845</v>
      </c>
    </row>
    <row r="3240" spans="1:11" s="9" customFormat="1" ht="33.75" x14ac:dyDescent="0.25">
      <c r="A3240" s="6">
        <v>10006296</v>
      </c>
      <c r="B3240" s="7" t="s">
        <v>4</v>
      </c>
      <c r="C3240" s="8" t="s">
        <v>10126</v>
      </c>
      <c r="D3240" s="8" t="s">
        <v>10127</v>
      </c>
      <c r="E3240" s="8" t="s">
        <v>10128</v>
      </c>
      <c r="F3240" s="7">
        <v>50000000</v>
      </c>
      <c r="G3240" s="8" t="s">
        <v>8</v>
      </c>
      <c r="H3240" s="7">
        <v>50240000</v>
      </c>
      <c r="I3240" s="8" t="s">
        <v>8844</v>
      </c>
      <c r="J3240" s="7">
        <v>50240100</v>
      </c>
      <c r="K3240" s="8" t="s">
        <v>8845</v>
      </c>
    </row>
    <row r="3241" spans="1:11" s="9" customFormat="1" ht="33.75" x14ac:dyDescent="0.25">
      <c r="A3241" s="6">
        <v>10006297</v>
      </c>
      <c r="B3241" s="7" t="s">
        <v>4</v>
      </c>
      <c r="C3241" s="8" t="s">
        <v>10129</v>
      </c>
      <c r="D3241" s="8" t="s">
        <v>10130</v>
      </c>
      <c r="E3241" s="8" t="s">
        <v>10131</v>
      </c>
      <c r="F3241" s="7">
        <v>50000000</v>
      </c>
      <c r="G3241" s="8" t="s">
        <v>8</v>
      </c>
      <c r="H3241" s="7">
        <v>50240000</v>
      </c>
      <c r="I3241" s="8" t="s">
        <v>8844</v>
      </c>
      <c r="J3241" s="7">
        <v>50240100</v>
      </c>
      <c r="K3241" s="8" t="s">
        <v>8845</v>
      </c>
    </row>
    <row r="3242" spans="1:11" s="9" customFormat="1" ht="45" x14ac:dyDescent="0.25">
      <c r="A3242" s="6">
        <v>10006298</v>
      </c>
      <c r="B3242" s="7" t="s">
        <v>4</v>
      </c>
      <c r="C3242" s="8" t="s">
        <v>10132</v>
      </c>
      <c r="D3242" s="8" t="s">
        <v>10133</v>
      </c>
      <c r="E3242" s="8" t="s">
        <v>10134</v>
      </c>
      <c r="F3242" s="7">
        <v>50000000</v>
      </c>
      <c r="G3242" s="8" t="s">
        <v>8</v>
      </c>
      <c r="H3242" s="7">
        <v>50240000</v>
      </c>
      <c r="I3242" s="8" t="s">
        <v>8844</v>
      </c>
      <c r="J3242" s="7">
        <v>50240100</v>
      </c>
      <c r="K3242" s="8" t="s">
        <v>8845</v>
      </c>
    </row>
    <row r="3243" spans="1:11" s="9" customFormat="1" ht="45" x14ac:dyDescent="0.25">
      <c r="A3243" s="6">
        <v>10006299</v>
      </c>
      <c r="B3243" s="7" t="s">
        <v>4</v>
      </c>
      <c r="C3243" s="8" t="s">
        <v>10135</v>
      </c>
      <c r="D3243" s="8" t="s">
        <v>10136</v>
      </c>
      <c r="E3243" s="8" t="s">
        <v>10137</v>
      </c>
      <c r="F3243" s="7">
        <v>50000000</v>
      </c>
      <c r="G3243" s="8" t="s">
        <v>8</v>
      </c>
      <c r="H3243" s="7">
        <v>50240000</v>
      </c>
      <c r="I3243" s="8" t="s">
        <v>8844</v>
      </c>
      <c r="J3243" s="7">
        <v>50240100</v>
      </c>
      <c r="K3243" s="8" t="s">
        <v>8845</v>
      </c>
    </row>
    <row r="3244" spans="1:11" s="9" customFormat="1" ht="33.75" x14ac:dyDescent="0.25">
      <c r="A3244" s="6">
        <v>10006300</v>
      </c>
      <c r="B3244" s="7" t="s">
        <v>4</v>
      </c>
      <c r="C3244" s="8" t="s">
        <v>10138</v>
      </c>
      <c r="D3244" s="8" t="s">
        <v>10139</v>
      </c>
      <c r="E3244" s="8" t="s">
        <v>10140</v>
      </c>
      <c r="F3244" s="7">
        <v>50000000</v>
      </c>
      <c r="G3244" s="8" t="s">
        <v>8</v>
      </c>
      <c r="H3244" s="7">
        <v>50240000</v>
      </c>
      <c r="I3244" s="8" t="s">
        <v>8844</v>
      </c>
      <c r="J3244" s="7">
        <v>50240100</v>
      </c>
      <c r="K3244" s="8" t="s">
        <v>8845</v>
      </c>
    </row>
    <row r="3245" spans="1:11" s="9" customFormat="1" ht="33.75" x14ac:dyDescent="0.25">
      <c r="A3245" s="6">
        <v>10006301</v>
      </c>
      <c r="B3245" s="7" t="s">
        <v>4</v>
      </c>
      <c r="C3245" s="8" t="s">
        <v>10141</v>
      </c>
      <c r="D3245" s="8" t="s">
        <v>10142</v>
      </c>
      <c r="E3245" s="8" t="s">
        <v>10143</v>
      </c>
      <c r="F3245" s="7">
        <v>50000000</v>
      </c>
      <c r="G3245" s="8" t="s">
        <v>8</v>
      </c>
      <c r="H3245" s="7">
        <v>50240000</v>
      </c>
      <c r="I3245" s="8" t="s">
        <v>8844</v>
      </c>
      <c r="J3245" s="7">
        <v>50240100</v>
      </c>
      <c r="K3245" s="8" t="s">
        <v>8845</v>
      </c>
    </row>
    <row r="3246" spans="1:11" s="9" customFormat="1" ht="33.75" x14ac:dyDescent="0.25">
      <c r="A3246" s="6">
        <v>10006302</v>
      </c>
      <c r="B3246" s="7" t="s">
        <v>4</v>
      </c>
      <c r="C3246" s="8" t="s">
        <v>10144</v>
      </c>
      <c r="D3246" s="8" t="s">
        <v>10145</v>
      </c>
      <c r="E3246" s="8" t="s">
        <v>10146</v>
      </c>
      <c r="F3246" s="7">
        <v>50000000</v>
      </c>
      <c r="G3246" s="8" t="s">
        <v>8</v>
      </c>
      <c r="H3246" s="7">
        <v>50240000</v>
      </c>
      <c r="I3246" s="8" t="s">
        <v>8844</v>
      </c>
      <c r="J3246" s="7">
        <v>50240100</v>
      </c>
      <c r="K3246" s="8" t="s">
        <v>8845</v>
      </c>
    </row>
    <row r="3247" spans="1:11" s="9" customFormat="1" ht="33.75" x14ac:dyDescent="0.25">
      <c r="A3247" s="6">
        <v>10006303</v>
      </c>
      <c r="B3247" s="7" t="s">
        <v>4</v>
      </c>
      <c r="C3247" s="8" t="s">
        <v>10147</v>
      </c>
      <c r="D3247" s="8" t="s">
        <v>10148</v>
      </c>
      <c r="E3247" s="8" t="s">
        <v>10149</v>
      </c>
      <c r="F3247" s="7">
        <v>50000000</v>
      </c>
      <c r="G3247" s="8" t="s">
        <v>8</v>
      </c>
      <c r="H3247" s="7">
        <v>50240000</v>
      </c>
      <c r="I3247" s="8" t="s">
        <v>8844</v>
      </c>
      <c r="J3247" s="7">
        <v>50240100</v>
      </c>
      <c r="K3247" s="8" t="s">
        <v>8845</v>
      </c>
    </row>
    <row r="3248" spans="1:11" s="9" customFormat="1" ht="33.75" x14ac:dyDescent="0.25">
      <c r="A3248" s="6">
        <v>10006304</v>
      </c>
      <c r="B3248" s="7" t="s">
        <v>4</v>
      </c>
      <c r="C3248" s="8" t="s">
        <v>10150</v>
      </c>
      <c r="D3248" s="8" t="s">
        <v>10151</v>
      </c>
      <c r="E3248" s="8" t="s">
        <v>10152</v>
      </c>
      <c r="F3248" s="7">
        <v>50000000</v>
      </c>
      <c r="G3248" s="8" t="s">
        <v>8</v>
      </c>
      <c r="H3248" s="7">
        <v>50240000</v>
      </c>
      <c r="I3248" s="8" t="s">
        <v>8844</v>
      </c>
      <c r="J3248" s="7">
        <v>50240100</v>
      </c>
      <c r="K3248" s="8" t="s">
        <v>8845</v>
      </c>
    </row>
    <row r="3249" spans="1:11" s="9" customFormat="1" ht="33.75" x14ac:dyDescent="0.25">
      <c r="A3249" s="6">
        <v>10006305</v>
      </c>
      <c r="B3249" s="7" t="s">
        <v>4</v>
      </c>
      <c r="C3249" s="8" t="s">
        <v>10153</v>
      </c>
      <c r="D3249" s="8" t="s">
        <v>10154</v>
      </c>
      <c r="E3249" s="8" t="s">
        <v>10155</v>
      </c>
      <c r="F3249" s="7">
        <v>50000000</v>
      </c>
      <c r="G3249" s="8" t="s">
        <v>8</v>
      </c>
      <c r="H3249" s="7">
        <v>50240000</v>
      </c>
      <c r="I3249" s="8" t="s">
        <v>8844</v>
      </c>
      <c r="J3249" s="7">
        <v>50240100</v>
      </c>
      <c r="K3249" s="8" t="s">
        <v>8845</v>
      </c>
    </row>
    <row r="3250" spans="1:11" s="9" customFormat="1" ht="33.75" x14ac:dyDescent="0.25">
      <c r="A3250" s="6">
        <v>10006306</v>
      </c>
      <c r="B3250" s="7" t="s">
        <v>4</v>
      </c>
      <c r="C3250" s="8" t="s">
        <v>10156</v>
      </c>
      <c r="D3250" s="8" t="s">
        <v>10157</v>
      </c>
      <c r="E3250" s="8" t="s">
        <v>10158</v>
      </c>
      <c r="F3250" s="7">
        <v>50000000</v>
      </c>
      <c r="G3250" s="8" t="s">
        <v>8</v>
      </c>
      <c r="H3250" s="7">
        <v>50240000</v>
      </c>
      <c r="I3250" s="8" t="s">
        <v>8844</v>
      </c>
      <c r="J3250" s="7">
        <v>50240100</v>
      </c>
      <c r="K3250" s="8" t="s">
        <v>8845</v>
      </c>
    </row>
    <row r="3251" spans="1:11" s="9" customFormat="1" ht="45" x14ac:dyDescent="0.25">
      <c r="A3251" s="6">
        <v>10006307</v>
      </c>
      <c r="B3251" s="7" t="s">
        <v>4</v>
      </c>
      <c r="C3251" s="8" t="s">
        <v>10159</v>
      </c>
      <c r="D3251" s="8" t="s">
        <v>10160</v>
      </c>
      <c r="E3251" s="8" t="s">
        <v>10161</v>
      </c>
      <c r="F3251" s="7">
        <v>50000000</v>
      </c>
      <c r="G3251" s="8" t="s">
        <v>8</v>
      </c>
      <c r="H3251" s="7">
        <v>50240000</v>
      </c>
      <c r="I3251" s="8" t="s">
        <v>8844</v>
      </c>
      <c r="J3251" s="7">
        <v>50240100</v>
      </c>
      <c r="K3251" s="8" t="s">
        <v>8845</v>
      </c>
    </row>
    <row r="3252" spans="1:11" s="9" customFormat="1" ht="33.75" x14ac:dyDescent="0.25">
      <c r="A3252" s="6">
        <v>10006308</v>
      </c>
      <c r="B3252" s="7" t="s">
        <v>4</v>
      </c>
      <c r="C3252" s="8" t="s">
        <v>10162</v>
      </c>
      <c r="D3252" s="8" t="s">
        <v>10163</v>
      </c>
      <c r="E3252" s="8" t="s">
        <v>10164</v>
      </c>
      <c r="F3252" s="7">
        <v>50000000</v>
      </c>
      <c r="G3252" s="8" t="s">
        <v>8</v>
      </c>
      <c r="H3252" s="7">
        <v>50240000</v>
      </c>
      <c r="I3252" s="8" t="s">
        <v>8844</v>
      </c>
      <c r="J3252" s="7">
        <v>50240100</v>
      </c>
      <c r="K3252" s="8" t="s">
        <v>8845</v>
      </c>
    </row>
    <row r="3253" spans="1:11" s="9" customFormat="1" ht="33.75" x14ac:dyDescent="0.25">
      <c r="A3253" s="6">
        <v>10006309</v>
      </c>
      <c r="B3253" s="7" t="s">
        <v>4</v>
      </c>
      <c r="C3253" s="8" t="s">
        <v>10165</v>
      </c>
      <c r="D3253" s="8" t="s">
        <v>10166</v>
      </c>
      <c r="E3253" s="8" t="s">
        <v>10167</v>
      </c>
      <c r="F3253" s="7">
        <v>50000000</v>
      </c>
      <c r="G3253" s="8" t="s">
        <v>8</v>
      </c>
      <c r="H3253" s="7">
        <v>50240000</v>
      </c>
      <c r="I3253" s="8" t="s">
        <v>8844</v>
      </c>
      <c r="J3253" s="7">
        <v>50240100</v>
      </c>
      <c r="K3253" s="8" t="s">
        <v>8845</v>
      </c>
    </row>
    <row r="3254" spans="1:11" s="9" customFormat="1" ht="45" x14ac:dyDescent="0.25">
      <c r="A3254" s="6">
        <v>10006311</v>
      </c>
      <c r="B3254" s="7" t="s">
        <v>4</v>
      </c>
      <c r="C3254" s="8" t="s">
        <v>10168</v>
      </c>
      <c r="D3254" s="8" t="s">
        <v>10169</v>
      </c>
      <c r="E3254" s="8" t="s">
        <v>10170</v>
      </c>
      <c r="F3254" s="7">
        <v>50000000</v>
      </c>
      <c r="G3254" s="8" t="s">
        <v>8</v>
      </c>
      <c r="H3254" s="7">
        <v>50200000</v>
      </c>
      <c r="I3254" s="8" t="s">
        <v>148</v>
      </c>
      <c r="J3254" s="7">
        <v>50202600</v>
      </c>
      <c r="K3254" s="8" t="s">
        <v>149</v>
      </c>
    </row>
    <row r="3255" spans="1:11" s="9" customFormat="1" ht="56.25" x14ac:dyDescent="0.25">
      <c r="A3255" s="6">
        <v>10006312</v>
      </c>
      <c r="B3255" s="7" t="s">
        <v>4</v>
      </c>
      <c r="C3255" s="8" t="s">
        <v>10171</v>
      </c>
      <c r="D3255" s="8" t="s">
        <v>10172</v>
      </c>
      <c r="E3255" s="8" t="s">
        <v>10173</v>
      </c>
      <c r="F3255" s="7">
        <v>50000000</v>
      </c>
      <c r="G3255" s="8" t="s">
        <v>8</v>
      </c>
      <c r="H3255" s="7">
        <v>50200000</v>
      </c>
      <c r="I3255" s="8" t="s">
        <v>148</v>
      </c>
      <c r="J3255" s="7">
        <v>50202600</v>
      </c>
      <c r="K3255" s="8" t="s">
        <v>149</v>
      </c>
    </row>
    <row r="3256" spans="1:11" s="9" customFormat="1" ht="45" x14ac:dyDescent="0.25">
      <c r="A3256" s="6">
        <v>10006313</v>
      </c>
      <c r="B3256" s="7" t="s">
        <v>4</v>
      </c>
      <c r="C3256" s="8" t="s">
        <v>10174</v>
      </c>
      <c r="D3256" s="8" t="s">
        <v>10175</v>
      </c>
      <c r="E3256" s="8" t="s">
        <v>10176</v>
      </c>
      <c r="F3256" s="7">
        <v>50000000</v>
      </c>
      <c r="G3256" s="8" t="s">
        <v>8</v>
      </c>
      <c r="H3256" s="7">
        <v>50210000</v>
      </c>
      <c r="I3256" s="8" t="s">
        <v>169</v>
      </c>
      <c r="J3256" s="7">
        <v>50212000</v>
      </c>
      <c r="K3256" s="8" t="s">
        <v>1216</v>
      </c>
    </row>
    <row r="3257" spans="1:11" s="9" customFormat="1" ht="56.25" x14ac:dyDescent="0.25">
      <c r="A3257" s="6">
        <v>10006314</v>
      </c>
      <c r="B3257" s="7" t="s">
        <v>4</v>
      </c>
      <c r="C3257" s="8" t="s">
        <v>10177</v>
      </c>
      <c r="D3257" s="8" t="s">
        <v>10178</v>
      </c>
      <c r="E3257" s="8" t="s">
        <v>10179</v>
      </c>
      <c r="F3257" s="7">
        <v>50000000</v>
      </c>
      <c r="G3257" s="8" t="s">
        <v>8</v>
      </c>
      <c r="H3257" s="7">
        <v>50190000</v>
      </c>
      <c r="I3257" s="8" t="s">
        <v>140</v>
      </c>
      <c r="J3257" s="7">
        <v>50191500</v>
      </c>
      <c r="K3257" s="8" t="s">
        <v>467</v>
      </c>
    </row>
    <row r="3258" spans="1:11" s="9" customFormat="1" ht="56.25" x14ac:dyDescent="0.25">
      <c r="A3258" s="6">
        <v>10006315</v>
      </c>
      <c r="B3258" s="7" t="s">
        <v>4</v>
      </c>
      <c r="C3258" s="8" t="s">
        <v>10180</v>
      </c>
      <c r="D3258" s="8" t="s">
        <v>10181</v>
      </c>
      <c r="E3258" s="8" t="s">
        <v>10182</v>
      </c>
      <c r="F3258" s="7">
        <v>50000000</v>
      </c>
      <c r="G3258" s="8" t="s">
        <v>8</v>
      </c>
      <c r="H3258" s="7">
        <v>50190000</v>
      </c>
      <c r="I3258" s="8" t="s">
        <v>140</v>
      </c>
      <c r="J3258" s="7">
        <v>50191500</v>
      </c>
      <c r="K3258" s="8" t="s">
        <v>467</v>
      </c>
    </row>
    <row r="3259" spans="1:11" s="9" customFormat="1" ht="56.25" x14ac:dyDescent="0.25">
      <c r="A3259" s="6">
        <v>10006316</v>
      </c>
      <c r="B3259" s="7" t="s">
        <v>4</v>
      </c>
      <c r="C3259" s="8" t="s">
        <v>10183</v>
      </c>
      <c r="D3259" s="8" t="s">
        <v>10184</v>
      </c>
      <c r="E3259" s="8" t="s">
        <v>10185</v>
      </c>
      <c r="F3259" s="7">
        <v>50000000</v>
      </c>
      <c r="G3259" s="8" t="s">
        <v>8</v>
      </c>
      <c r="H3259" s="7">
        <v>50190000</v>
      </c>
      <c r="I3259" s="8" t="s">
        <v>140</v>
      </c>
      <c r="J3259" s="7">
        <v>50191500</v>
      </c>
      <c r="K3259" s="8" t="s">
        <v>467</v>
      </c>
    </row>
    <row r="3260" spans="1:11" s="9" customFormat="1" ht="67.5" x14ac:dyDescent="0.25">
      <c r="A3260" s="6">
        <v>10006317</v>
      </c>
      <c r="B3260" s="7" t="s">
        <v>4</v>
      </c>
      <c r="C3260" s="8" t="s">
        <v>10186</v>
      </c>
      <c r="D3260" s="8" t="s">
        <v>10187</v>
      </c>
      <c r="E3260" s="8" t="s">
        <v>10188</v>
      </c>
      <c r="F3260" s="7">
        <v>50000000</v>
      </c>
      <c r="G3260" s="8" t="s">
        <v>8</v>
      </c>
      <c r="H3260" s="7">
        <v>50170000</v>
      </c>
      <c r="I3260" s="8" t="s">
        <v>98</v>
      </c>
      <c r="J3260" s="7">
        <v>50171800</v>
      </c>
      <c r="K3260" s="8" t="s">
        <v>116</v>
      </c>
    </row>
    <row r="3261" spans="1:11" s="9" customFormat="1" ht="56.25" x14ac:dyDescent="0.25">
      <c r="A3261" s="6">
        <v>10006318</v>
      </c>
      <c r="B3261" s="7" t="s">
        <v>4</v>
      </c>
      <c r="C3261" s="8" t="s">
        <v>10189</v>
      </c>
      <c r="D3261" s="8" t="s">
        <v>10190</v>
      </c>
      <c r="E3261" s="8" t="s">
        <v>1340</v>
      </c>
      <c r="F3261" s="7">
        <v>50000000</v>
      </c>
      <c r="G3261" s="8" t="s">
        <v>8</v>
      </c>
      <c r="H3261" s="7">
        <v>50170000</v>
      </c>
      <c r="I3261" s="8" t="s">
        <v>98</v>
      </c>
      <c r="J3261" s="7">
        <v>50171800</v>
      </c>
      <c r="K3261" s="8" t="s">
        <v>116</v>
      </c>
    </row>
    <row r="3262" spans="1:11" s="9" customFormat="1" ht="67.5" x14ac:dyDescent="0.25">
      <c r="A3262" s="6">
        <v>10006319</v>
      </c>
      <c r="B3262" s="7" t="s">
        <v>4</v>
      </c>
      <c r="C3262" s="8" t="s">
        <v>10191</v>
      </c>
      <c r="D3262" s="8" t="s">
        <v>10192</v>
      </c>
      <c r="E3262" s="8" t="s">
        <v>10193</v>
      </c>
      <c r="F3262" s="7">
        <v>50000000</v>
      </c>
      <c r="G3262" s="8" t="s">
        <v>8</v>
      </c>
      <c r="H3262" s="7">
        <v>50170000</v>
      </c>
      <c r="I3262" s="8" t="s">
        <v>98</v>
      </c>
      <c r="J3262" s="7">
        <v>50171800</v>
      </c>
      <c r="K3262" s="8" t="s">
        <v>116</v>
      </c>
    </row>
    <row r="3263" spans="1:11" s="9" customFormat="1" ht="67.5" x14ac:dyDescent="0.25">
      <c r="A3263" s="6">
        <v>10006320</v>
      </c>
      <c r="B3263" s="7" t="s">
        <v>4</v>
      </c>
      <c r="C3263" s="8" t="s">
        <v>10194</v>
      </c>
      <c r="D3263" s="8" t="s">
        <v>10195</v>
      </c>
      <c r="E3263" s="8" t="s">
        <v>10196</v>
      </c>
      <c r="F3263" s="7">
        <v>50000000</v>
      </c>
      <c r="G3263" s="8" t="s">
        <v>8</v>
      </c>
      <c r="H3263" s="7">
        <v>50170000</v>
      </c>
      <c r="I3263" s="8" t="s">
        <v>98</v>
      </c>
      <c r="J3263" s="7">
        <v>50171800</v>
      </c>
      <c r="K3263" s="8" t="s">
        <v>116</v>
      </c>
    </row>
    <row r="3264" spans="1:11" s="9" customFormat="1" ht="56.25" x14ac:dyDescent="0.25">
      <c r="A3264" s="6">
        <v>10006321</v>
      </c>
      <c r="B3264" s="7" t="s">
        <v>4</v>
      </c>
      <c r="C3264" s="8" t="s">
        <v>10197</v>
      </c>
      <c r="D3264" s="8" t="s">
        <v>10198</v>
      </c>
      <c r="E3264" s="8" t="s">
        <v>10199</v>
      </c>
      <c r="F3264" s="7">
        <v>50000000</v>
      </c>
      <c r="G3264" s="8" t="s">
        <v>8</v>
      </c>
      <c r="H3264" s="7">
        <v>50170000</v>
      </c>
      <c r="I3264" s="8" t="s">
        <v>98</v>
      </c>
      <c r="J3264" s="7">
        <v>50171800</v>
      </c>
      <c r="K3264" s="8" t="s">
        <v>116</v>
      </c>
    </row>
    <row r="3265" spans="1:11" s="9" customFormat="1" ht="56.25" x14ac:dyDescent="0.25">
      <c r="A3265" s="6">
        <v>10006322</v>
      </c>
      <c r="B3265" s="7" t="s">
        <v>4</v>
      </c>
      <c r="C3265" s="8" t="s">
        <v>10200</v>
      </c>
      <c r="D3265" s="8" t="s">
        <v>10201</v>
      </c>
      <c r="E3265" s="8" t="s">
        <v>10202</v>
      </c>
      <c r="F3265" s="7">
        <v>50000000</v>
      </c>
      <c r="G3265" s="8" t="s">
        <v>8</v>
      </c>
      <c r="H3265" s="7">
        <v>50170000</v>
      </c>
      <c r="I3265" s="8" t="s">
        <v>98</v>
      </c>
      <c r="J3265" s="7">
        <v>50171800</v>
      </c>
      <c r="K3265" s="8" t="s">
        <v>116</v>
      </c>
    </row>
    <row r="3266" spans="1:11" s="9" customFormat="1" ht="67.5" x14ac:dyDescent="0.25">
      <c r="A3266" s="6">
        <v>10006323</v>
      </c>
      <c r="B3266" s="7" t="s">
        <v>4</v>
      </c>
      <c r="C3266" s="8" t="s">
        <v>10203</v>
      </c>
      <c r="D3266" s="8" t="s">
        <v>10204</v>
      </c>
      <c r="E3266" s="8" t="s">
        <v>10205</v>
      </c>
      <c r="F3266" s="7">
        <v>50000000</v>
      </c>
      <c r="G3266" s="8" t="s">
        <v>8</v>
      </c>
      <c r="H3266" s="7">
        <v>50170000</v>
      </c>
      <c r="I3266" s="8" t="s">
        <v>98</v>
      </c>
      <c r="J3266" s="7">
        <v>50171800</v>
      </c>
      <c r="K3266" s="8" t="s">
        <v>116</v>
      </c>
    </row>
    <row r="3267" spans="1:11" s="9" customFormat="1" ht="56.25" x14ac:dyDescent="0.25">
      <c r="A3267" s="6">
        <v>10006324</v>
      </c>
      <c r="B3267" s="7" t="s">
        <v>4</v>
      </c>
      <c r="C3267" s="8" t="s">
        <v>10206</v>
      </c>
      <c r="D3267" s="8" t="s">
        <v>10207</v>
      </c>
      <c r="E3267" s="8" t="s">
        <v>10208</v>
      </c>
      <c r="F3267" s="7">
        <v>50000000</v>
      </c>
      <c r="G3267" s="8" t="s">
        <v>8</v>
      </c>
      <c r="H3267" s="7">
        <v>50170000</v>
      </c>
      <c r="I3267" s="8" t="s">
        <v>98</v>
      </c>
      <c r="J3267" s="7">
        <v>50171800</v>
      </c>
      <c r="K3267" s="8" t="s">
        <v>116</v>
      </c>
    </row>
    <row r="3268" spans="1:11" s="9" customFormat="1" ht="56.25" x14ac:dyDescent="0.25">
      <c r="A3268" s="6">
        <v>10006325</v>
      </c>
      <c r="B3268" s="7" t="s">
        <v>4</v>
      </c>
      <c r="C3268" s="8" t="s">
        <v>10209</v>
      </c>
      <c r="D3268" s="8" t="s">
        <v>10210</v>
      </c>
      <c r="E3268" s="8" t="s">
        <v>10211</v>
      </c>
      <c r="F3268" s="7">
        <v>50000000</v>
      </c>
      <c r="G3268" s="8" t="s">
        <v>8</v>
      </c>
      <c r="H3268" s="7">
        <v>50170000</v>
      </c>
      <c r="I3268" s="8" t="s">
        <v>98</v>
      </c>
      <c r="J3268" s="7">
        <v>50171800</v>
      </c>
      <c r="K3268" s="8" t="s">
        <v>116</v>
      </c>
    </row>
    <row r="3269" spans="1:11" s="9" customFormat="1" ht="56.25" x14ac:dyDescent="0.25">
      <c r="A3269" s="6">
        <v>10006327</v>
      </c>
      <c r="B3269" s="7" t="s">
        <v>4</v>
      </c>
      <c r="C3269" s="8" t="s">
        <v>10212</v>
      </c>
      <c r="D3269" s="8" t="s">
        <v>10213</v>
      </c>
      <c r="E3269" s="8" t="s">
        <v>286</v>
      </c>
      <c r="F3269" s="7">
        <v>50000000</v>
      </c>
      <c r="G3269" s="8" t="s">
        <v>8</v>
      </c>
      <c r="H3269" s="7">
        <v>50200000</v>
      </c>
      <c r="I3269" s="8" t="s">
        <v>148</v>
      </c>
      <c r="J3269" s="7">
        <v>50202200</v>
      </c>
      <c r="K3269" s="8" t="s">
        <v>182</v>
      </c>
    </row>
    <row r="3270" spans="1:11" s="9" customFormat="1" ht="33.75" x14ac:dyDescent="0.25">
      <c r="A3270" s="6">
        <v>10006328</v>
      </c>
      <c r="B3270" s="7" t="s">
        <v>59</v>
      </c>
      <c r="C3270" s="8" t="s">
        <v>10214</v>
      </c>
      <c r="D3270" s="8" t="s">
        <v>10215</v>
      </c>
      <c r="E3270" s="8" t="s">
        <v>10216</v>
      </c>
      <c r="F3270" s="7">
        <v>77000000</v>
      </c>
      <c r="G3270" s="8" t="s">
        <v>1722</v>
      </c>
      <c r="H3270" s="7">
        <v>77010000</v>
      </c>
      <c r="I3270" s="8" t="s">
        <v>1723</v>
      </c>
      <c r="J3270" s="7">
        <v>77013800</v>
      </c>
      <c r="K3270" s="8" t="s">
        <v>5638</v>
      </c>
    </row>
    <row r="3271" spans="1:11" s="9" customFormat="1" ht="45" x14ac:dyDescent="0.25">
      <c r="A3271" s="6">
        <v>10006329</v>
      </c>
      <c r="B3271" s="7" t="s">
        <v>59</v>
      </c>
      <c r="C3271" s="8" t="s">
        <v>10217</v>
      </c>
      <c r="D3271" s="8" t="s">
        <v>10218</v>
      </c>
      <c r="E3271" s="8" t="s">
        <v>10216</v>
      </c>
      <c r="F3271" s="7">
        <v>77000000</v>
      </c>
      <c r="G3271" s="8" t="s">
        <v>1722</v>
      </c>
      <c r="H3271" s="7">
        <v>77010000</v>
      </c>
      <c r="I3271" s="8" t="s">
        <v>1723</v>
      </c>
      <c r="J3271" s="7">
        <v>77013800</v>
      </c>
      <c r="K3271" s="8" t="s">
        <v>5638</v>
      </c>
    </row>
    <row r="3272" spans="1:11" s="9" customFormat="1" ht="45" x14ac:dyDescent="0.25">
      <c r="A3272" s="6">
        <v>10006330</v>
      </c>
      <c r="B3272" s="7" t="s">
        <v>59</v>
      </c>
      <c r="C3272" s="8" t="s">
        <v>10219</v>
      </c>
      <c r="D3272" s="8" t="s">
        <v>10220</v>
      </c>
      <c r="E3272" s="8" t="s">
        <v>10221</v>
      </c>
      <c r="F3272" s="7">
        <v>75000000</v>
      </c>
      <c r="G3272" s="8" t="s">
        <v>1014</v>
      </c>
      <c r="H3272" s="7">
        <v>75010000</v>
      </c>
      <c r="I3272" s="8" t="s">
        <v>4317</v>
      </c>
      <c r="J3272" s="7">
        <v>75010700</v>
      </c>
      <c r="K3272" s="8" t="s">
        <v>10222</v>
      </c>
    </row>
    <row r="3273" spans="1:11" s="9" customFormat="1" ht="78.75" x14ac:dyDescent="0.25">
      <c r="A3273" s="6">
        <v>10006331</v>
      </c>
      <c r="B3273" s="7" t="s">
        <v>59</v>
      </c>
      <c r="C3273" s="8" t="s">
        <v>10223</v>
      </c>
      <c r="D3273" s="8" t="s">
        <v>10224</v>
      </c>
      <c r="E3273" s="8" t="s">
        <v>10225</v>
      </c>
      <c r="F3273" s="7">
        <v>73000000</v>
      </c>
      <c r="G3273" s="8" t="s">
        <v>987</v>
      </c>
      <c r="H3273" s="7">
        <v>73040000</v>
      </c>
      <c r="I3273" s="8" t="s">
        <v>999</v>
      </c>
      <c r="J3273" s="7">
        <v>73041000</v>
      </c>
      <c r="K3273" s="8" t="s">
        <v>10226</v>
      </c>
    </row>
    <row r="3274" spans="1:11" s="9" customFormat="1" ht="67.5" x14ac:dyDescent="0.25">
      <c r="A3274" s="6">
        <v>10006332</v>
      </c>
      <c r="B3274" s="7" t="s">
        <v>4</v>
      </c>
      <c r="C3274" s="8" t="s">
        <v>10227</v>
      </c>
      <c r="D3274" s="8" t="s">
        <v>10228</v>
      </c>
      <c r="E3274" s="8" t="s">
        <v>10229</v>
      </c>
      <c r="F3274" s="7">
        <v>73000000</v>
      </c>
      <c r="G3274" s="8" t="s">
        <v>987</v>
      </c>
      <c r="H3274" s="7">
        <v>73040000</v>
      </c>
      <c r="I3274" s="8" t="s">
        <v>999</v>
      </c>
      <c r="J3274" s="7">
        <v>73041000</v>
      </c>
      <c r="K3274" s="8" t="s">
        <v>10226</v>
      </c>
    </row>
    <row r="3275" spans="1:11" s="9" customFormat="1" ht="45" x14ac:dyDescent="0.25">
      <c r="A3275" s="6">
        <v>10006333</v>
      </c>
      <c r="B3275" s="7" t="s">
        <v>4</v>
      </c>
      <c r="C3275" s="8" t="s">
        <v>10230</v>
      </c>
      <c r="D3275" s="8" t="s">
        <v>10231</v>
      </c>
      <c r="E3275" s="8" t="s">
        <v>10232</v>
      </c>
      <c r="F3275" s="7">
        <v>73000000</v>
      </c>
      <c r="G3275" s="8" t="s">
        <v>987</v>
      </c>
      <c r="H3275" s="7">
        <v>73040000</v>
      </c>
      <c r="I3275" s="8" t="s">
        <v>999</v>
      </c>
      <c r="J3275" s="7">
        <v>73041000</v>
      </c>
      <c r="K3275" s="8" t="s">
        <v>10226</v>
      </c>
    </row>
    <row r="3276" spans="1:11" s="9" customFormat="1" ht="33.75" x14ac:dyDescent="0.25">
      <c r="A3276" s="6">
        <v>10006334</v>
      </c>
      <c r="B3276" s="7" t="s">
        <v>4</v>
      </c>
      <c r="C3276" s="8" t="s">
        <v>10233</v>
      </c>
      <c r="D3276" s="8" t="s">
        <v>10234</v>
      </c>
      <c r="E3276" s="8" t="s">
        <v>10235</v>
      </c>
      <c r="F3276" s="7">
        <v>50000000</v>
      </c>
      <c r="G3276" s="8" t="s">
        <v>8</v>
      </c>
      <c r="H3276" s="7">
        <v>50260000</v>
      </c>
      <c r="I3276" s="8" t="s">
        <v>9424</v>
      </c>
      <c r="J3276" s="7">
        <v>50261300</v>
      </c>
      <c r="K3276" s="8" t="s">
        <v>9524</v>
      </c>
    </row>
    <row r="3277" spans="1:11" s="9" customFormat="1" ht="33.75" x14ac:dyDescent="0.25">
      <c r="A3277" s="6">
        <v>10006335</v>
      </c>
      <c r="B3277" s="7" t="s">
        <v>4</v>
      </c>
      <c r="C3277" s="8" t="s">
        <v>10236</v>
      </c>
      <c r="D3277" s="8" t="s">
        <v>10237</v>
      </c>
      <c r="E3277" s="8" t="s">
        <v>10238</v>
      </c>
      <c r="F3277" s="7">
        <v>50000000</v>
      </c>
      <c r="G3277" s="8" t="s">
        <v>8</v>
      </c>
      <c r="H3277" s="7">
        <v>50260000</v>
      </c>
      <c r="I3277" s="8" t="s">
        <v>9424</v>
      </c>
      <c r="J3277" s="7">
        <v>50260100</v>
      </c>
      <c r="K3277" s="8" t="s">
        <v>9662</v>
      </c>
    </row>
    <row r="3278" spans="1:11" s="9" customFormat="1" ht="33.75" x14ac:dyDescent="0.25">
      <c r="A3278" s="6">
        <v>10006336</v>
      </c>
      <c r="B3278" s="7" t="s">
        <v>4</v>
      </c>
      <c r="C3278" s="8" t="s">
        <v>10239</v>
      </c>
      <c r="D3278" s="8" t="s">
        <v>10240</v>
      </c>
      <c r="E3278" s="8" t="s">
        <v>10241</v>
      </c>
      <c r="F3278" s="7">
        <v>50000000</v>
      </c>
      <c r="G3278" s="8" t="s">
        <v>8</v>
      </c>
      <c r="H3278" s="7">
        <v>50260000</v>
      </c>
      <c r="I3278" s="8" t="s">
        <v>9424</v>
      </c>
      <c r="J3278" s="7">
        <v>50261400</v>
      </c>
      <c r="K3278" s="8" t="s">
        <v>9425</v>
      </c>
    </row>
    <row r="3279" spans="1:11" s="9" customFormat="1" ht="33.75" x14ac:dyDescent="0.25">
      <c r="A3279" s="6">
        <v>10006337</v>
      </c>
      <c r="B3279" s="7" t="s">
        <v>4</v>
      </c>
      <c r="C3279" s="8" t="s">
        <v>10242</v>
      </c>
      <c r="D3279" s="8" t="s">
        <v>10243</v>
      </c>
      <c r="E3279" s="8" t="s">
        <v>10244</v>
      </c>
      <c r="F3279" s="7">
        <v>50000000</v>
      </c>
      <c r="G3279" s="8" t="s">
        <v>8</v>
      </c>
      <c r="H3279" s="7">
        <v>50260000</v>
      </c>
      <c r="I3279" s="8" t="s">
        <v>9424</v>
      </c>
      <c r="J3279" s="7">
        <v>50261000</v>
      </c>
      <c r="K3279" s="8" t="s">
        <v>9448</v>
      </c>
    </row>
    <row r="3280" spans="1:11" s="9" customFormat="1" ht="33.75" x14ac:dyDescent="0.25">
      <c r="A3280" s="6">
        <v>10006338</v>
      </c>
      <c r="B3280" s="7" t="s">
        <v>4</v>
      </c>
      <c r="C3280" s="8" t="s">
        <v>10245</v>
      </c>
      <c r="D3280" s="8" t="s">
        <v>10246</v>
      </c>
      <c r="E3280" s="8" t="s">
        <v>10247</v>
      </c>
      <c r="F3280" s="7">
        <v>50000000</v>
      </c>
      <c r="G3280" s="8" t="s">
        <v>8</v>
      </c>
      <c r="H3280" s="7">
        <v>50250000</v>
      </c>
      <c r="I3280" s="8" t="s">
        <v>9169</v>
      </c>
      <c r="J3280" s="7">
        <v>50250800</v>
      </c>
      <c r="K3280" s="8" t="s">
        <v>9234</v>
      </c>
    </row>
    <row r="3281" spans="1:11" s="9" customFormat="1" ht="33.75" x14ac:dyDescent="0.25">
      <c r="A3281" s="6">
        <v>10006339</v>
      </c>
      <c r="B3281" s="7" t="s">
        <v>4</v>
      </c>
      <c r="C3281" s="8" t="s">
        <v>10248</v>
      </c>
      <c r="D3281" s="8" t="s">
        <v>10249</v>
      </c>
      <c r="E3281" s="8" t="s">
        <v>10250</v>
      </c>
      <c r="F3281" s="7">
        <v>50000000</v>
      </c>
      <c r="G3281" s="8" t="s">
        <v>8</v>
      </c>
      <c r="H3281" s="7">
        <v>50260000</v>
      </c>
      <c r="I3281" s="8" t="s">
        <v>9424</v>
      </c>
      <c r="J3281" s="7">
        <v>50261100</v>
      </c>
      <c r="K3281" s="8" t="s">
        <v>9452</v>
      </c>
    </row>
    <row r="3282" spans="1:11" s="9" customFormat="1" ht="33.75" x14ac:dyDescent="0.25">
      <c r="A3282" s="6">
        <v>10006340</v>
      </c>
      <c r="B3282" s="7" t="s">
        <v>4</v>
      </c>
      <c r="C3282" s="8" t="s">
        <v>10251</v>
      </c>
      <c r="D3282" s="8" t="s">
        <v>10252</v>
      </c>
      <c r="E3282" s="8" t="s">
        <v>10253</v>
      </c>
      <c r="F3282" s="7">
        <v>50000000</v>
      </c>
      <c r="G3282" s="8" t="s">
        <v>8</v>
      </c>
      <c r="H3282" s="7">
        <v>50260000</v>
      </c>
      <c r="I3282" s="8" t="s">
        <v>9424</v>
      </c>
      <c r="J3282" s="7">
        <v>50260900</v>
      </c>
      <c r="K3282" s="8" t="s">
        <v>9520</v>
      </c>
    </row>
    <row r="3283" spans="1:11" s="9" customFormat="1" ht="33.75" x14ac:dyDescent="0.25">
      <c r="A3283" s="6">
        <v>10006341</v>
      </c>
      <c r="B3283" s="7" t="s">
        <v>4</v>
      </c>
      <c r="C3283" s="8" t="s">
        <v>10254</v>
      </c>
      <c r="D3283" s="8" t="s">
        <v>10255</v>
      </c>
      <c r="E3283" s="8" t="s">
        <v>10256</v>
      </c>
      <c r="F3283" s="7">
        <v>50000000</v>
      </c>
      <c r="G3283" s="8" t="s">
        <v>8</v>
      </c>
      <c r="H3283" s="7">
        <v>50260000</v>
      </c>
      <c r="I3283" s="8" t="s">
        <v>9424</v>
      </c>
      <c r="J3283" s="7">
        <v>50261100</v>
      </c>
      <c r="K3283" s="8" t="s">
        <v>9452</v>
      </c>
    </row>
    <row r="3284" spans="1:11" s="9" customFormat="1" ht="33.75" x14ac:dyDescent="0.25">
      <c r="A3284" s="6">
        <v>10006342</v>
      </c>
      <c r="B3284" s="7" t="s">
        <v>4</v>
      </c>
      <c r="C3284" s="8" t="s">
        <v>10257</v>
      </c>
      <c r="D3284" s="8" t="s">
        <v>10258</v>
      </c>
      <c r="E3284" s="8" t="s">
        <v>10259</v>
      </c>
      <c r="F3284" s="7">
        <v>50000000</v>
      </c>
      <c r="G3284" s="8" t="s">
        <v>8</v>
      </c>
      <c r="H3284" s="7">
        <v>50260000</v>
      </c>
      <c r="I3284" s="8" t="s">
        <v>9424</v>
      </c>
      <c r="J3284" s="7">
        <v>50261100</v>
      </c>
      <c r="K3284" s="8" t="s">
        <v>9452</v>
      </c>
    </row>
    <row r="3285" spans="1:11" s="9" customFormat="1" ht="33.75" x14ac:dyDescent="0.25">
      <c r="A3285" s="6">
        <v>10006343</v>
      </c>
      <c r="B3285" s="7" t="s">
        <v>4</v>
      </c>
      <c r="C3285" s="8" t="s">
        <v>10260</v>
      </c>
      <c r="D3285" s="8" t="s">
        <v>10261</v>
      </c>
      <c r="E3285" s="8" t="s">
        <v>10262</v>
      </c>
      <c r="F3285" s="7">
        <v>50000000</v>
      </c>
      <c r="G3285" s="8" t="s">
        <v>8</v>
      </c>
      <c r="H3285" s="7">
        <v>50250000</v>
      </c>
      <c r="I3285" s="8" t="s">
        <v>9169</v>
      </c>
      <c r="J3285" s="7">
        <v>50250600</v>
      </c>
      <c r="K3285" s="8" t="s">
        <v>9170</v>
      </c>
    </row>
    <row r="3286" spans="1:11" s="9" customFormat="1" ht="33.75" x14ac:dyDescent="0.25">
      <c r="A3286" s="6">
        <v>10006344</v>
      </c>
      <c r="B3286" s="7" t="s">
        <v>4</v>
      </c>
      <c r="C3286" s="8" t="s">
        <v>10263</v>
      </c>
      <c r="D3286" s="8" t="s">
        <v>10264</v>
      </c>
      <c r="E3286" s="8" t="s">
        <v>10265</v>
      </c>
      <c r="F3286" s="7">
        <v>50000000</v>
      </c>
      <c r="G3286" s="8" t="s">
        <v>8</v>
      </c>
      <c r="H3286" s="7">
        <v>50260000</v>
      </c>
      <c r="I3286" s="8" t="s">
        <v>9424</v>
      </c>
      <c r="J3286" s="7">
        <v>50260100</v>
      </c>
      <c r="K3286" s="8" t="s">
        <v>9662</v>
      </c>
    </row>
    <row r="3287" spans="1:11" s="9" customFormat="1" ht="33.75" x14ac:dyDescent="0.25">
      <c r="A3287" s="6">
        <v>10006345</v>
      </c>
      <c r="B3287" s="7" t="s">
        <v>4</v>
      </c>
      <c r="C3287" s="8" t="s">
        <v>10266</v>
      </c>
      <c r="D3287" s="8" t="s">
        <v>10267</v>
      </c>
      <c r="E3287" s="8" t="s">
        <v>10268</v>
      </c>
      <c r="F3287" s="7">
        <v>50000000</v>
      </c>
      <c r="G3287" s="8" t="s">
        <v>8</v>
      </c>
      <c r="H3287" s="7">
        <v>50250000</v>
      </c>
      <c r="I3287" s="8" t="s">
        <v>9169</v>
      </c>
      <c r="J3287" s="7">
        <v>50250600</v>
      </c>
      <c r="K3287" s="8" t="s">
        <v>9170</v>
      </c>
    </row>
    <row r="3288" spans="1:11" s="9" customFormat="1" ht="33.75" x14ac:dyDescent="0.25">
      <c r="A3288" s="6">
        <v>10006346</v>
      </c>
      <c r="B3288" s="7" t="s">
        <v>4</v>
      </c>
      <c r="C3288" s="8" t="s">
        <v>10269</v>
      </c>
      <c r="D3288" s="8" t="s">
        <v>10270</v>
      </c>
      <c r="E3288" s="8" t="s">
        <v>10271</v>
      </c>
      <c r="F3288" s="7">
        <v>50000000</v>
      </c>
      <c r="G3288" s="8" t="s">
        <v>8</v>
      </c>
      <c r="H3288" s="7">
        <v>50250000</v>
      </c>
      <c r="I3288" s="8" t="s">
        <v>9169</v>
      </c>
      <c r="J3288" s="7">
        <v>50251000</v>
      </c>
      <c r="K3288" s="8" t="s">
        <v>9284</v>
      </c>
    </row>
    <row r="3289" spans="1:11" s="9" customFormat="1" ht="33.75" x14ac:dyDescent="0.25">
      <c r="A3289" s="6">
        <v>10006347</v>
      </c>
      <c r="B3289" s="7" t="s">
        <v>4</v>
      </c>
      <c r="C3289" s="8" t="s">
        <v>10272</v>
      </c>
      <c r="D3289" s="8" t="s">
        <v>10273</v>
      </c>
      <c r="E3289" s="8" t="s">
        <v>9287</v>
      </c>
      <c r="F3289" s="7">
        <v>50000000</v>
      </c>
      <c r="G3289" s="8" t="s">
        <v>8</v>
      </c>
      <c r="H3289" s="7">
        <v>50250000</v>
      </c>
      <c r="I3289" s="8" t="s">
        <v>9169</v>
      </c>
      <c r="J3289" s="7">
        <v>50251000</v>
      </c>
      <c r="K3289" s="8" t="s">
        <v>9284</v>
      </c>
    </row>
    <row r="3290" spans="1:11" s="9" customFormat="1" ht="33.75" x14ac:dyDescent="0.25">
      <c r="A3290" s="6">
        <v>10006348</v>
      </c>
      <c r="B3290" s="7" t="s">
        <v>4</v>
      </c>
      <c r="C3290" s="8" t="s">
        <v>10274</v>
      </c>
      <c r="D3290" s="8" t="s">
        <v>10275</v>
      </c>
      <c r="E3290" s="8" t="s">
        <v>10276</v>
      </c>
      <c r="F3290" s="7">
        <v>50000000</v>
      </c>
      <c r="G3290" s="8" t="s">
        <v>8</v>
      </c>
      <c r="H3290" s="7">
        <v>50260000</v>
      </c>
      <c r="I3290" s="8" t="s">
        <v>9424</v>
      </c>
      <c r="J3290" s="7">
        <v>50260800</v>
      </c>
      <c r="K3290" s="8" t="s">
        <v>9516</v>
      </c>
    </row>
    <row r="3291" spans="1:11" s="9" customFormat="1" ht="33.75" x14ac:dyDescent="0.25">
      <c r="A3291" s="6">
        <v>10006349</v>
      </c>
      <c r="B3291" s="7" t="s">
        <v>4</v>
      </c>
      <c r="C3291" s="8" t="s">
        <v>10277</v>
      </c>
      <c r="D3291" s="8" t="s">
        <v>10278</v>
      </c>
      <c r="E3291" s="8" t="s">
        <v>10279</v>
      </c>
      <c r="F3291" s="7">
        <v>50000000</v>
      </c>
      <c r="G3291" s="8" t="s">
        <v>8</v>
      </c>
      <c r="H3291" s="7">
        <v>50260000</v>
      </c>
      <c r="I3291" s="8" t="s">
        <v>9424</v>
      </c>
      <c r="J3291" s="7">
        <v>50260700</v>
      </c>
      <c r="K3291" s="8" t="s">
        <v>9493</v>
      </c>
    </row>
    <row r="3292" spans="1:11" s="9" customFormat="1" ht="33.75" x14ac:dyDescent="0.25">
      <c r="A3292" s="6">
        <v>10006350</v>
      </c>
      <c r="B3292" s="7" t="s">
        <v>4</v>
      </c>
      <c r="C3292" s="8" t="s">
        <v>10280</v>
      </c>
      <c r="D3292" s="8" t="s">
        <v>10281</v>
      </c>
      <c r="E3292" s="8" t="s">
        <v>10282</v>
      </c>
      <c r="F3292" s="7">
        <v>50000000</v>
      </c>
      <c r="G3292" s="8" t="s">
        <v>8</v>
      </c>
      <c r="H3292" s="7">
        <v>50260000</v>
      </c>
      <c r="I3292" s="8" t="s">
        <v>9424</v>
      </c>
      <c r="J3292" s="7">
        <v>50260800</v>
      </c>
      <c r="K3292" s="8" t="s">
        <v>9516</v>
      </c>
    </row>
    <row r="3293" spans="1:11" s="9" customFormat="1" ht="33.75" x14ac:dyDescent="0.25">
      <c r="A3293" s="6">
        <v>10006351</v>
      </c>
      <c r="B3293" s="7" t="s">
        <v>4</v>
      </c>
      <c r="C3293" s="8" t="s">
        <v>10283</v>
      </c>
      <c r="D3293" s="8" t="s">
        <v>10284</v>
      </c>
      <c r="E3293" s="8" t="s">
        <v>10285</v>
      </c>
      <c r="F3293" s="7">
        <v>50000000</v>
      </c>
      <c r="G3293" s="8" t="s">
        <v>8</v>
      </c>
      <c r="H3293" s="7">
        <v>50260000</v>
      </c>
      <c r="I3293" s="8" t="s">
        <v>9424</v>
      </c>
      <c r="J3293" s="7">
        <v>50260100</v>
      </c>
      <c r="K3293" s="8" t="s">
        <v>9662</v>
      </c>
    </row>
    <row r="3294" spans="1:11" s="9" customFormat="1" ht="33.75" x14ac:dyDescent="0.25">
      <c r="A3294" s="6">
        <v>10006352</v>
      </c>
      <c r="B3294" s="7" t="s">
        <v>4</v>
      </c>
      <c r="C3294" s="8" t="s">
        <v>10286</v>
      </c>
      <c r="D3294" s="8" t="s">
        <v>10287</v>
      </c>
      <c r="E3294" s="8" t="s">
        <v>10288</v>
      </c>
      <c r="F3294" s="7">
        <v>50000000</v>
      </c>
      <c r="G3294" s="8" t="s">
        <v>8</v>
      </c>
      <c r="H3294" s="7">
        <v>50350000</v>
      </c>
      <c r="I3294" s="8" t="s">
        <v>9543</v>
      </c>
      <c r="J3294" s="7">
        <v>50350500</v>
      </c>
      <c r="K3294" s="8" t="s">
        <v>9635</v>
      </c>
    </row>
    <row r="3295" spans="1:11" s="9" customFormat="1" ht="22.5" x14ac:dyDescent="0.25">
      <c r="A3295" s="6">
        <v>10006353</v>
      </c>
      <c r="B3295" s="7" t="s">
        <v>4</v>
      </c>
      <c r="C3295" s="8" t="s">
        <v>10289</v>
      </c>
      <c r="D3295" s="8" t="s">
        <v>10290</v>
      </c>
      <c r="E3295" s="8" t="s">
        <v>10291</v>
      </c>
      <c r="F3295" s="7">
        <v>50000000</v>
      </c>
      <c r="G3295" s="8" t="s">
        <v>8</v>
      </c>
      <c r="H3295" s="7">
        <v>50260000</v>
      </c>
      <c r="I3295" s="8" t="s">
        <v>9424</v>
      </c>
      <c r="J3295" s="7">
        <v>50261300</v>
      </c>
      <c r="K3295" s="8" t="s">
        <v>9524</v>
      </c>
    </row>
    <row r="3296" spans="1:11" s="9" customFormat="1" ht="33.75" x14ac:dyDescent="0.25">
      <c r="A3296" s="6">
        <v>10006354</v>
      </c>
      <c r="B3296" s="7" t="s">
        <v>4</v>
      </c>
      <c r="C3296" s="8" t="s">
        <v>10292</v>
      </c>
      <c r="D3296" s="8" t="s">
        <v>10293</v>
      </c>
      <c r="E3296" s="8" t="s">
        <v>10294</v>
      </c>
      <c r="F3296" s="7">
        <v>50000000</v>
      </c>
      <c r="G3296" s="8" t="s">
        <v>8</v>
      </c>
      <c r="H3296" s="7">
        <v>50250000</v>
      </c>
      <c r="I3296" s="8" t="s">
        <v>9169</v>
      </c>
      <c r="J3296" s="7">
        <v>50251000</v>
      </c>
      <c r="K3296" s="8" t="s">
        <v>9284</v>
      </c>
    </row>
    <row r="3297" spans="1:11" s="9" customFormat="1" ht="33.75" x14ac:dyDescent="0.25">
      <c r="A3297" s="6">
        <v>10006355</v>
      </c>
      <c r="B3297" s="7" t="s">
        <v>4</v>
      </c>
      <c r="C3297" s="8" t="s">
        <v>10295</v>
      </c>
      <c r="D3297" s="8" t="s">
        <v>10296</v>
      </c>
      <c r="E3297" s="8" t="s">
        <v>10297</v>
      </c>
      <c r="F3297" s="7">
        <v>50000000</v>
      </c>
      <c r="G3297" s="8" t="s">
        <v>8</v>
      </c>
      <c r="H3297" s="7">
        <v>50260000</v>
      </c>
      <c r="I3297" s="8" t="s">
        <v>9424</v>
      </c>
      <c r="J3297" s="7">
        <v>50260700</v>
      </c>
      <c r="K3297" s="8" t="s">
        <v>9493</v>
      </c>
    </row>
    <row r="3298" spans="1:11" s="9" customFormat="1" ht="33.75" x14ac:dyDescent="0.25">
      <c r="A3298" s="6">
        <v>10006356</v>
      </c>
      <c r="B3298" s="7" t="s">
        <v>4</v>
      </c>
      <c r="C3298" s="8" t="s">
        <v>10298</v>
      </c>
      <c r="D3298" s="8" t="s">
        <v>10299</v>
      </c>
      <c r="E3298" s="8" t="s">
        <v>10300</v>
      </c>
      <c r="F3298" s="7">
        <v>50000000</v>
      </c>
      <c r="G3298" s="8" t="s">
        <v>8</v>
      </c>
      <c r="H3298" s="7">
        <v>50260000</v>
      </c>
      <c r="I3298" s="8" t="s">
        <v>9424</v>
      </c>
      <c r="J3298" s="7">
        <v>50260700</v>
      </c>
      <c r="K3298" s="8" t="s">
        <v>9493</v>
      </c>
    </row>
    <row r="3299" spans="1:11" s="9" customFormat="1" ht="33.75" x14ac:dyDescent="0.25">
      <c r="A3299" s="6">
        <v>10006357</v>
      </c>
      <c r="B3299" s="7" t="s">
        <v>4</v>
      </c>
      <c r="C3299" s="8" t="s">
        <v>10301</v>
      </c>
      <c r="D3299" s="8" t="s">
        <v>10302</v>
      </c>
      <c r="E3299" s="8" t="s">
        <v>10303</v>
      </c>
      <c r="F3299" s="7">
        <v>50000000</v>
      </c>
      <c r="G3299" s="8" t="s">
        <v>8</v>
      </c>
      <c r="H3299" s="7">
        <v>50260000</v>
      </c>
      <c r="I3299" s="8" t="s">
        <v>9424</v>
      </c>
      <c r="J3299" s="7">
        <v>50260700</v>
      </c>
      <c r="K3299" s="8" t="s">
        <v>9493</v>
      </c>
    </row>
    <row r="3300" spans="1:11" s="9" customFormat="1" ht="33.75" x14ac:dyDescent="0.25">
      <c r="A3300" s="6">
        <v>10006358</v>
      </c>
      <c r="B3300" s="7" t="s">
        <v>4</v>
      </c>
      <c r="C3300" s="8" t="s">
        <v>10304</v>
      </c>
      <c r="D3300" s="8" t="s">
        <v>10305</v>
      </c>
      <c r="E3300" s="8" t="s">
        <v>9283</v>
      </c>
      <c r="F3300" s="7">
        <v>50000000</v>
      </c>
      <c r="G3300" s="8" t="s">
        <v>8</v>
      </c>
      <c r="H3300" s="7">
        <v>50260000</v>
      </c>
      <c r="I3300" s="8" t="s">
        <v>9424</v>
      </c>
      <c r="J3300" s="7">
        <v>50260500</v>
      </c>
      <c r="K3300" s="8" t="s">
        <v>9729</v>
      </c>
    </row>
    <row r="3301" spans="1:11" s="9" customFormat="1" ht="33.75" x14ac:dyDescent="0.25">
      <c r="A3301" s="6">
        <v>10006359</v>
      </c>
      <c r="B3301" s="7" t="s">
        <v>4</v>
      </c>
      <c r="C3301" s="8" t="s">
        <v>10306</v>
      </c>
      <c r="D3301" s="8" t="s">
        <v>10307</v>
      </c>
      <c r="E3301" s="8" t="s">
        <v>10308</v>
      </c>
      <c r="F3301" s="7">
        <v>50000000</v>
      </c>
      <c r="G3301" s="8" t="s">
        <v>8</v>
      </c>
      <c r="H3301" s="7">
        <v>50260000</v>
      </c>
      <c r="I3301" s="8" t="s">
        <v>9424</v>
      </c>
      <c r="J3301" s="7">
        <v>50261400</v>
      </c>
      <c r="K3301" s="8" t="s">
        <v>9425</v>
      </c>
    </row>
    <row r="3302" spans="1:11" s="9" customFormat="1" ht="33.75" x14ac:dyDescent="0.25">
      <c r="A3302" s="6">
        <v>10006360</v>
      </c>
      <c r="B3302" s="7" t="s">
        <v>4</v>
      </c>
      <c r="C3302" s="8" t="s">
        <v>10309</v>
      </c>
      <c r="D3302" s="8" t="s">
        <v>10310</v>
      </c>
      <c r="E3302" s="8" t="s">
        <v>10311</v>
      </c>
      <c r="F3302" s="7">
        <v>50000000</v>
      </c>
      <c r="G3302" s="8" t="s">
        <v>8</v>
      </c>
      <c r="H3302" s="7">
        <v>50260000</v>
      </c>
      <c r="I3302" s="8" t="s">
        <v>9424</v>
      </c>
      <c r="J3302" s="7">
        <v>50262300</v>
      </c>
      <c r="K3302" s="8" t="s">
        <v>10312</v>
      </c>
    </row>
    <row r="3303" spans="1:11" s="9" customFormat="1" ht="33.75" x14ac:dyDescent="0.25">
      <c r="A3303" s="6">
        <v>10006361</v>
      </c>
      <c r="B3303" s="7" t="s">
        <v>4</v>
      </c>
      <c r="C3303" s="8" t="s">
        <v>10313</v>
      </c>
      <c r="D3303" s="8" t="s">
        <v>10314</v>
      </c>
      <c r="E3303" s="8" t="s">
        <v>10315</v>
      </c>
      <c r="F3303" s="7">
        <v>50000000</v>
      </c>
      <c r="G3303" s="8" t="s">
        <v>8</v>
      </c>
      <c r="H3303" s="7">
        <v>50260000</v>
      </c>
      <c r="I3303" s="8" t="s">
        <v>9424</v>
      </c>
      <c r="J3303" s="7">
        <v>50262400</v>
      </c>
      <c r="K3303" s="8" t="s">
        <v>10316</v>
      </c>
    </row>
    <row r="3304" spans="1:11" s="9" customFormat="1" ht="33.75" x14ac:dyDescent="0.25">
      <c r="A3304" s="6">
        <v>10006362</v>
      </c>
      <c r="B3304" s="7" t="s">
        <v>4</v>
      </c>
      <c r="C3304" s="8" t="s">
        <v>10317</v>
      </c>
      <c r="D3304" s="8" t="s">
        <v>10318</v>
      </c>
      <c r="E3304" s="8" t="s">
        <v>10319</v>
      </c>
      <c r="F3304" s="7">
        <v>50000000</v>
      </c>
      <c r="G3304" s="8" t="s">
        <v>8</v>
      </c>
      <c r="H3304" s="7">
        <v>50260000</v>
      </c>
      <c r="I3304" s="8" t="s">
        <v>9424</v>
      </c>
      <c r="J3304" s="7">
        <v>50262400</v>
      </c>
      <c r="K3304" s="8" t="s">
        <v>10316</v>
      </c>
    </row>
    <row r="3305" spans="1:11" s="9" customFormat="1" ht="33.75" x14ac:dyDescent="0.25">
      <c r="A3305" s="6">
        <v>10006363</v>
      </c>
      <c r="B3305" s="7" t="s">
        <v>4</v>
      </c>
      <c r="C3305" s="8" t="s">
        <v>10320</v>
      </c>
      <c r="D3305" s="8" t="s">
        <v>10321</v>
      </c>
      <c r="E3305" s="8" t="s">
        <v>10322</v>
      </c>
      <c r="F3305" s="7">
        <v>50000000</v>
      </c>
      <c r="G3305" s="8" t="s">
        <v>8</v>
      </c>
      <c r="H3305" s="7">
        <v>50260000</v>
      </c>
      <c r="I3305" s="8" t="s">
        <v>9424</v>
      </c>
      <c r="J3305" s="7">
        <v>50260100</v>
      </c>
      <c r="K3305" s="8" t="s">
        <v>9662</v>
      </c>
    </row>
    <row r="3306" spans="1:11" s="9" customFormat="1" ht="33.75" x14ac:dyDescent="0.25">
      <c r="A3306" s="6">
        <v>10006364</v>
      </c>
      <c r="B3306" s="7" t="s">
        <v>4</v>
      </c>
      <c r="C3306" s="8" t="s">
        <v>10323</v>
      </c>
      <c r="D3306" s="8" t="s">
        <v>10324</v>
      </c>
      <c r="E3306" s="8" t="s">
        <v>10325</v>
      </c>
      <c r="F3306" s="7">
        <v>50000000</v>
      </c>
      <c r="G3306" s="8" t="s">
        <v>8</v>
      </c>
      <c r="H3306" s="7">
        <v>50260000</v>
      </c>
      <c r="I3306" s="8" t="s">
        <v>9424</v>
      </c>
      <c r="J3306" s="7">
        <v>50260100</v>
      </c>
      <c r="K3306" s="8" t="s">
        <v>9662</v>
      </c>
    </row>
    <row r="3307" spans="1:11" s="9" customFormat="1" ht="33.75" x14ac:dyDescent="0.25">
      <c r="A3307" s="6">
        <v>10006365</v>
      </c>
      <c r="B3307" s="7" t="s">
        <v>4</v>
      </c>
      <c r="C3307" s="8" t="s">
        <v>10326</v>
      </c>
      <c r="D3307" s="8" t="s">
        <v>10327</v>
      </c>
      <c r="E3307" s="8" t="s">
        <v>10328</v>
      </c>
      <c r="F3307" s="7">
        <v>50000000</v>
      </c>
      <c r="G3307" s="8" t="s">
        <v>8</v>
      </c>
      <c r="H3307" s="7">
        <v>50260000</v>
      </c>
      <c r="I3307" s="8" t="s">
        <v>9424</v>
      </c>
      <c r="J3307" s="7">
        <v>50262500</v>
      </c>
      <c r="K3307" s="8" t="s">
        <v>10329</v>
      </c>
    </row>
    <row r="3308" spans="1:11" s="9" customFormat="1" ht="33.75" x14ac:dyDescent="0.25">
      <c r="A3308" s="6">
        <v>10006366</v>
      </c>
      <c r="B3308" s="7" t="s">
        <v>4</v>
      </c>
      <c r="C3308" s="8" t="s">
        <v>10330</v>
      </c>
      <c r="D3308" s="8" t="s">
        <v>10331</v>
      </c>
      <c r="E3308" s="8" t="s">
        <v>10332</v>
      </c>
      <c r="F3308" s="7">
        <v>50000000</v>
      </c>
      <c r="G3308" s="8" t="s">
        <v>8</v>
      </c>
      <c r="H3308" s="7">
        <v>50260000</v>
      </c>
      <c r="I3308" s="8" t="s">
        <v>9424</v>
      </c>
      <c r="J3308" s="7">
        <v>50260100</v>
      </c>
      <c r="K3308" s="8" t="s">
        <v>9662</v>
      </c>
    </row>
    <row r="3309" spans="1:11" s="9" customFormat="1" ht="45" x14ac:dyDescent="0.25">
      <c r="A3309" s="6">
        <v>10006367</v>
      </c>
      <c r="B3309" s="7" t="s">
        <v>4</v>
      </c>
      <c r="C3309" s="8" t="s">
        <v>10333</v>
      </c>
      <c r="D3309" s="8" t="s">
        <v>10334</v>
      </c>
      <c r="E3309" s="8" t="s">
        <v>10335</v>
      </c>
      <c r="F3309" s="7">
        <v>50000000</v>
      </c>
      <c r="G3309" s="8" t="s">
        <v>8</v>
      </c>
      <c r="H3309" s="7">
        <v>50260000</v>
      </c>
      <c r="I3309" s="8" t="s">
        <v>9424</v>
      </c>
      <c r="J3309" s="7">
        <v>50260100</v>
      </c>
      <c r="K3309" s="8" t="s">
        <v>9662</v>
      </c>
    </row>
    <row r="3310" spans="1:11" s="9" customFormat="1" ht="33.75" x14ac:dyDescent="0.25">
      <c r="A3310" s="6">
        <v>10006368</v>
      </c>
      <c r="B3310" s="7" t="s">
        <v>4</v>
      </c>
      <c r="C3310" s="8" t="s">
        <v>10336</v>
      </c>
      <c r="D3310" s="8" t="s">
        <v>10337</v>
      </c>
      <c r="E3310" s="8" t="s">
        <v>10338</v>
      </c>
      <c r="F3310" s="7">
        <v>50000000</v>
      </c>
      <c r="G3310" s="8" t="s">
        <v>8</v>
      </c>
      <c r="H3310" s="7">
        <v>50260000</v>
      </c>
      <c r="I3310" s="8" t="s">
        <v>9424</v>
      </c>
      <c r="J3310" s="7">
        <v>50262500</v>
      </c>
      <c r="K3310" s="8" t="s">
        <v>10329</v>
      </c>
    </row>
    <row r="3311" spans="1:11" s="9" customFormat="1" ht="33.75" x14ac:dyDescent="0.25">
      <c r="A3311" s="6">
        <v>10006369</v>
      </c>
      <c r="B3311" s="7" t="s">
        <v>4</v>
      </c>
      <c r="C3311" s="8" t="s">
        <v>10339</v>
      </c>
      <c r="D3311" s="8" t="s">
        <v>10340</v>
      </c>
      <c r="E3311" s="8" t="s">
        <v>10341</v>
      </c>
      <c r="F3311" s="7">
        <v>50000000</v>
      </c>
      <c r="G3311" s="8" t="s">
        <v>8</v>
      </c>
      <c r="H3311" s="7">
        <v>50260000</v>
      </c>
      <c r="I3311" s="8" t="s">
        <v>9424</v>
      </c>
      <c r="J3311" s="7">
        <v>50262500</v>
      </c>
      <c r="K3311" s="8" t="s">
        <v>10329</v>
      </c>
    </row>
    <row r="3312" spans="1:11" s="9" customFormat="1" ht="33.75" x14ac:dyDescent="0.25">
      <c r="A3312" s="6">
        <v>10006370</v>
      </c>
      <c r="B3312" s="7" t="s">
        <v>4</v>
      </c>
      <c r="C3312" s="8" t="s">
        <v>10342</v>
      </c>
      <c r="D3312" s="8" t="s">
        <v>10343</v>
      </c>
      <c r="E3312" s="8" t="s">
        <v>10344</v>
      </c>
      <c r="F3312" s="7">
        <v>50000000</v>
      </c>
      <c r="G3312" s="8" t="s">
        <v>8</v>
      </c>
      <c r="H3312" s="7">
        <v>50260000</v>
      </c>
      <c r="I3312" s="8" t="s">
        <v>9424</v>
      </c>
      <c r="J3312" s="7">
        <v>50262500</v>
      </c>
      <c r="K3312" s="8" t="s">
        <v>10329</v>
      </c>
    </row>
    <row r="3313" spans="1:11" s="9" customFormat="1" ht="33.75" x14ac:dyDescent="0.25">
      <c r="A3313" s="6">
        <v>10006371</v>
      </c>
      <c r="B3313" s="7" t="s">
        <v>4</v>
      </c>
      <c r="C3313" s="8" t="s">
        <v>10345</v>
      </c>
      <c r="D3313" s="8" t="s">
        <v>10346</v>
      </c>
      <c r="E3313" s="8" t="s">
        <v>10347</v>
      </c>
      <c r="F3313" s="7">
        <v>50000000</v>
      </c>
      <c r="G3313" s="8" t="s">
        <v>8</v>
      </c>
      <c r="H3313" s="7">
        <v>50260000</v>
      </c>
      <c r="I3313" s="8" t="s">
        <v>9424</v>
      </c>
      <c r="J3313" s="7">
        <v>50262600</v>
      </c>
      <c r="K3313" s="8" t="s">
        <v>10348</v>
      </c>
    </row>
    <row r="3314" spans="1:11" s="9" customFormat="1" ht="33.75" x14ac:dyDescent="0.25">
      <c r="A3314" s="6">
        <v>10006372</v>
      </c>
      <c r="B3314" s="7" t="s">
        <v>4</v>
      </c>
      <c r="C3314" s="8" t="s">
        <v>10349</v>
      </c>
      <c r="D3314" s="8" t="s">
        <v>10350</v>
      </c>
      <c r="E3314" s="8" t="s">
        <v>10351</v>
      </c>
      <c r="F3314" s="7">
        <v>50000000</v>
      </c>
      <c r="G3314" s="8" t="s">
        <v>8</v>
      </c>
      <c r="H3314" s="7">
        <v>50260000</v>
      </c>
      <c r="I3314" s="8" t="s">
        <v>9424</v>
      </c>
      <c r="J3314" s="7">
        <v>50262700</v>
      </c>
      <c r="K3314" s="8" t="s">
        <v>10352</v>
      </c>
    </row>
    <row r="3315" spans="1:11" s="9" customFormat="1" ht="56.25" x14ac:dyDescent="0.25">
      <c r="A3315" s="6">
        <v>10006373</v>
      </c>
      <c r="B3315" s="7" t="s">
        <v>4</v>
      </c>
      <c r="C3315" s="8" t="s">
        <v>10353</v>
      </c>
      <c r="D3315" s="8" t="s">
        <v>10354</v>
      </c>
      <c r="E3315" s="8" t="s">
        <v>10355</v>
      </c>
      <c r="F3315" s="7">
        <v>77000000</v>
      </c>
      <c r="G3315" s="8" t="s">
        <v>1722</v>
      </c>
      <c r="H3315" s="7">
        <v>77030000</v>
      </c>
      <c r="I3315" s="8" t="s">
        <v>10356</v>
      </c>
      <c r="J3315" s="7">
        <v>77030200</v>
      </c>
      <c r="K3315" s="8" t="s">
        <v>10357</v>
      </c>
    </row>
    <row r="3316" spans="1:11" s="9" customFormat="1" ht="45" x14ac:dyDescent="0.25">
      <c r="A3316" s="6">
        <v>10006374</v>
      </c>
      <c r="B3316" s="7" t="s">
        <v>4</v>
      </c>
      <c r="C3316" s="8" t="s">
        <v>10358</v>
      </c>
      <c r="D3316" s="8" t="s">
        <v>10359</v>
      </c>
      <c r="E3316" s="8" t="s">
        <v>10360</v>
      </c>
      <c r="F3316" s="7">
        <v>77000000</v>
      </c>
      <c r="G3316" s="8" t="s">
        <v>1722</v>
      </c>
      <c r="H3316" s="7">
        <v>77030000</v>
      </c>
      <c r="I3316" s="8" t="s">
        <v>10356</v>
      </c>
      <c r="J3316" s="7">
        <v>77030100</v>
      </c>
      <c r="K3316" s="8" t="s">
        <v>10361</v>
      </c>
    </row>
    <row r="3317" spans="1:11" s="9" customFormat="1" ht="33.75" x14ac:dyDescent="0.25">
      <c r="A3317" s="6">
        <v>10006375</v>
      </c>
      <c r="B3317" s="7" t="s">
        <v>59</v>
      </c>
      <c r="C3317" s="8" t="s">
        <v>10362</v>
      </c>
      <c r="D3317" s="8" t="s">
        <v>10363</v>
      </c>
      <c r="E3317" s="8" t="s">
        <v>10364</v>
      </c>
      <c r="F3317" s="7">
        <v>77000000</v>
      </c>
      <c r="G3317" s="8" t="s">
        <v>1722</v>
      </c>
      <c r="H3317" s="7">
        <v>77010000</v>
      </c>
      <c r="I3317" s="8" t="s">
        <v>1723</v>
      </c>
      <c r="J3317" s="7">
        <v>77010400</v>
      </c>
      <c r="K3317" s="8" t="s">
        <v>5120</v>
      </c>
    </row>
    <row r="3318" spans="1:11" s="9" customFormat="1" ht="67.5" x14ac:dyDescent="0.25">
      <c r="A3318" s="6">
        <v>10006376</v>
      </c>
      <c r="B3318" s="7" t="s">
        <v>4</v>
      </c>
      <c r="C3318" s="8" t="s">
        <v>10365</v>
      </c>
      <c r="D3318" s="8" t="s">
        <v>10366</v>
      </c>
      <c r="E3318" s="8" t="s">
        <v>10367</v>
      </c>
      <c r="F3318" s="7">
        <v>77000000</v>
      </c>
      <c r="G3318" s="8" t="s">
        <v>1722</v>
      </c>
      <c r="H3318" s="7">
        <v>77010000</v>
      </c>
      <c r="I3318" s="8" t="s">
        <v>1723</v>
      </c>
      <c r="J3318" s="7">
        <v>77011300</v>
      </c>
      <c r="K3318" s="8" t="s">
        <v>5178</v>
      </c>
    </row>
    <row r="3319" spans="1:11" s="9" customFormat="1" ht="22.5" x14ac:dyDescent="0.25">
      <c r="A3319" s="6">
        <v>10006377</v>
      </c>
      <c r="B3319" s="7" t="s">
        <v>4</v>
      </c>
      <c r="C3319" s="8" t="s">
        <v>10368</v>
      </c>
      <c r="D3319" s="8" t="s">
        <v>10369</v>
      </c>
      <c r="E3319" s="8" t="s">
        <v>10370</v>
      </c>
      <c r="F3319" s="7">
        <v>77000000</v>
      </c>
      <c r="G3319" s="8" t="s">
        <v>1722</v>
      </c>
      <c r="H3319" s="7">
        <v>77010000</v>
      </c>
      <c r="I3319" s="8" t="s">
        <v>1723</v>
      </c>
      <c r="J3319" s="7">
        <v>77012800</v>
      </c>
      <c r="K3319" s="8" t="s">
        <v>5455</v>
      </c>
    </row>
    <row r="3320" spans="1:11" s="9" customFormat="1" ht="33.75" x14ac:dyDescent="0.25">
      <c r="A3320" s="6">
        <v>10006378</v>
      </c>
      <c r="B3320" s="7" t="s">
        <v>59</v>
      </c>
      <c r="C3320" s="8" t="s">
        <v>10371</v>
      </c>
      <c r="D3320" s="8" t="s">
        <v>10372</v>
      </c>
      <c r="E3320" s="8" t="s">
        <v>10373</v>
      </c>
      <c r="F3320" s="7">
        <v>77000000</v>
      </c>
      <c r="G3320" s="8" t="s">
        <v>1722</v>
      </c>
      <c r="H3320" s="7">
        <v>77010000</v>
      </c>
      <c r="I3320" s="8" t="s">
        <v>1723</v>
      </c>
      <c r="J3320" s="7">
        <v>77010400</v>
      </c>
      <c r="K3320" s="8" t="s">
        <v>5120</v>
      </c>
    </row>
    <row r="3321" spans="1:11" s="9" customFormat="1" ht="33.75" x14ac:dyDescent="0.25">
      <c r="A3321" s="6">
        <v>10006379</v>
      </c>
      <c r="B3321" s="7" t="s">
        <v>4</v>
      </c>
      <c r="C3321" s="8" t="s">
        <v>10374</v>
      </c>
      <c r="D3321" s="8" t="s">
        <v>6889</v>
      </c>
      <c r="E3321" s="8" t="s">
        <v>6890</v>
      </c>
      <c r="F3321" s="7">
        <v>77000000</v>
      </c>
      <c r="G3321" s="8" t="s">
        <v>1722</v>
      </c>
      <c r="H3321" s="7">
        <v>77010000</v>
      </c>
      <c r="I3321" s="8" t="s">
        <v>1723</v>
      </c>
      <c r="J3321" s="7">
        <v>77013700</v>
      </c>
      <c r="K3321" s="8" t="s">
        <v>5632</v>
      </c>
    </row>
    <row r="3322" spans="1:11" s="9" customFormat="1" ht="33.75" x14ac:dyDescent="0.25">
      <c r="A3322" s="6">
        <v>10006380</v>
      </c>
      <c r="B3322" s="7" t="s">
        <v>4</v>
      </c>
      <c r="C3322" s="8" t="s">
        <v>10375</v>
      </c>
      <c r="D3322" s="8" t="s">
        <v>10376</v>
      </c>
      <c r="E3322" s="8" t="s">
        <v>10377</v>
      </c>
      <c r="F3322" s="7">
        <v>77000000</v>
      </c>
      <c r="G3322" s="8" t="s">
        <v>1722</v>
      </c>
      <c r="H3322" s="7">
        <v>77010000</v>
      </c>
      <c r="I3322" s="8" t="s">
        <v>1723</v>
      </c>
      <c r="J3322" s="7">
        <v>77013700</v>
      </c>
      <c r="K3322" s="8" t="s">
        <v>5632</v>
      </c>
    </row>
    <row r="3323" spans="1:11" s="9" customFormat="1" ht="78.75" x14ac:dyDescent="0.25">
      <c r="A3323" s="6">
        <v>10006381</v>
      </c>
      <c r="B3323" s="7" t="s">
        <v>4</v>
      </c>
      <c r="C3323" s="8" t="s">
        <v>10378</v>
      </c>
      <c r="D3323" s="8" t="s">
        <v>10379</v>
      </c>
      <c r="E3323" s="8" t="s">
        <v>5158</v>
      </c>
      <c r="F3323" s="7">
        <v>77000000</v>
      </c>
      <c r="G3323" s="8" t="s">
        <v>1722</v>
      </c>
      <c r="H3323" s="7">
        <v>77010000</v>
      </c>
      <c r="I3323" s="8" t="s">
        <v>1723</v>
      </c>
      <c r="J3323" s="7">
        <v>77013700</v>
      </c>
      <c r="K3323" s="8" t="s">
        <v>5632</v>
      </c>
    </row>
    <row r="3324" spans="1:11" s="9" customFormat="1" ht="45" x14ac:dyDescent="0.25">
      <c r="A3324" s="6">
        <v>10006382</v>
      </c>
      <c r="B3324" s="7" t="s">
        <v>59</v>
      </c>
      <c r="C3324" s="8" t="s">
        <v>10380</v>
      </c>
      <c r="D3324" s="8" t="s">
        <v>10381</v>
      </c>
      <c r="E3324" s="8" t="s">
        <v>10382</v>
      </c>
      <c r="F3324" s="7">
        <v>77000000</v>
      </c>
      <c r="G3324" s="8" t="s">
        <v>1722</v>
      </c>
      <c r="H3324" s="7">
        <v>77010000</v>
      </c>
      <c r="I3324" s="8" t="s">
        <v>1723</v>
      </c>
      <c r="J3324" s="7">
        <v>77015000</v>
      </c>
      <c r="K3324" s="8" t="s">
        <v>7822</v>
      </c>
    </row>
    <row r="3325" spans="1:11" s="9" customFormat="1" ht="56.25" x14ac:dyDescent="0.25">
      <c r="A3325" s="6">
        <v>10006383</v>
      </c>
      <c r="B3325" s="7" t="s">
        <v>59</v>
      </c>
      <c r="C3325" s="8" t="s">
        <v>10383</v>
      </c>
      <c r="D3325" s="8" t="s">
        <v>10384</v>
      </c>
      <c r="E3325" s="8" t="s">
        <v>10385</v>
      </c>
      <c r="F3325" s="7">
        <v>77000000</v>
      </c>
      <c r="G3325" s="8" t="s">
        <v>1722</v>
      </c>
      <c r="H3325" s="7">
        <v>77010000</v>
      </c>
      <c r="I3325" s="8" t="s">
        <v>1723</v>
      </c>
      <c r="J3325" s="7">
        <v>77015000</v>
      </c>
      <c r="K3325" s="8" t="s">
        <v>7822</v>
      </c>
    </row>
    <row r="3326" spans="1:11" s="9" customFormat="1" ht="56.25" x14ac:dyDescent="0.25">
      <c r="A3326" s="6">
        <v>10006384</v>
      </c>
      <c r="B3326" s="7" t="s">
        <v>4</v>
      </c>
      <c r="C3326" s="8" t="s">
        <v>10386</v>
      </c>
      <c r="D3326" s="8" t="s">
        <v>10387</v>
      </c>
      <c r="E3326" s="8" t="s">
        <v>10388</v>
      </c>
      <c r="F3326" s="7">
        <v>77000000</v>
      </c>
      <c r="G3326" s="8" t="s">
        <v>1722</v>
      </c>
      <c r="H3326" s="7">
        <v>77010000</v>
      </c>
      <c r="I3326" s="8" t="s">
        <v>1723</v>
      </c>
      <c r="J3326" s="7">
        <v>77015300</v>
      </c>
      <c r="K3326" s="8" t="s">
        <v>10389</v>
      </c>
    </row>
    <row r="3327" spans="1:11" s="9" customFormat="1" ht="56.25" x14ac:dyDescent="0.25">
      <c r="A3327" s="6">
        <v>10006385</v>
      </c>
      <c r="B3327" s="7" t="s">
        <v>4</v>
      </c>
      <c r="C3327" s="8" t="s">
        <v>10390</v>
      </c>
      <c r="D3327" s="8" t="s">
        <v>10391</v>
      </c>
      <c r="E3327" s="8" t="s">
        <v>10392</v>
      </c>
      <c r="F3327" s="7">
        <v>77000000</v>
      </c>
      <c r="G3327" s="8" t="s">
        <v>1722</v>
      </c>
      <c r="H3327" s="7">
        <v>77010000</v>
      </c>
      <c r="I3327" s="8" t="s">
        <v>1723</v>
      </c>
      <c r="J3327" s="7">
        <v>77015300</v>
      </c>
      <c r="K3327" s="8" t="s">
        <v>10389</v>
      </c>
    </row>
    <row r="3328" spans="1:11" s="9" customFormat="1" ht="33.75" x14ac:dyDescent="0.25">
      <c r="A3328" s="6">
        <v>10006386</v>
      </c>
      <c r="B3328" s="7" t="s">
        <v>4</v>
      </c>
      <c r="C3328" s="8" t="s">
        <v>10393</v>
      </c>
      <c r="D3328" s="8" t="s">
        <v>10394</v>
      </c>
      <c r="E3328" s="8" t="s">
        <v>10392</v>
      </c>
      <c r="F3328" s="7">
        <v>77000000</v>
      </c>
      <c r="G3328" s="8" t="s">
        <v>1722</v>
      </c>
      <c r="H3328" s="7">
        <v>77010000</v>
      </c>
      <c r="I3328" s="8" t="s">
        <v>1723</v>
      </c>
      <c r="J3328" s="7">
        <v>77015300</v>
      </c>
      <c r="K3328" s="8" t="s">
        <v>10389</v>
      </c>
    </row>
    <row r="3329" spans="1:11" s="9" customFormat="1" ht="56.25" x14ac:dyDescent="0.25">
      <c r="A3329" s="6">
        <v>10006387</v>
      </c>
      <c r="B3329" s="7" t="s">
        <v>4</v>
      </c>
      <c r="C3329" s="8" t="s">
        <v>10395</v>
      </c>
      <c r="D3329" s="8" t="s">
        <v>10396</v>
      </c>
      <c r="E3329" s="8" t="s">
        <v>10397</v>
      </c>
      <c r="F3329" s="7">
        <v>77000000</v>
      </c>
      <c r="G3329" s="8" t="s">
        <v>1722</v>
      </c>
      <c r="H3329" s="7">
        <v>77010000</v>
      </c>
      <c r="I3329" s="8" t="s">
        <v>1723</v>
      </c>
      <c r="J3329" s="7">
        <v>77015300</v>
      </c>
      <c r="K3329" s="8" t="s">
        <v>10389</v>
      </c>
    </row>
    <row r="3330" spans="1:11" s="9" customFormat="1" ht="45" x14ac:dyDescent="0.25">
      <c r="A3330" s="6">
        <v>10006388</v>
      </c>
      <c r="B3330" s="7" t="s">
        <v>4</v>
      </c>
      <c r="C3330" s="8" t="s">
        <v>10398</v>
      </c>
      <c r="D3330" s="8" t="s">
        <v>10399</v>
      </c>
      <c r="E3330" s="8" t="s">
        <v>10400</v>
      </c>
      <c r="F3330" s="7">
        <v>77000000</v>
      </c>
      <c r="G3330" s="8" t="s">
        <v>1722</v>
      </c>
      <c r="H3330" s="7">
        <v>77010000</v>
      </c>
      <c r="I3330" s="8" t="s">
        <v>1723</v>
      </c>
      <c r="J3330" s="7">
        <v>77015300</v>
      </c>
      <c r="K3330" s="8" t="s">
        <v>10389</v>
      </c>
    </row>
    <row r="3331" spans="1:11" s="9" customFormat="1" ht="22.5" x14ac:dyDescent="0.25">
      <c r="A3331" s="6">
        <v>10006389</v>
      </c>
      <c r="B3331" s="7" t="s">
        <v>4</v>
      </c>
      <c r="C3331" s="8" t="s">
        <v>10401</v>
      </c>
      <c r="D3331" s="8" t="s">
        <v>10402</v>
      </c>
      <c r="E3331" s="8" t="s">
        <v>10403</v>
      </c>
      <c r="F3331" s="7">
        <v>77000000</v>
      </c>
      <c r="G3331" s="8" t="s">
        <v>1722</v>
      </c>
      <c r="H3331" s="7">
        <v>77010000</v>
      </c>
      <c r="I3331" s="8" t="s">
        <v>1723</v>
      </c>
      <c r="J3331" s="7">
        <v>77015300</v>
      </c>
      <c r="K3331" s="8" t="s">
        <v>10389</v>
      </c>
    </row>
    <row r="3332" spans="1:11" s="9" customFormat="1" ht="45" x14ac:dyDescent="0.25">
      <c r="A3332" s="6">
        <v>10006390</v>
      </c>
      <c r="B3332" s="7" t="s">
        <v>4</v>
      </c>
      <c r="C3332" s="8" t="s">
        <v>10404</v>
      </c>
      <c r="D3332" s="8" t="s">
        <v>10405</v>
      </c>
      <c r="E3332" s="8" t="s">
        <v>10406</v>
      </c>
      <c r="F3332" s="7">
        <v>50000000</v>
      </c>
      <c r="G3332" s="8" t="s">
        <v>8</v>
      </c>
      <c r="H3332" s="7">
        <v>50160000</v>
      </c>
      <c r="I3332" s="8" t="s">
        <v>84</v>
      </c>
      <c r="J3332" s="7">
        <v>50161800</v>
      </c>
      <c r="K3332" s="8" t="s">
        <v>91</v>
      </c>
    </row>
    <row r="3333" spans="1:11" s="9" customFormat="1" ht="22.5" x14ac:dyDescent="0.25">
      <c r="A3333" s="6">
        <v>10006391</v>
      </c>
      <c r="B3333" s="7" t="s">
        <v>4</v>
      </c>
      <c r="C3333" s="8" t="s">
        <v>10407</v>
      </c>
      <c r="D3333" s="8" t="s">
        <v>10408</v>
      </c>
      <c r="E3333" s="8" t="s">
        <v>10409</v>
      </c>
      <c r="F3333" s="7">
        <v>71000000</v>
      </c>
      <c r="G3333" s="8" t="s">
        <v>1027</v>
      </c>
      <c r="H3333" s="7">
        <v>71010000</v>
      </c>
      <c r="I3333" s="8" t="s">
        <v>1027</v>
      </c>
      <c r="J3333" s="7">
        <v>71010800</v>
      </c>
      <c r="K3333" s="8" t="s">
        <v>3699</v>
      </c>
    </row>
    <row r="3334" spans="1:11" s="9" customFormat="1" ht="45" x14ac:dyDescent="0.25">
      <c r="A3334" s="6">
        <v>10006392</v>
      </c>
      <c r="B3334" s="7" t="s">
        <v>59</v>
      </c>
      <c r="C3334" s="8" t="s">
        <v>10410</v>
      </c>
      <c r="D3334" s="8" t="s">
        <v>10411</v>
      </c>
      <c r="E3334" s="8" t="s">
        <v>10412</v>
      </c>
      <c r="F3334" s="7">
        <v>71000000</v>
      </c>
      <c r="G3334" s="8" t="s">
        <v>1027</v>
      </c>
      <c r="H3334" s="7">
        <v>71010000</v>
      </c>
      <c r="I3334" s="8" t="s">
        <v>1027</v>
      </c>
      <c r="J3334" s="7">
        <v>71010800</v>
      </c>
      <c r="K3334" s="8" t="s">
        <v>3699</v>
      </c>
    </row>
    <row r="3335" spans="1:11" s="9" customFormat="1" ht="45" x14ac:dyDescent="0.25">
      <c r="A3335" s="6">
        <v>10006393</v>
      </c>
      <c r="B3335" s="7" t="s">
        <v>4</v>
      </c>
      <c r="C3335" s="8" t="s">
        <v>10413</v>
      </c>
      <c r="D3335" s="8" t="s">
        <v>10414</v>
      </c>
      <c r="E3335" s="8" t="s">
        <v>10415</v>
      </c>
      <c r="F3335" s="7">
        <v>50000000</v>
      </c>
      <c r="G3335" s="8" t="s">
        <v>8</v>
      </c>
      <c r="H3335" s="7">
        <v>50240000</v>
      </c>
      <c r="I3335" s="8" t="s">
        <v>8844</v>
      </c>
      <c r="J3335" s="7">
        <v>50240100</v>
      </c>
      <c r="K3335" s="8" t="s">
        <v>8845</v>
      </c>
    </row>
    <row r="3336" spans="1:11" s="9" customFormat="1" ht="56.25" x14ac:dyDescent="0.25">
      <c r="A3336" s="6">
        <v>10006394</v>
      </c>
      <c r="B3336" s="7" t="s">
        <v>4</v>
      </c>
      <c r="C3336" s="8" t="s">
        <v>10416</v>
      </c>
      <c r="D3336" s="8" t="s">
        <v>10417</v>
      </c>
      <c r="E3336" s="8" t="s">
        <v>10418</v>
      </c>
      <c r="F3336" s="7">
        <v>50000000</v>
      </c>
      <c r="G3336" s="8" t="s">
        <v>8</v>
      </c>
      <c r="H3336" s="7">
        <v>50240000</v>
      </c>
      <c r="I3336" s="8" t="s">
        <v>8844</v>
      </c>
      <c r="J3336" s="7">
        <v>50240200</v>
      </c>
      <c r="K3336" s="8" t="s">
        <v>8900</v>
      </c>
    </row>
    <row r="3337" spans="1:11" s="9" customFormat="1" ht="112.5" x14ac:dyDescent="0.25">
      <c r="A3337" s="6">
        <v>10006395</v>
      </c>
      <c r="B3337" s="7" t="s">
        <v>4</v>
      </c>
      <c r="C3337" s="8" t="s">
        <v>10419</v>
      </c>
      <c r="D3337" s="8" t="s">
        <v>10420</v>
      </c>
      <c r="E3337" s="8" t="s">
        <v>10421</v>
      </c>
      <c r="F3337" s="7">
        <v>86000000</v>
      </c>
      <c r="G3337" s="8" t="s">
        <v>7528</v>
      </c>
      <c r="H3337" s="7">
        <v>86010000</v>
      </c>
      <c r="I3337" s="8" t="s">
        <v>7528</v>
      </c>
      <c r="J3337" s="7">
        <v>86010200</v>
      </c>
      <c r="K3337" s="8" t="s">
        <v>7557</v>
      </c>
    </row>
    <row r="3338" spans="1:11" s="9" customFormat="1" ht="112.5" x14ac:dyDescent="0.25">
      <c r="A3338" s="6">
        <v>10006396</v>
      </c>
      <c r="B3338" s="7" t="s">
        <v>4</v>
      </c>
      <c r="C3338" s="8" t="s">
        <v>10422</v>
      </c>
      <c r="D3338" s="8" t="s">
        <v>10423</v>
      </c>
      <c r="E3338" s="8" t="s">
        <v>10424</v>
      </c>
      <c r="F3338" s="7">
        <v>86000000</v>
      </c>
      <c r="G3338" s="8" t="s">
        <v>7528</v>
      </c>
      <c r="H3338" s="7">
        <v>86010000</v>
      </c>
      <c r="I3338" s="8" t="s">
        <v>7528</v>
      </c>
      <c r="J3338" s="7">
        <v>86010200</v>
      </c>
      <c r="K3338" s="8" t="s">
        <v>7557</v>
      </c>
    </row>
    <row r="3339" spans="1:11" s="9" customFormat="1" ht="45" x14ac:dyDescent="0.25">
      <c r="A3339" s="6">
        <v>10006397</v>
      </c>
      <c r="B3339" s="7" t="s">
        <v>4</v>
      </c>
      <c r="C3339" s="8" t="s">
        <v>10425</v>
      </c>
      <c r="D3339" s="8" t="s">
        <v>10426</v>
      </c>
      <c r="E3339" s="8" t="s">
        <v>7569</v>
      </c>
      <c r="F3339" s="7">
        <v>86000000</v>
      </c>
      <c r="G3339" s="8" t="s">
        <v>7528</v>
      </c>
      <c r="H3339" s="7">
        <v>86010000</v>
      </c>
      <c r="I3339" s="8" t="s">
        <v>7528</v>
      </c>
      <c r="J3339" s="7">
        <v>86010300</v>
      </c>
      <c r="K3339" s="8" t="s">
        <v>7570</v>
      </c>
    </row>
    <row r="3340" spans="1:11" s="9" customFormat="1" ht="112.5" x14ac:dyDescent="0.25">
      <c r="A3340" s="6">
        <v>10006398</v>
      </c>
      <c r="B3340" s="7" t="s">
        <v>4</v>
      </c>
      <c r="C3340" s="8" t="s">
        <v>10427</v>
      </c>
      <c r="D3340" s="8" t="s">
        <v>10428</v>
      </c>
      <c r="E3340" s="8" t="s">
        <v>10429</v>
      </c>
      <c r="F3340" s="7">
        <v>68000000</v>
      </c>
      <c r="G3340" s="8" t="s">
        <v>2986</v>
      </c>
      <c r="H3340" s="7">
        <v>68040000</v>
      </c>
      <c r="I3340" s="8" t="s">
        <v>3130</v>
      </c>
      <c r="J3340" s="7">
        <v>68040200</v>
      </c>
      <c r="K3340" s="8" t="s">
        <v>3131</v>
      </c>
    </row>
    <row r="3341" spans="1:11" s="9" customFormat="1" ht="22.5" x14ac:dyDescent="0.25">
      <c r="A3341" s="6">
        <v>10006399</v>
      </c>
      <c r="B3341" s="7" t="s">
        <v>59</v>
      </c>
      <c r="C3341" s="8" t="s">
        <v>10430</v>
      </c>
      <c r="D3341" s="8" t="s">
        <v>10431</v>
      </c>
      <c r="E3341" s="8" t="s">
        <v>10432</v>
      </c>
      <c r="F3341" s="7">
        <v>79000000</v>
      </c>
      <c r="G3341" s="8" t="s">
        <v>4906</v>
      </c>
      <c r="H3341" s="7">
        <v>79010000</v>
      </c>
      <c r="I3341" s="8" t="s">
        <v>4906</v>
      </c>
      <c r="J3341" s="7">
        <v>79010500</v>
      </c>
      <c r="K3341" s="8" t="s">
        <v>4998</v>
      </c>
    </row>
    <row r="3342" spans="1:11" s="9" customFormat="1" ht="33.75" x14ac:dyDescent="0.25">
      <c r="A3342" s="6">
        <v>10006400</v>
      </c>
      <c r="B3342" s="7" t="s">
        <v>59</v>
      </c>
      <c r="C3342" s="8" t="s">
        <v>10433</v>
      </c>
      <c r="D3342" s="8" t="s">
        <v>10434</v>
      </c>
      <c r="E3342" s="8" t="s">
        <v>10435</v>
      </c>
      <c r="F3342" s="7">
        <v>79000000</v>
      </c>
      <c r="G3342" s="8" t="s">
        <v>4906</v>
      </c>
      <c r="H3342" s="7">
        <v>79010000</v>
      </c>
      <c r="I3342" s="8" t="s">
        <v>4906</v>
      </c>
      <c r="J3342" s="7">
        <v>79010500</v>
      </c>
      <c r="K3342" s="8" t="s">
        <v>4998</v>
      </c>
    </row>
    <row r="3343" spans="1:11" s="9" customFormat="1" ht="22.5" x14ac:dyDescent="0.25">
      <c r="A3343" s="6">
        <v>10006401</v>
      </c>
      <c r="B3343" s="7" t="s">
        <v>59</v>
      </c>
      <c r="C3343" s="8" t="s">
        <v>10436</v>
      </c>
      <c r="D3343" s="8" t="s">
        <v>10437</v>
      </c>
      <c r="E3343" s="8" t="s">
        <v>10438</v>
      </c>
      <c r="F3343" s="7">
        <v>79000000</v>
      </c>
      <c r="G3343" s="8" t="s">
        <v>4906</v>
      </c>
      <c r="H3343" s="7">
        <v>79010000</v>
      </c>
      <c r="I3343" s="8" t="s">
        <v>4906</v>
      </c>
      <c r="J3343" s="7">
        <v>79010500</v>
      </c>
      <c r="K3343" s="8" t="s">
        <v>4998</v>
      </c>
    </row>
    <row r="3344" spans="1:11" s="9" customFormat="1" ht="22.5" x14ac:dyDescent="0.25">
      <c r="A3344" s="6">
        <v>10006402</v>
      </c>
      <c r="B3344" s="7" t="s">
        <v>59</v>
      </c>
      <c r="C3344" s="8" t="s">
        <v>10439</v>
      </c>
      <c r="D3344" s="8" t="s">
        <v>10440</v>
      </c>
      <c r="E3344" s="8" t="s">
        <v>10438</v>
      </c>
      <c r="F3344" s="7">
        <v>79000000</v>
      </c>
      <c r="G3344" s="8" t="s">
        <v>4906</v>
      </c>
      <c r="H3344" s="7">
        <v>79010000</v>
      </c>
      <c r="I3344" s="8" t="s">
        <v>4906</v>
      </c>
      <c r="J3344" s="7">
        <v>79010500</v>
      </c>
      <c r="K3344" s="8" t="s">
        <v>4998</v>
      </c>
    </row>
    <row r="3345" spans="1:11" s="9" customFormat="1" ht="22.5" x14ac:dyDescent="0.25">
      <c r="A3345" s="6">
        <v>10006403</v>
      </c>
      <c r="B3345" s="7" t="s">
        <v>59</v>
      </c>
      <c r="C3345" s="8" t="s">
        <v>10441</v>
      </c>
      <c r="D3345" s="8" t="s">
        <v>10442</v>
      </c>
      <c r="E3345" s="8" t="s">
        <v>9937</v>
      </c>
      <c r="F3345" s="7">
        <v>68000000</v>
      </c>
      <c r="G3345" s="8" t="s">
        <v>2986</v>
      </c>
      <c r="H3345" s="7">
        <v>68030000</v>
      </c>
      <c r="I3345" s="8" t="s">
        <v>3306</v>
      </c>
      <c r="J3345" s="7">
        <v>68030100</v>
      </c>
      <c r="K3345" s="8" t="s">
        <v>3307</v>
      </c>
    </row>
    <row r="3346" spans="1:11" s="9" customFormat="1" ht="33.75" x14ac:dyDescent="0.25">
      <c r="A3346" s="6">
        <v>10006404</v>
      </c>
      <c r="B3346" s="12" t="s">
        <v>59</v>
      </c>
      <c r="C3346" s="8" t="s">
        <v>10443</v>
      </c>
      <c r="D3346" s="8" t="s">
        <v>10444</v>
      </c>
      <c r="E3346" s="8" t="s">
        <v>9937</v>
      </c>
      <c r="F3346" s="7">
        <v>83000000</v>
      </c>
      <c r="G3346" s="8" t="s">
        <v>4677</v>
      </c>
      <c r="H3346" s="7">
        <v>83010000</v>
      </c>
      <c r="I3346" s="8" t="s">
        <v>4677</v>
      </c>
      <c r="J3346" s="7">
        <v>83011100</v>
      </c>
      <c r="K3346" s="8" t="s">
        <v>4867</v>
      </c>
    </row>
    <row r="3347" spans="1:11" s="9" customFormat="1" ht="33.75" x14ac:dyDescent="0.25">
      <c r="A3347" s="6">
        <v>10006405</v>
      </c>
      <c r="B3347" s="7" t="s">
        <v>59</v>
      </c>
      <c r="C3347" s="8" t="s">
        <v>10445</v>
      </c>
      <c r="D3347" s="8" t="s">
        <v>10446</v>
      </c>
      <c r="E3347" s="8" t="s">
        <v>10447</v>
      </c>
      <c r="F3347" s="7">
        <v>65000000</v>
      </c>
      <c r="G3347" s="8" t="s">
        <v>2237</v>
      </c>
      <c r="H3347" s="7">
        <v>65010000</v>
      </c>
      <c r="I3347" s="8" t="s">
        <v>2237</v>
      </c>
      <c r="J3347" s="7">
        <v>65010500</v>
      </c>
      <c r="K3347" s="8" t="s">
        <v>2342</v>
      </c>
    </row>
    <row r="3348" spans="1:11" s="9" customFormat="1" ht="45" x14ac:dyDescent="0.25">
      <c r="A3348" s="6">
        <v>10006406</v>
      </c>
      <c r="B3348" s="7" t="s">
        <v>4</v>
      </c>
      <c r="C3348" s="8" t="s">
        <v>10448</v>
      </c>
      <c r="D3348" s="8" t="s">
        <v>10449</v>
      </c>
      <c r="E3348" s="8" t="s">
        <v>10450</v>
      </c>
      <c r="F3348" s="7">
        <v>62000000</v>
      </c>
      <c r="G3348" s="8" t="s">
        <v>2506</v>
      </c>
      <c r="H3348" s="7">
        <v>62060000</v>
      </c>
      <c r="I3348" s="8" t="s">
        <v>2571</v>
      </c>
      <c r="J3348" s="7">
        <v>62060600</v>
      </c>
      <c r="K3348" s="8" t="s">
        <v>2698</v>
      </c>
    </row>
    <row r="3349" spans="1:11" s="9" customFormat="1" ht="45" x14ac:dyDescent="0.25">
      <c r="A3349" s="6">
        <v>10006407</v>
      </c>
      <c r="B3349" s="7" t="s">
        <v>4</v>
      </c>
      <c r="C3349" s="8" t="s">
        <v>10451</v>
      </c>
      <c r="D3349" s="8" t="s">
        <v>10452</v>
      </c>
      <c r="E3349" s="8" t="s">
        <v>9937</v>
      </c>
      <c r="F3349" s="7">
        <v>87000000</v>
      </c>
      <c r="G3349" s="10" t="s">
        <v>1125</v>
      </c>
      <c r="H3349" s="7">
        <v>87030000</v>
      </c>
      <c r="I3349" s="8" t="s">
        <v>10453</v>
      </c>
      <c r="J3349" s="7">
        <v>87030100</v>
      </c>
      <c r="K3349" s="8" t="s">
        <v>10454</v>
      </c>
    </row>
    <row r="3350" spans="1:11" s="9" customFormat="1" ht="33.75" x14ac:dyDescent="0.25">
      <c r="A3350" s="6">
        <v>10006408</v>
      </c>
      <c r="B3350" s="7" t="s">
        <v>59</v>
      </c>
      <c r="C3350" s="8" t="s">
        <v>10455</v>
      </c>
      <c r="D3350" s="8" t="s">
        <v>10456</v>
      </c>
      <c r="E3350" s="8"/>
      <c r="F3350" s="7">
        <v>87000000</v>
      </c>
      <c r="G3350" s="10" t="s">
        <v>1125</v>
      </c>
      <c r="H3350" s="7">
        <v>87030000</v>
      </c>
      <c r="I3350" s="8" t="s">
        <v>10453</v>
      </c>
      <c r="J3350" s="7">
        <v>87030100</v>
      </c>
      <c r="K3350" s="8" t="s">
        <v>10454</v>
      </c>
    </row>
    <row r="3351" spans="1:11" s="9" customFormat="1" ht="33.75" x14ac:dyDescent="0.25">
      <c r="A3351" s="6">
        <v>10006409</v>
      </c>
      <c r="B3351" s="7" t="s">
        <v>59</v>
      </c>
      <c r="C3351" s="8" t="s">
        <v>10457</v>
      </c>
      <c r="D3351" s="8" t="s">
        <v>10458</v>
      </c>
      <c r="E3351" s="8"/>
      <c r="F3351" s="7">
        <v>87000000</v>
      </c>
      <c r="G3351" s="10" t="s">
        <v>1125</v>
      </c>
      <c r="H3351" s="7">
        <v>87030000</v>
      </c>
      <c r="I3351" s="8" t="s">
        <v>10453</v>
      </c>
      <c r="J3351" s="7">
        <v>87030100</v>
      </c>
      <c r="K3351" s="8" t="s">
        <v>10454</v>
      </c>
    </row>
    <row r="3352" spans="1:11" s="9" customFormat="1" ht="33.75" x14ac:dyDescent="0.25">
      <c r="A3352" s="6">
        <v>10006410</v>
      </c>
      <c r="B3352" s="7" t="s">
        <v>59</v>
      </c>
      <c r="C3352" s="8" t="s">
        <v>10459</v>
      </c>
      <c r="D3352" s="8" t="s">
        <v>10460</v>
      </c>
      <c r="E3352" s="8" t="s">
        <v>10461</v>
      </c>
      <c r="F3352" s="7">
        <v>87000000</v>
      </c>
      <c r="G3352" s="10" t="s">
        <v>1125</v>
      </c>
      <c r="H3352" s="7">
        <v>87030000</v>
      </c>
      <c r="I3352" s="8" t="s">
        <v>10453</v>
      </c>
      <c r="J3352" s="7">
        <v>87030100</v>
      </c>
      <c r="K3352" s="8" t="s">
        <v>10454</v>
      </c>
    </row>
    <row r="3353" spans="1:11" s="9" customFormat="1" ht="33.75" x14ac:dyDescent="0.25">
      <c r="A3353" s="6">
        <v>10006411</v>
      </c>
      <c r="B3353" s="7" t="s">
        <v>4</v>
      </c>
      <c r="C3353" s="8" t="s">
        <v>10462</v>
      </c>
      <c r="D3353" s="8" t="s">
        <v>10463</v>
      </c>
      <c r="E3353" s="8" t="s">
        <v>9937</v>
      </c>
      <c r="F3353" s="7">
        <v>87000000</v>
      </c>
      <c r="G3353" s="10" t="s">
        <v>1125</v>
      </c>
      <c r="H3353" s="7">
        <v>87030000</v>
      </c>
      <c r="I3353" s="8" t="s">
        <v>10453</v>
      </c>
      <c r="J3353" s="7">
        <v>87030100</v>
      </c>
      <c r="K3353" s="8" t="s">
        <v>10454</v>
      </c>
    </row>
    <row r="3354" spans="1:11" s="9" customFormat="1" ht="67.5" x14ac:dyDescent="0.25">
      <c r="A3354" s="6">
        <v>10006412</v>
      </c>
      <c r="B3354" s="7" t="s">
        <v>4</v>
      </c>
      <c r="C3354" s="8" t="s">
        <v>10464</v>
      </c>
      <c r="D3354" s="8" t="s">
        <v>10465</v>
      </c>
      <c r="E3354" s="8" t="s">
        <v>10466</v>
      </c>
      <c r="F3354" s="7">
        <v>51000000</v>
      </c>
      <c r="G3354" s="8" t="s">
        <v>879</v>
      </c>
      <c r="H3354" s="7">
        <v>51170000</v>
      </c>
      <c r="I3354" s="8" t="s">
        <v>1064</v>
      </c>
      <c r="J3354" s="7">
        <v>51170200</v>
      </c>
      <c r="K3354" s="8" t="s">
        <v>10464</v>
      </c>
    </row>
    <row r="3355" spans="1:11" s="9" customFormat="1" ht="22.5" x14ac:dyDescent="0.25">
      <c r="A3355" s="6">
        <v>10006414</v>
      </c>
      <c r="B3355" s="7" t="s">
        <v>4</v>
      </c>
      <c r="C3355" s="8" t="s">
        <v>10467</v>
      </c>
      <c r="D3355" s="8" t="s">
        <v>10468</v>
      </c>
      <c r="E3355" s="8" t="s">
        <v>10469</v>
      </c>
      <c r="F3355" s="7">
        <v>50000000</v>
      </c>
      <c r="G3355" s="8" t="s">
        <v>8</v>
      </c>
      <c r="H3355" s="7">
        <v>50250000</v>
      </c>
      <c r="I3355" s="8" t="s">
        <v>9169</v>
      </c>
      <c r="J3355" s="7">
        <v>50250800</v>
      </c>
      <c r="K3355" s="8" t="s">
        <v>9234</v>
      </c>
    </row>
    <row r="3356" spans="1:11" s="9" customFormat="1" ht="33.75" x14ac:dyDescent="0.25">
      <c r="A3356" s="6">
        <v>10006415</v>
      </c>
      <c r="B3356" s="7" t="s">
        <v>4</v>
      </c>
      <c r="C3356" s="8" t="s">
        <v>10470</v>
      </c>
      <c r="D3356" s="8" t="s">
        <v>10471</v>
      </c>
      <c r="E3356" s="8" t="s">
        <v>10472</v>
      </c>
      <c r="F3356" s="7">
        <v>50000000</v>
      </c>
      <c r="G3356" s="8" t="s">
        <v>8</v>
      </c>
      <c r="H3356" s="7">
        <v>50250000</v>
      </c>
      <c r="I3356" s="8" t="s">
        <v>9169</v>
      </c>
      <c r="J3356" s="7">
        <v>50250800</v>
      </c>
      <c r="K3356" s="8" t="s">
        <v>9234</v>
      </c>
    </row>
    <row r="3357" spans="1:11" s="9" customFormat="1" ht="33.75" x14ac:dyDescent="0.25">
      <c r="A3357" s="6">
        <v>10006416</v>
      </c>
      <c r="B3357" s="7" t="s">
        <v>4</v>
      </c>
      <c r="C3357" s="8" t="s">
        <v>10473</v>
      </c>
      <c r="D3357" s="8" t="s">
        <v>10474</v>
      </c>
      <c r="E3357" s="8" t="s">
        <v>10475</v>
      </c>
      <c r="F3357" s="7">
        <v>50000000</v>
      </c>
      <c r="G3357" s="8" t="s">
        <v>8</v>
      </c>
      <c r="H3357" s="7">
        <v>50260000</v>
      </c>
      <c r="I3357" s="8" t="s">
        <v>9424</v>
      </c>
      <c r="J3357" s="7">
        <v>50260100</v>
      </c>
      <c r="K3357" s="8" t="s">
        <v>9662</v>
      </c>
    </row>
    <row r="3358" spans="1:11" s="9" customFormat="1" ht="33.75" x14ac:dyDescent="0.25">
      <c r="A3358" s="6">
        <v>10006417</v>
      </c>
      <c r="B3358" s="7" t="s">
        <v>4</v>
      </c>
      <c r="C3358" s="8" t="s">
        <v>10476</v>
      </c>
      <c r="D3358" s="8" t="s">
        <v>10477</v>
      </c>
      <c r="E3358" s="8" t="s">
        <v>10478</v>
      </c>
      <c r="F3358" s="7">
        <v>50000000</v>
      </c>
      <c r="G3358" s="8" t="s">
        <v>8</v>
      </c>
      <c r="H3358" s="7">
        <v>50260000</v>
      </c>
      <c r="I3358" s="8" t="s">
        <v>9424</v>
      </c>
      <c r="J3358" s="7">
        <v>50260100</v>
      </c>
      <c r="K3358" s="8" t="s">
        <v>9662</v>
      </c>
    </row>
    <row r="3359" spans="1:11" s="9" customFormat="1" ht="33.75" x14ac:dyDescent="0.25">
      <c r="A3359" s="6">
        <v>10006418</v>
      </c>
      <c r="B3359" s="7" t="s">
        <v>4</v>
      </c>
      <c r="C3359" s="8" t="s">
        <v>10479</v>
      </c>
      <c r="D3359" s="8" t="s">
        <v>10480</v>
      </c>
      <c r="E3359" s="8" t="s">
        <v>10481</v>
      </c>
      <c r="F3359" s="7">
        <v>50000000</v>
      </c>
      <c r="G3359" s="8" t="s">
        <v>8</v>
      </c>
      <c r="H3359" s="7">
        <v>50260000</v>
      </c>
      <c r="I3359" s="8" t="s">
        <v>9424</v>
      </c>
      <c r="J3359" s="7">
        <v>50260100</v>
      </c>
      <c r="K3359" s="8" t="s">
        <v>9662</v>
      </c>
    </row>
    <row r="3360" spans="1:11" s="9" customFormat="1" ht="33.75" x14ac:dyDescent="0.25">
      <c r="A3360" s="6">
        <v>10006419</v>
      </c>
      <c r="B3360" s="7" t="s">
        <v>4</v>
      </c>
      <c r="C3360" s="8" t="s">
        <v>10482</v>
      </c>
      <c r="D3360" s="8" t="s">
        <v>10483</v>
      </c>
      <c r="E3360" s="8" t="s">
        <v>10484</v>
      </c>
      <c r="F3360" s="7">
        <v>50000000</v>
      </c>
      <c r="G3360" s="8" t="s">
        <v>8</v>
      </c>
      <c r="H3360" s="7">
        <v>50350000</v>
      </c>
      <c r="I3360" s="8" t="s">
        <v>9543</v>
      </c>
      <c r="J3360" s="7">
        <v>50350200</v>
      </c>
      <c r="K3360" s="8" t="s">
        <v>9616</v>
      </c>
    </row>
    <row r="3361" spans="1:11" s="9" customFormat="1" ht="33.75" x14ac:dyDescent="0.25">
      <c r="A3361" s="6">
        <v>10006420</v>
      </c>
      <c r="B3361" s="7" t="s">
        <v>4</v>
      </c>
      <c r="C3361" s="8" t="s">
        <v>10485</v>
      </c>
      <c r="D3361" s="8" t="s">
        <v>10486</v>
      </c>
      <c r="E3361" s="8" t="s">
        <v>10487</v>
      </c>
      <c r="F3361" s="7">
        <v>50000000</v>
      </c>
      <c r="G3361" s="8" t="s">
        <v>8</v>
      </c>
      <c r="H3361" s="7">
        <v>50350000</v>
      </c>
      <c r="I3361" s="8" t="s">
        <v>9543</v>
      </c>
      <c r="J3361" s="7">
        <v>50350500</v>
      </c>
      <c r="K3361" s="8" t="s">
        <v>9635</v>
      </c>
    </row>
    <row r="3362" spans="1:11" s="9" customFormat="1" ht="33.75" x14ac:dyDescent="0.25">
      <c r="A3362" s="6">
        <v>10006421</v>
      </c>
      <c r="B3362" s="7" t="s">
        <v>4</v>
      </c>
      <c r="C3362" s="8" t="s">
        <v>10488</v>
      </c>
      <c r="D3362" s="8" t="s">
        <v>10489</v>
      </c>
      <c r="E3362" s="8" t="s">
        <v>10490</v>
      </c>
      <c r="F3362" s="7">
        <v>50000000</v>
      </c>
      <c r="G3362" s="8" t="s">
        <v>8</v>
      </c>
      <c r="H3362" s="7">
        <v>50350000</v>
      </c>
      <c r="I3362" s="8" t="s">
        <v>9543</v>
      </c>
      <c r="J3362" s="7">
        <v>50350100</v>
      </c>
      <c r="K3362" s="8" t="s">
        <v>9642</v>
      </c>
    </row>
    <row r="3363" spans="1:11" s="9" customFormat="1" ht="33.75" x14ac:dyDescent="0.25">
      <c r="A3363" s="6">
        <v>10006422</v>
      </c>
      <c r="B3363" s="7" t="s">
        <v>4</v>
      </c>
      <c r="C3363" s="8" t="s">
        <v>10491</v>
      </c>
      <c r="D3363" s="8" t="s">
        <v>10492</v>
      </c>
      <c r="E3363" s="8" t="s">
        <v>10493</v>
      </c>
      <c r="F3363" s="7">
        <v>50000000</v>
      </c>
      <c r="G3363" s="8" t="s">
        <v>8</v>
      </c>
      <c r="H3363" s="7">
        <v>50350000</v>
      </c>
      <c r="I3363" s="8" t="s">
        <v>9543</v>
      </c>
      <c r="J3363" s="7">
        <v>50350100</v>
      </c>
      <c r="K3363" s="8" t="s">
        <v>9642</v>
      </c>
    </row>
    <row r="3364" spans="1:11" s="9" customFormat="1" ht="33.75" x14ac:dyDescent="0.25">
      <c r="A3364" s="6">
        <v>10006423</v>
      </c>
      <c r="B3364" s="7" t="s">
        <v>4</v>
      </c>
      <c r="C3364" s="8" t="s">
        <v>10494</v>
      </c>
      <c r="D3364" s="8" t="s">
        <v>10495</v>
      </c>
      <c r="E3364" s="8" t="s">
        <v>10496</v>
      </c>
      <c r="F3364" s="7">
        <v>50000000</v>
      </c>
      <c r="G3364" s="8" t="s">
        <v>8</v>
      </c>
      <c r="H3364" s="7">
        <v>50350000</v>
      </c>
      <c r="I3364" s="8" t="s">
        <v>9543</v>
      </c>
      <c r="J3364" s="7">
        <v>50350100</v>
      </c>
      <c r="K3364" s="8" t="s">
        <v>9642</v>
      </c>
    </row>
    <row r="3365" spans="1:11" s="9" customFormat="1" ht="33.75" x14ac:dyDescent="0.25">
      <c r="A3365" s="6">
        <v>10006424</v>
      </c>
      <c r="B3365" s="7" t="s">
        <v>4</v>
      </c>
      <c r="C3365" s="8" t="s">
        <v>10497</v>
      </c>
      <c r="D3365" s="8" t="s">
        <v>10498</v>
      </c>
      <c r="E3365" s="8" t="s">
        <v>10499</v>
      </c>
      <c r="F3365" s="7">
        <v>50000000</v>
      </c>
      <c r="G3365" s="8" t="s">
        <v>8</v>
      </c>
      <c r="H3365" s="7">
        <v>50350000</v>
      </c>
      <c r="I3365" s="8" t="s">
        <v>9543</v>
      </c>
      <c r="J3365" s="7">
        <v>50350300</v>
      </c>
      <c r="K3365" s="8" t="s">
        <v>10046</v>
      </c>
    </row>
    <row r="3366" spans="1:11" s="9" customFormat="1" ht="33.75" x14ac:dyDescent="0.25">
      <c r="A3366" s="6">
        <v>10006425</v>
      </c>
      <c r="B3366" s="7" t="s">
        <v>4</v>
      </c>
      <c r="C3366" s="8" t="s">
        <v>10500</v>
      </c>
      <c r="D3366" s="8" t="s">
        <v>10501</v>
      </c>
      <c r="E3366" s="8" t="s">
        <v>10502</v>
      </c>
      <c r="F3366" s="7">
        <v>50000000</v>
      </c>
      <c r="G3366" s="8" t="s">
        <v>8</v>
      </c>
      <c r="H3366" s="7">
        <v>50350000</v>
      </c>
      <c r="I3366" s="8" t="s">
        <v>9543</v>
      </c>
      <c r="J3366" s="7">
        <v>50350300</v>
      </c>
      <c r="K3366" s="8" t="s">
        <v>10046</v>
      </c>
    </row>
    <row r="3367" spans="1:11" s="9" customFormat="1" ht="33.75" x14ac:dyDescent="0.25">
      <c r="A3367" s="6">
        <v>10006426</v>
      </c>
      <c r="B3367" s="7" t="s">
        <v>4</v>
      </c>
      <c r="C3367" s="8" t="s">
        <v>10503</v>
      </c>
      <c r="D3367" s="8" t="s">
        <v>10504</v>
      </c>
      <c r="E3367" s="8" t="s">
        <v>10505</v>
      </c>
      <c r="F3367" s="7">
        <v>50000000</v>
      </c>
      <c r="G3367" s="8" t="s">
        <v>8</v>
      </c>
      <c r="H3367" s="7">
        <v>50350000</v>
      </c>
      <c r="I3367" s="8" t="s">
        <v>9543</v>
      </c>
      <c r="J3367" s="7">
        <v>50350300</v>
      </c>
      <c r="K3367" s="8" t="s">
        <v>10046</v>
      </c>
    </row>
    <row r="3368" spans="1:11" s="9" customFormat="1" ht="22.5" x14ac:dyDescent="0.25">
      <c r="A3368" s="6">
        <v>10006427</v>
      </c>
      <c r="B3368" s="7" t="s">
        <v>4</v>
      </c>
      <c r="C3368" s="8" t="s">
        <v>10506</v>
      </c>
      <c r="D3368" s="8" t="s">
        <v>10507</v>
      </c>
      <c r="E3368" s="8" t="s">
        <v>10508</v>
      </c>
      <c r="F3368" s="7">
        <v>50000000</v>
      </c>
      <c r="G3368" s="8" t="s">
        <v>8</v>
      </c>
      <c r="H3368" s="7">
        <v>50350000</v>
      </c>
      <c r="I3368" s="8" t="s">
        <v>9543</v>
      </c>
      <c r="J3368" s="7">
        <v>50350500</v>
      </c>
      <c r="K3368" s="8" t="s">
        <v>9635</v>
      </c>
    </row>
    <row r="3369" spans="1:11" s="9" customFormat="1" ht="67.5" x14ac:dyDescent="0.25">
      <c r="A3369" s="6">
        <v>10006428</v>
      </c>
      <c r="B3369" s="7" t="s">
        <v>4</v>
      </c>
      <c r="C3369" s="8" t="s">
        <v>10509</v>
      </c>
      <c r="D3369" s="8" t="s">
        <v>10510</v>
      </c>
      <c r="E3369" s="8" t="s">
        <v>10511</v>
      </c>
      <c r="F3369" s="7">
        <v>50000000</v>
      </c>
      <c r="G3369" s="8" t="s">
        <v>8</v>
      </c>
      <c r="H3369" s="7">
        <v>50350000</v>
      </c>
      <c r="I3369" s="8" t="s">
        <v>9543</v>
      </c>
      <c r="J3369" s="7">
        <v>50350600</v>
      </c>
      <c r="K3369" s="8" t="s">
        <v>10512</v>
      </c>
    </row>
    <row r="3370" spans="1:11" s="9" customFormat="1" ht="33.75" x14ac:dyDescent="0.25">
      <c r="A3370" s="6">
        <v>10006429</v>
      </c>
      <c r="B3370" s="7" t="s">
        <v>4</v>
      </c>
      <c r="C3370" s="8" t="s">
        <v>10513</v>
      </c>
      <c r="D3370" s="8" t="s">
        <v>10514</v>
      </c>
      <c r="E3370" s="8" t="s">
        <v>10515</v>
      </c>
      <c r="F3370" s="7">
        <v>50000000</v>
      </c>
      <c r="G3370" s="8" t="s">
        <v>8</v>
      </c>
      <c r="H3370" s="7">
        <v>50250000</v>
      </c>
      <c r="I3370" s="8" t="s">
        <v>9169</v>
      </c>
      <c r="J3370" s="7">
        <v>50251000</v>
      </c>
      <c r="K3370" s="8" t="s">
        <v>9284</v>
      </c>
    </row>
    <row r="3371" spans="1:11" s="9" customFormat="1" ht="33.75" x14ac:dyDescent="0.25">
      <c r="A3371" s="6">
        <v>10006430</v>
      </c>
      <c r="B3371" s="7" t="s">
        <v>4</v>
      </c>
      <c r="C3371" s="8" t="s">
        <v>10516</v>
      </c>
      <c r="D3371" s="8" t="s">
        <v>10517</v>
      </c>
      <c r="E3371" s="8" t="s">
        <v>10518</v>
      </c>
      <c r="F3371" s="7">
        <v>50000000</v>
      </c>
      <c r="G3371" s="8" t="s">
        <v>8</v>
      </c>
      <c r="H3371" s="7">
        <v>50250000</v>
      </c>
      <c r="I3371" s="8" t="s">
        <v>9169</v>
      </c>
      <c r="J3371" s="7">
        <v>50251000</v>
      </c>
      <c r="K3371" s="8" t="s">
        <v>9284</v>
      </c>
    </row>
    <row r="3372" spans="1:11" s="9" customFormat="1" ht="33.75" x14ac:dyDescent="0.25">
      <c r="A3372" s="6">
        <v>10006431</v>
      </c>
      <c r="B3372" s="7" t="s">
        <v>4</v>
      </c>
      <c r="C3372" s="8" t="s">
        <v>10519</v>
      </c>
      <c r="D3372" s="8" t="s">
        <v>10520</v>
      </c>
      <c r="E3372" s="8" t="s">
        <v>10521</v>
      </c>
      <c r="F3372" s="7">
        <v>50000000</v>
      </c>
      <c r="G3372" s="8" t="s">
        <v>8</v>
      </c>
      <c r="H3372" s="7">
        <v>50250000</v>
      </c>
      <c r="I3372" s="8" t="s">
        <v>9169</v>
      </c>
      <c r="J3372" s="7">
        <v>50251000</v>
      </c>
      <c r="K3372" s="8" t="s">
        <v>9284</v>
      </c>
    </row>
    <row r="3373" spans="1:11" s="9" customFormat="1" ht="33.75" x14ac:dyDescent="0.25">
      <c r="A3373" s="6">
        <v>10006432</v>
      </c>
      <c r="B3373" s="7" t="s">
        <v>4</v>
      </c>
      <c r="C3373" s="8" t="s">
        <v>10522</v>
      </c>
      <c r="D3373" s="8" t="s">
        <v>10523</v>
      </c>
      <c r="E3373" s="8" t="s">
        <v>10524</v>
      </c>
      <c r="F3373" s="7">
        <v>50000000</v>
      </c>
      <c r="G3373" s="8" t="s">
        <v>8</v>
      </c>
      <c r="H3373" s="7">
        <v>50250000</v>
      </c>
      <c r="I3373" s="8" t="s">
        <v>9169</v>
      </c>
      <c r="J3373" s="7">
        <v>50251000</v>
      </c>
      <c r="K3373" s="8" t="s">
        <v>9284</v>
      </c>
    </row>
    <row r="3374" spans="1:11" s="9" customFormat="1" ht="33.75" x14ac:dyDescent="0.25">
      <c r="A3374" s="6">
        <v>10006433</v>
      </c>
      <c r="B3374" s="7" t="s">
        <v>4</v>
      </c>
      <c r="C3374" s="8" t="s">
        <v>10525</v>
      </c>
      <c r="D3374" s="8" t="s">
        <v>10526</v>
      </c>
      <c r="E3374" s="8" t="s">
        <v>10527</v>
      </c>
      <c r="F3374" s="7">
        <v>50000000</v>
      </c>
      <c r="G3374" s="8" t="s">
        <v>8</v>
      </c>
      <c r="H3374" s="7">
        <v>50250000</v>
      </c>
      <c r="I3374" s="8" t="s">
        <v>9169</v>
      </c>
      <c r="J3374" s="7">
        <v>50251300</v>
      </c>
      <c r="K3374" s="8" t="s">
        <v>9329</v>
      </c>
    </row>
    <row r="3375" spans="1:11" s="9" customFormat="1" ht="33.75" x14ac:dyDescent="0.25">
      <c r="A3375" s="6">
        <v>10006434</v>
      </c>
      <c r="B3375" s="7" t="s">
        <v>4</v>
      </c>
      <c r="C3375" s="8" t="s">
        <v>10528</v>
      </c>
      <c r="D3375" s="8" t="s">
        <v>10529</v>
      </c>
      <c r="E3375" s="8" t="s">
        <v>10530</v>
      </c>
      <c r="F3375" s="7">
        <v>50000000</v>
      </c>
      <c r="G3375" s="8" t="s">
        <v>8</v>
      </c>
      <c r="H3375" s="7">
        <v>50250000</v>
      </c>
      <c r="I3375" s="8" t="s">
        <v>9169</v>
      </c>
      <c r="J3375" s="7">
        <v>50251900</v>
      </c>
      <c r="K3375" s="8" t="s">
        <v>9378</v>
      </c>
    </row>
    <row r="3376" spans="1:11" s="9" customFormat="1" ht="33.75" x14ac:dyDescent="0.25">
      <c r="A3376" s="6">
        <v>10006435</v>
      </c>
      <c r="B3376" s="7" t="s">
        <v>4</v>
      </c>
      <c r="C3376" s="8" t="s">
        <v>10531</v>
      </c>
      <c r="D3376" s="8" t="s">
        <v>10532</v>
      </c>
      <c r="E3376" s="8" t="s">
        <v>10533</v>
      </c>
      <c r="F3376" s="7">
        <v>50000000</v>
      </c>
      <c r="G3376" s="8" t="s">
        <v>8</v>
      </c>
      <c r="H3376" s="7">
        <v>50250000</v>
      </c>
      <c r="I3376" s="8" t="s">
        <v>9169</v>
      </c>
      <c r="J3376" s="7">
        <v>50251900</v>
      </c>
      <c r="K3376" s="8" t="s">
        <v>9378</v>
      </c>
    </row>
    <row r="3377" spans="1:11" s="9" customFormat="1" ht="33.75" x14ac:dyDescent="0.25">
      <c r="A3377" s="6">
        <v>10006436</v>
      </c>
      <c r="B3377" s="7" t="s">
        <v>4</v>
      </c>
      <c r="C3377" s="8" t="s">
        <v>10534</v>
      </c>
      <c r="D3377" s="8" t="s">
        <v>10535</v>
      </c>
      <c r="E3377" s="8" t="s">
        <v>10536</v>
      </c>
      <c r="F3377" s="7">
        <v>50000000</v>
      </c>
      <c r="G3377" s="8" t="s">
        <v>8</v>
      </c>
      <c r="H3377" s="7">
        <v>50250000</v>
      </c>
      <c r="I3377" s="8" t="s">
        <v>9169</v>
      </c>
      <c r="J3377" s="7">
        <v>50251900</v>
      </c>
      <c r="K3377" s="8" t="s">
        <v>9378</v>
      </c>
    </row>
    <row r="3378" spans="1:11" s="9" customFormat="1" ht="33.75" x14ac:dyDescent="0.25">
      <c r="A3378" s="6">
        <v>10006437</v>
      </c>
      <c r="B3378" s="7" t="s">
        <v>4</v>
      </c>
      <c r="C3378" s="8" t="s">
        <v>10537</v>
      </c>
      <c r="D3378" s="8" t="s">
        <v>10538</v>
      </c>
      <c r="E3378" s="8" t="s">
        <v>10539</v>
      </c>
      <c r="F3378" s="7">
        <v>50000000</v>
      </c>
      <c r="G3378" s="8" t="s">
        <v>8</v>
      </c>
      <c r="H3378" s="7">
        <v>50250000</v>
      </c>
      <c r="I3378" s="8" t="s">
        <v>9169</v>
      </c>
      <c r="J3378" s="7">
        <v>50251900</v>
      </c>
      <c r="K3378" s="8" t="s">
        <v>9378</v>
      </c>
    </row>
    <row r="3379" spans="1:11" s="9" customFormat="1" ht="33.75" x14ac:dyDescent="0.25">
      <c r="A3379" s="6">
        <v>10006438</v>
      </c>
      <c r="B3379" s="7" t="s">
        <v>4</v>
      </c>
      <c r="C3379" s="8" t="s">
        <v>10540</v>
      </c>
      <c r="D3379" s="8" t="s">
        <v>10541</v>
      </c>
      <c r="E3379" s="8" t="s">
        <v>10542</v>
      </c>
      <c r="F3379" s="7">
        <v>50000000</v>
      </c>
      <c r="G3379" s="8" t="s">
        <v>8</v>
      </c>
      <c r="H3379" s="7">
        <v>50250000</v>
      </c>
      <c r="I3379" s="8" t="s">
        <v>9169</v>
      </c>
      <c r="J3379" s="7">
        <v>50250600</v>
      </c>
      <c r="K3379" s="8" t="s">
        <v>9170</v>
      </c>
    </row>
    <row r="3380" spans="1:11" s="9" customFormat="1" ht="33.75" x14ac:dyDescent="0.25">
      <c r="A3380" s="6">
        <v>10006439</v>
      </c>
      <c r="B3380" s="7" t="s">
        <v>4</v>
      </c>
      <c r="C3380" s="8" t="s">
        <v>10543</v>
      </c>
      <c r="D3380" s="8" t="s">
        <v>10544</v>
      </c>
      <c r="E3380" s="8" t="s">
        <v>10545</v>
      </c>
      <c r="F3380" s="7">
        <v>50000000</v>
      </c>
      <c r="G3380" s="8" t="s">
        <v>8</v>
      </c>
      <c r="H3380" s="7">
        <v>50250000</v>
      </c>
      <c r="I3380" s="8" t="s">
        <v>9169</v>
      </c>
      <c r="J3380" s="7">
        <v>50250600</v>
      </c>
      <c r="K3380" s="8" t="s">
        <v>9170</v>
      </c>
    </row>
    <row r="3381" spans="1:11" s="9" customFormat="1" ht="33.75" x14ac:dyDescent="0.25">
      <c r="A3381" s="6">
        <v>10006440</v>
      </c>
      <c r="B3381" s="7" t="s">
        <v>4</v>
      </c>
      <c r="C3381" s="8" t="s">
        <v>10546</v>
      </c>
      <c r="D3381" s="8" t="s">
        <v>10547</v>
      </c>
      <c r="E3381" s="8" t="s">
        <v>10548</v>
      </c>
      <c r="F3381" s="7">
        <v>50000000</v>
      </c>
      <c r="G3381" s="8" t="s">
        <v>8</v>
      </c>
      <c r="H3381" s="7">
        <v>50250000</v>
      </c>
      <c r="I3381" s="8" t="s">
        <v>9169</v>
      </c>
      <c r="J3381" s="7">
        <v>50250600</v>
      </c>
      <c r="K3381" s="8" t="s">
        <v>9170</v>
      </c>
    </row>
    <row r="3382" spans="1:11" s="9" customFormat="1" ht="33.75" x14ac:dyDescent="0.25">
      <c r="A3382" s="6">
        <v>10006441</v>
      </c>
      <c r="B3382" s="7" t="s">
        <v>4</v>
      </c>
      <c r="C3382" s="8" t="s">
        <v>10549</v>
      </c>
      <c r="D3382" s="8" t="s">
        <v>10550</v>
      </c>
      <c r="E3382" s="8" t="s">
        <v>10551</v>
      </c>
      <c r="F3382" s="7">
        <v>50000000</v>
      </c>
      <c r="G3382" s="8" t="s">
        <v>8</v>
      </c>
      <c r="H3382" s="7">
        <v>50250000</v>
      </c>
      <c r="I3382" s="8" t="s">
        <v>9169</v>
      </c>
      <c r="J3382" s="7">
        <v>50250600</v>
      </c>
      <c r="K3382" s="8" t="s">
        <v>9170</v>
      </c>
    </row>
    <row r="3383" spans="1:11" s="9" customFormat="1" ht="33.75" x14ac:dyDescent="0.25">
      <c r="A3383" s="6">
        <v>10006442</v>
      </c>
      <c r="B3383" s="7" t="s">
        <v>4</v>
      </c>
      <c r="C3383" s="8" t="s">
        <v>10552</v>
      </c>
      <c r="D3383" s="8" t="s">
        <v>10553</v>
      </c>
      <c r="E3383" s="8" t="s">
        <v>10554</v>
      </c>
      <c r="F3383" s="7">
        <v>50000000</v>
      </c>
      <c r="G3383" s="8" t="s">
        <v>8</v>
      </c>
      <c r="H3383" s="7">
        <v>50250000</v>
      </c>
      <c r="I3383" s="8" t="s">
        <v>9169</v>
      </c>
      <c r="J3383" s="7">
        <v>50250600</v>
      </c>
      <c r="K3383" s="8" t="s">
        <v>9170</v>
      </c>
    </row>
    <row r="3384" spans="1:11" s="9" customFormat="1" ht="33.75" x14ac:dyDescent="0.25">
      <c r="A3384" s="6">
        <v>10006443</v>
      </c>
      <c r="B3384" s="7" t="s">
        <v>4</v>
      </c>
      <c r="C3384" s="8" t="s">
        <v>10555</v>
      </c>
      <c r="D3384" s="8" t="s">
        <v>10556</v>
      </c>
      <c r="E3384" s="8" t="s">
        <v>10557</v>
      </c>
      <c r="F3384" s="7">
        <v>50000000</v>
      </c>
      <c r="G3384" s="8" t="s">
        <v>8</v>
      </c>
      <c r="H3384" s="7">
        <v>50250000</v>
      </c>
      <c r="I3384" s="8" t="s">
        <v>9169</v>
      </c>
      <c r="J3384" s="7">
        <v>50250900</v>
      </c>
      <c r="K3384" s="8" t="s">
        <v>9247</v>
      </c>
    </row>
    <row r="3385" spans="1:11" s="9" customFormat="1" ht="33.75" x14ac:dyDescent="0.25">
      <c r="A3385" s="6">
        <v>10006444</v>
      </c>
      <c r="B3385" s="7" t="s">
        <v>4</v>
      </c>
      <c r="C3385" s="8" t="s">
        <v>10558</v>
      </c>
      <c r="D3385" s="8" t="s">
        <v>10559</v>
      </c>
      <c r="E3385" s="8" t="s">
        <v>10560</v>
      </c>
      <c r="F3385" s="7">
        <v>50000000</v>
      </c>
      <c r="G3385" s="8" t="s">
        <v>8</v>
      </c>
      <c r="H3385" s="7">
        <v>50260000</v>
      </c>
      <c r="I3385" s="8" t="s">
        <v>9424</v>
      </c>
      <c r="J3385" s="7">
        <v>50261100</v>
      </c>
      <c r="K3385" s="8" t="s">
        <v>9452</v>
      </c>
    </row>
    <row r="3386" spans="1:11" s="9" customFormat="1" ht="33.75" x14ac:dyDescent="0.25">
      <c r="A3386" s="6">
        <v>10006445</v>
      </c>
      <c r="B3386" s="7" t="s">
        <v>4</v>
      </c>
      <c r="C3386" s="8" t="s">
        <v>10561</v>
      </c>
      <c r="D3386" s="8" t="s">
        <v>10562</v>
      </c>
      <c r="E3386" s="8" t="s">
        <v>10563</v>
      </c>
      <c r="F3386" s="7">
        <v>50000000</v>
      </c>
      <c r="G3386" s="8" t="s">
        <v>8</v>
      </c>
      <c r="H3386" s="7">
        <v>50260000</v>
      </c>
      <c r="I3386" s="8" t="s">
        <v>9424</v>
      </c>
      <c r="J3386" s="7">
        <v>50261100</v>
      </c>
      <c r="K3386" s="8" t="s">
        <v>9452</v>
      </c>
    </row>
    <row r="3387" spans="1:11" s="9" customFormat="1" ht="33.75" x14ac:dyDescent="0.25">
      <c r="A3387" s="6">
        <v>10006446</v>
      </c>
      <c r="B3387" s="7" t="s">
        <v>4</v>
      </c>
      <c r="C3387" s="8" t="s">
        <v>10564</v>
      </c>
      <c r="D3387" s="8" t="s">
        <v>10565</v>
      </c>
      <c r="E3387" s="8" t="s">
        <v>10566</v>
      </c>
      <c r="F3387" s="7">
        <v>50000000</v>
      </c>
      <c r="G3387" s="8" t="s">
        <v>8</v>
      </c>
      <c r="H3387" s="7">
        <v>50260000</v>
      </c>
      <c r="I3387" s="8" t="s">
        <v>9424</v>
      </c>
      <c r="J3387" s="7">
        <v>50261100</v>
      </c>
      <c r="K3387" s="8" t="s">
        <v>9452</v>
      </c>
    </row>
    <row r="3388" spans="1:11" s="9" customFormat="1" ht="33.75" x14ac:dyDescent="0.25">
      <c r="A3388" s="6">
        <v>10006447</v>
      </c>
      <c r="B3388" s="7" t="s">
        <v>4</v>
      </c>
      <c r="C3388" s="8" t="s">
        <v>10567</v>
      </c>
      <c r="D3388" s="8" t="s">
        <v>10568</v>
      </c>
      <c r="E3388" s="8" t="s">
        <v>10569</v>
      </c>
      <c r="F3388" s="7">
        <v>50000000</v>
      </c>
      <c r="G3388" s="8" t="s">
        <v>8</v>
      </c>
      <c r="H3388" s="7">
        <v>50260000</v>
      </c>
      <c r="I3388" s="8" t="s">
        <v>9424</v>
      </c>
      <c r="J3388" s="7">
        <v>50261100</v>
      </c>
      <c r="K3388" s="8" t="s">
        <v>9452</v>
      </c>
    </row>
    <row r="3389" spans="1:11" s="9" customFormat="1" ht="33.75" x14ac:dyDescent="0.25">
      <c r="A3389" s="6">
        <v>10006449</v>
      </c>
      <c r="B3389" s="7" t="s">
        <v>4</v>
      </c>
      <c r="C3389" s="8" t="s">
        <v>10570</v>
      </c>
      <c r="D3389" s="8" t="s">
        <v>10571</v>
      </c>
      <c r="E3389" s="8" t="s">
        <v>10572</v>
      </c>
      <c r="F3389" s="7">
        <v>50000000</v>
      </c>
      <c r="G3389" s="8" t="s">
        <v>8</v>
      </c>
      <c r="H3389" s="7">
        <v>50260000</v>
      </c>
      <c r="I3389" s="8" t="s">
        <v>9424</v>
      </c>
      <c r="J3389" s="7">
        <v>50260600</v>
      </c>
      <c r="K3389" s="8" t="s">
        <v>9487</v>
      </c>
    </row>
    <row r="3390" spans="1:11" s="9" customFormat="1" ht="33.75" x14ac:dyDescent="0.25">
      <c r="A3390" s="6">
        <v>10006450</v>
      </c>
      <c r="B3390" s="7" t="s">
        <v>4</v>
      </c>
      <c r="C3390" s="8" t="s">
        <v>10573</v>
      </c>
      <c r="D3390" s="8" t="s">
        <v>10574</v>
      </c>
      <c r="E3390" s="8" t="s">
        <v>9489</v>
      </c>
      <c r="F3390" s="7">
        <v>50000000</v>
      </c>
      <c r="G3390" s="8" t="s">
        <v>8</v>
      </c>
      <c r="H3390" s="7">
        <v>50260000</v>
      </c>
      <c r="I3390" s="8" t="s">
        <v>9424</v>
      </c>
      <c r="J3390" s="7">
        <v>50260600</v>
      </c>
      <c r="K3390" s="8" t="s">
        <v>9487</v>
      </c>
    </row>
    <row r="3391" spans="1:11" s="9" customFormat="1" ht="45" x14ac:dyDescent="0.25">
      <c r="A3391" s="6">
        <v>10006451</v>
      </c>
      <c r="B3391" s="7" t="s">
        <v>4</v>
      </c>
      <c r="C3391" s="8" t="s">
        <v>10575</v>
      </c>
      <c r="D3391" s="8" t="s">
        <v>10576</v>
      </c>
      <c r="E3391" s="8" t="s">
        <v>10577</v>
      </c>
      <c r="F3391" s="7">
        <v>50000000</v>
      </c>
      <c r="G3391" s="8" t="s">
        <v>8</v>
      </c>
      <c r="H3391" s="7">
        <v>50260000</v>
      </c>
      <c r="I3391" s="8" t="s">
        <v>9424</v>
      </c>
      <c r="J3391" s="7">
        <v>50260500</v>
      </c>
      <c r="K3391" s="8" t="s">
        <v>9729</v>
      </c>
    </row>
    <row r="3392" spans="1:11" s="9" customFormat="1" ht="33.75" x14ac:dyDescent="0.25">
      <c r="A3392" s="6">
        <v>10006452</v>
      </c>
      <c r="B3392" s="7" t="s">
        <v>4</v>
      </c>
      <c r="C3392" s="8" t="s">
        <v>10578</v>
      </c>
      <c r="D3392" s="8" t="s">
        <v>10579</v>
      </c>
      <c r="E3392" s="8" t="s">
        <v>10580</v>
      </c>
      <c r="F3392" s="7">
        <v>50000000</v>
      </c>
      <c r="G3392" s="8" t="s">
        <v>8</v>
      </c>
      <c r="H3392" s="7">
        <v>50260000</v>
      </c>
      <c r="I3392" s="8" t="s">
        <v>9424</v>
      </c>
      <c r="J3392" s="7">
        <v>50260500</v>
      </c>
      <c r="K3392" s="8" t="s">
        <v>9729</v>
      </c>
    </row>
    <row r="3393" spans="1:11" s="9" customFormat="1" ht="33.75" x14ac:dyDescent="0.25">
      <c r="A3393" s="6">
        <v>10006453</v>
      </c>
      <c r="B3393" s="7" t="s">
        <v>4</v>
      </c>
      <c r="C3393" s="8" t="s">
        <v>10581</v>
      </c>
      <c r="D3393" s="8" t="s">
        <v>10582</v>
      </c>
      <c r="E3393" s="8" t="s">
        <v>10583</v>
      </c>
      <c r="F3393" s="7">
        <v>50000000</v>
      </c>
      <c r="G3393" s="8" t="s">
        <v>8</v>
      </c>
      <c r="H3393" s="7">
        <v>50260000</v>
      </c>
      <c r="I3393" s="8" t="s">
        <v>9424</v>
      </c>
      <c r="J3393" s="7">
        <v>50260500</v>
      </c>
      <c r="K3393" s="8" t="s">
        <v>9729</v>
      </c>
    </row>
    <row r="3394" spans="1:11" s="9" customFormat="1" ht="33.75" x14ac:dyDescent="0.25">
      <c r="A3394" s="6">
        <v>10006454</v>
      </c>
      <c r="B3394" s="7" t="s">
        <v>4</v>
      </c>
      <c r="C3394" s="8" t="s">
        <v>10584</v>
      </c>
      <c r="D3394" s="8" t="s">
        <v>10585</v>
      </c>
      <c r="E3394" s="8" t="s">
        <v>10586</v>
      </c>
      <c r="F3394" s="7">
        <v>50000000</v>
      </c>
      <c r="G3394" s="8" t="s">
        <v>8</v>
      </c>
      <c r="H3394" s="7">
        <v>50260000</v>
      </c>
      <c r="I3394" s="8" t="s">
        <v>9424</v>
      </c>
      <c r="J3394" s="7">
        <v>50261500</v>
      </c>
      <c r="K3394" s="8" t="s">
        <v>9441</v>
      </c>
    </row>
    <row r="3395" spans="1:11" s="9" customFormat="1" ht="33.75" x14ac:dyDescent="0.25">
      <c r="A3395" s="6">
        <v>10006455</v>
      </c>
      <c r="B3395" s="7" t="s">
        <v>4</v>
      </c>
      <c r="C3395" s="8" t="s">
        <v>10587</v>
      </c>
      <c r="D3395" s="8" t="s">
        <v>10588</v>
      </c>
      <c r="E3395" s="8" t="s">
        <v>10589</v>
      </c>
      <c r="F3395" s="7">
        <v>50000000</v>
      </c>
      <c r="G3395" s="8" t="s">
        <v>8</v>
      </c>
      <c r="H3395" s="7">
        <v>50260000</v>
      </c>
      <c r="I3395" s="8" t="s">
        <v>9424</v>
      </c>
      <c r="J3395" s="7">
        <v>50261500</v>
      </c>
      <c r="K3395" s="8" t="s">
        <v>9441</v>
      </c>
    </row>
    <row r="3396" spans="1:11" s="9" customFormat="1" ht="56.25" x14ac:dyDescent="0.25">
      <c r="A3396" s="6">
        <v>10006456</v>
      </c>
      <c r="B3396" s="7" t="s">
        <v>4</v>
      </c>
      <c r="C3396" s="8" t="s">
        <v>10590</v>
      </c>
      <c r="D3396" s="8" t="s">
        <v>10591</v>
      </c>
      <c r="E3396" s="8" t="s">
        <v>10592</v>
      </c>
      <c r="F3396" s="7">
        <v>50000000</v>
      </c>
      <c r="G3396" s="8" t="s">
        <v>8</v>
      </c>
      <c r="H3396" s="7">
        <v>50260000</v>
      </c>
      <c r="I3396" s="8" t="s">
        <v>9424</v>
      </c>
      <c r="J3396" s="7">
        <v>50261300</v>
      </c>
      <c r="K3396" s="8" t="s">
        <v>9524</v>
      </c>
    </row>
    <row r="3397" spans="1:11" s="9" customFormat="1" ht="33.75" x14ac:dyDescent="0.25">
      <c r="A3397" s="6">
        <v>10006457</v>
      </c>
      <c r="B3397" s="7" t="s">
        <v>4</v>
      </c>
      <c r="C3397" s="8" t="s">
        <v>10593</v>
      </c>
      <c r="D3397" s="8" t="s">
        <v>10594</v>
      </c>
      <c r="E3397" s="8" t="s">
        <v>10595</v>
      </c>
      <c r="F3397" s="7">
        <v>50000000</v>
      </c>
      <c r="G3397" s="8" t="s">
        <v>8</v>
      </c>
      <c r="H3397" s="7">
        <v>50260000</v>
      </c>
      <c r="I3397" s="8" t="s">
        <v>9424</v>
      </c>
      <c r="J3397" s="7">
        <v>50261300</v>
      </c>
      <c r="K3397" s="8" t="s">
        <v>9524</v>
      </c>
    </row>
    <row r="3398" spans="1:11" s="9" customFormat="1" ht="33.75" x14ac:dyDescent="0.25">
      <c r="A3398" s="6">
        <v>10006458</v>
      </c>
      <c r="B3398" s="7" t="s">
        <v>4</v>
      </c>
      <c r="C3398" s="8" t="s">
        <v>10596</v>
      </c>
      <c r="D3398" s="8" t="s">
        <v>10597</v>
      </c>
      <c r="E3398" s="8" t="s">
        <v>10598</v>
      </c>
      <c r="F3398" s="7">
        <v>50000000</v>
      </c>
      <c r="G3398" s="8" t="s">
        <v>8</v>
      </c>
      <c r="H3398" s="7">
        <v>50260000</v>
      </c>
      <c r="I3398" s="8" t="s">
        <v>9424</v>
      </c>
      <c r="J3398" s="7">
        <v>50262100</v>
      </c>
      <c r="K3398" s="8" t="s">
        <v>10027</v>
      </c>
    </row>
    <row r="3399" spans="1:11" s="9" customFormat="1" ht="33.75" x14ac:dyDescent="0.25">
      <c r="A3399" s="6">
        <v>10006459</v>
      </c>
      <c r="B3399" s="7" t="s">
        <v>4</v>
      </c>
      <c r="C3399" s="8" t="s">
        <v>10599</v>
      </c>
      <c r="D3399" s="8" t="s">
        <v>10600</v>
      </c>
      <c r="E3399" s="8" t="s">
        <v>10601</v>
      </c>
      <c r="F3399" s="7">
        <v>50000000</v>
      </c>
      <c r="G3399" s="8" t="s">
        <v>8</v>
      </c>
      <c r="H3399" s="7">
        <v>50260000</v>
      </c>
      <c r="I3399" s="8" t="s">
        <v>9424</v>
      </c>
      <c r="J3399" s="7">
        <v>50262100</v>
      </c>
      <c r="K3399" s="8" t="s">
        <v>10027</v>
      </c>
    </row>
    <row r="3400" spans="1:11" s="9" customFormat="1" ht="33.75" x14ac:dyDescent="0.25">
      <c r="A3400" s="6">
        <v>10006460</v>
      </c>
      <c r="B3400" s="7" t="s">
        <v>4</v>
      </c>
      <c r="C3400" s="8" t="s">
        <v>10602</v>
      </c>
      <c r="D3400" s="8" t="s">
        <v>10603</v>
      </c>
      <c r="E3400" s="8" t="s">
        <v>10604</v>
      </c>
      <c r="F3400" s="7">
        <v>50000000</v>
      </c>
      <c r="G3400" s="8" t="s">
        <v>8</v>
      </c>
      <c r="H3400" s="7">
        <v>50260000</v>
      </c>
      <c r="I3400" s="8" t="s">
        <v>9424</v>
      </c>
      <c r="J3400" s="7">
        <v>50262100</v>
      </c>
      <c r="K3400" s="8" t="s">
        <v>10027</v>
      </c>
    </row>
    <row r="3401" spans="1:11" s="9" customFormat="1" ht="33.75" x14ac:dyDescent="0.25">
      <c r="A3401" s="6">
        <v>10006461</v>
      </c>
      <c r="B3401" s="7" t="s">
        <v>4</v>
      </c>
      <c r="C3401" s="8" t="s">
        <v>10605</v>
      </c>
      <c r="D3401" s="8" t="s">
        <v>10606</v>
      </c>
      <c r="E3401" s="8" t="s">
        <v>10607</v>
      </c>
      <c r="F3401" s="7">
        <v>50000000</v>
      </c>
      <c r="G3401" s="8" t="s">
        <v>8</v>
      </c>
      <c r="H3401" s="7">
        <v>50260000</v>
      </c>
      <c r="I3401" s="8" t="s">
        <v>9424</v>
      </c>
      <c r="J3401" s="7">
        <v>50262100</v>
      </c>
      <c r="K3401" s="8" t="s">
        <v>10027</v>
      </c>
    </row>
    <row r="3402" spans="1:11" s="9" customFormat="1" ht="67.5" x14ac:dyDescent="0.25">
      <c r="A3402" s="6">
        <v>10006462</v>
      </c>
      <c r="B3402" s="7" t="s">
        <v>59</v>
      </c>
      <c r="C3402" s="8" t="s">
        <v>10608</v>
      </c>
      <c r="D3402" s="8" t="s">
        <v>10609</v>
      </c>
      <c r="E3402" s="8" t="s">
        <v>10610</v>
      </c>
      <c r="F3402" s="7">
        <v>93000000</v>
      </c>
      <c r="G3402" s="8" t="s">
        <v>6073</v>
      </c>
      <c r="H3402" s="7">
        <v>93010000</v>
      </c>
      <c r="I3402" s="8" t="s">
        <v>10611</v>
      </c>
      <c r="J3402" s="7">
        <v>93010100</v>
      </c>
      <c r="K3402" s="8" t="s">
        <v>10612</v>
      </c>
    </row>
    <row r="3403" spans="1:11" s="9" customFormat="1" ht="56.25" x14ac:dyDescent="0.25">
      <c r="A3403" s="6">
        <v>10006463</v>
      </c>
      <c r="B3403" s="7" t="s">
        <v>59</v>
      </c>
      <c r="C3403" s="8" t="s">
        <v>10613</v>
      </c>
      <c r="D3403" s="8" t="s">
        <v>10614</v>
      </c>
      <c r="E3403" s="8" t="s">
        <v>10615</v>
      </c>
      <c r="F3403" s="7">
        <v>93000000</v>
      </c>
      <c r="G3403" s="8" t="s">
        <v>6073</v>
      </c>
      <c r="H3403" s="7">
        <v>93010000</v>
      </c>
      <c r="I3403" s="8" t="s">
        <v>10611</v>
      </c>
      <c r="J3403" s="7">
        <v>93010200</v>
      </c>
      <c r="K3403" s="8" t="s">
        <v>10616</v>
      </c>
    </row>
    <row r="3404" spans="1:11" s="9" customFormat="1" ht="67.5" x14ac:dyDescent="0.25">
      <c r="A3404" s="6">
        <v>10006464</v>
      </c>
      <c r="B3404" s="7" t="s">
        <v>59</v>
      </c>
      <c r="C3404" s="8" t="s">
        <v>10617</v>
      </c>
      <c r="D3404" s="8" t="s">
        <v>10618</v>
      </c>
      <c r="E3404" s="8" t="s">
        <v>10610</v>
      </c>
      <c r="F3404" s="7">
        <v>93000000</v>
      </c>
      <c r="G3404" s="8" t="s">
        <v>6073</v>
      </c>
      <c r="H3404" s="7">
        <v>93010000</v>
      </c>
      <c r="I3404" s="8" t="s">
        <v>10611</v>
      </c>
      <c r="J3404" s="7">
        <v>93010300</v>
      </c>
      <c r="K3404" s="8" t="s">
        <v>10619</v>
      </c>
    </row>
    <row r="3405" spans="1:11" s="9" customFormat="1" ht="56.25" x14ac:dyDescent="0.25">
      <c r="A3405" s="6">
        <v>10006465</v>
      </c>
      <c r="B3405" s="7" t="s">
        <v>59</v>
      </c>
      <c r="C3405" s="8" t="s">
        <v>10620</v>
      </c>
      <c r="D3405" s="8" t="s">
        <v>10621</v>
      </c>
      <c r="E3405" s="8" t="s">
        <v>10610</v>
      </c>
      <c r="F3405" s="7">
        <v>93000000</v>
      </c>
      <c r="G3405" s="8" t="s">
        <v>6073</v>
      </c>
      <c r="H3405" s="7">
        <v>93010000</v>
      </c>
      <c r="I3405" s="8" t="s">
        <v>10611</v>
      </c>
      <c r="J3405" s="7">
        <v>93010400</v>
      </c>
      <c r="K3405" s="8" t="s">
        <v>10622</v>
      </c>
    </row>
    <row r="3406" spans="1:11" s="9" customFormat="1" ht="56.25" x14ac:dyDescent="0.25">
      <c r="A3406" s="6">
        <v>10006466</v>
      </c>
      <c r="B3406" s="7" t="s">
        <v>59</v>
      </c>
      <c r="C3406" s="8" t="s">
        <v>10623</v>
      </c>
      <c r="D3406" s="8" t="s">
        <v>10624</v>
      </c>
      <c r="E3406" s="8" t="s">
        <v>10610</v>
      </c>
      <c r="F3406" s="7">
        <v>93000000</v>
      </c>
      <c r="G3406" s="8" t="s">
        <v>6073</v>
      </c>
      <c r="H3406" s="7">
        <v>93010000</v>
      </c>
      <c r="I3406" s="8" t="s">
        <v>10611</v>
      </c>
      <c r="J3406" s="7">
        <v>93010500</v>
      </c>
      <c r="K3406" s="8" t="s">
        <v>10625</v>
      </c>
    </row>
    <row r="3407" spans="1:11" s="9" customFormat="1" ht="56.25" x14ac:dyDescent="0.25">
      <c r="A3407" s="6">
        <v>10006467</v>
      </c>
      <c r="B3407" s="7" t="s">
        <v>59</v>
      </c>
      <c r="C3407" s="8" t="s">
        <v>10626</v>
      </c>
      <c r="D3407" s="8" t="s">
        <v>10627</v>
      </c>
      <c r="E3407" s="8" t="s">
        <v>10610</v>
      </c>
      <c r="F3407" s="7">
        <v>93000000</v>
      </c>
      <c r="G3407" s="8" t="s">
        <v>6073</v>
      </c>
      <c r="H3407" s="7">
        <v>93010000</v>
      </c>
      <c r="I3407" s="8" t="s">
        <v>10611</v>
      </c>
      <c r="J3407" s="7">
        <v>93010600</v>
      </c>
      <c r="K3407" s="8" t="s">
        <v>10628</v>
      </c>
    </row>
    <row r="3408" spans="1:11" s="9" customFormat="1" ht="56.25" x14ac:dyDescent="0.25">
      <c r="A3408" s="6">
        <v>10006468</v>
      </c>
      <c r="B3408" s="7" t="s">
        <v>59</v>
      </c>
      <c r="C3408" s="8" t="s">
        <v>10629</v>
      </c>
      <c r="D3408" s="8" t="s">
        <v>10630</v>
      </c>
      <c r="E3408" s="8" t="s">
        <v>10610</v>
      </c>
      <c r="F3408" s="7">
        <v>93000000</v>
      </c>
      <c r="G3408" s="8" t="s">
        <v>6073</v>
      </c>
      <c r="H3408" s="7">
        <v>93010000</v>
      </c>
      <c r="I3408" s="8" t="s">
        <v>10611</v>
      </c>
      <c r="J3408" s="7">
        <v>93010700</v>
      </c>
      <c r="K3408" s="8" t="s">
        <v>10631</v>
      </c>
    </row>
    <row r="3409" spans="1:11" s="9" customFormat="1" ht="56.25" x14ac:dyDescent="0.25">
      <c r="A3409" s="6">
        <v>10006469</v>
      </c>
      <c r="B3409" s="7" t="s">
        <v>59</v>
      </c>
      <c r="C3409" s="8" t="s">
        <v>10632</v>
      </c>
      <c r="D3409" s="8" t="s">
        <v>10633</v>
      </c>
      <c r="E3409" s="8" t="s">
        <v>10610</v>
      </c>
      <c r="F3409" s="7">
        <v>93000000</v>
      </c>
      <c r="G3409" s="8" t="s">
        <v>6073</v>
      </c>
      <c r="H3409" s="7">
        <v>93010000</v>
      </c>
      <c r="I3409" s="8" t="s">
        <v>10611</v>
      </c>
      <c r="J3409" s="7">
        <v>93010800</v>
      </c>
      <c r="K3409" s="8" t="s">
        <v>10632</v>
      </c>
    </row>
    <row r="3410" spans="1:11" s="9" customFormat="1" ht="56.25" x14ac:dyDescent="0.25">
      <c r="A3410" s="6">
        <v>10006470</v>
      </c>
      <c r="B3410" s="7" t="s">
        <v>59</v>
      </c>
      <c r="C3410" s="8" t="s">
        <v>10634</v>
      </c>
      <c r="D3410" s="8" t="s">
        <v>10635</v>
      </c>
      <c r="E3410" s="8" t="s">
        <v>10610</v>
      </c>
      <c r="F3410" s="7">
        <v>93000000</v>
      </c>
      <c r="G3410" s="8" t="s">
        <v>6073</v>
      </c>
      <c r="H3410" s="7">
        <v>93010000</v>
      </c>
      <c r="I3410" s="8" t="s">
        <v>10611</v>
      </c>
      <c r="J3410" s="7">
        <v>93010900</v>
      </c>
      <c r="K3410" s="8" t="s">
        <v>10636</v>
      </c>
    </row>
    <row r="3411" spans="1:11" s="9" customFormat="1" ht="56.25" x14ac:dyDescent="0.25">
      <c r="A3411" s="6">
        <v>10006471</v>
      </c>
      <c r="B3411" s="7" t="s">
        <v>59</v>
      </c>
      <c r="C3411" s="8" t="s">
        <v>10637</v>
      </c>
      <c r="D3411" s="8" t="s">
        <v>10638</v>
      </c>
      <c r="E3411" s="8" t="s">
        <v>10610</v>
      </c>
      <c r="F3411" s="7">
        <v>93000000</v>
      </c>
      <c r="G3411" s="8" t="s">
        <v>6073</v>
      </c>
      <c r="H3411" s="7">
        <v>93010000</v>
      </c>
      <c r="I3411" s="8" t="s">
        <v>10611</v>
      </c>
      <c r="J3411" s="7">
        <v>93011000</v>
      </c>
      <c r="K3411" s="8" t="s">
        <v>10639</v>
      </c>
    </row>
    <row r="3412" spans="1:11" s="9" customFormat="1" ht="56.25" x14ac:dyDescent="0.25">
      <c r="A3412" s="6">
        <v>10006472</v>
      </c>
      <c r="B3412" s="7" t="s">
        <v>59</v>
      </c>
      <c r="C3412" s="8" t="s">
        <v>10640</v>
      </c>
      <c r="D3412" s="8" t="s">
        <v>10641</v>
      </c>
      <c r="E3412" s="8" t="s">
        <v>10610</v>
      </c>
      <c r="F3412" s="7">
        <v>93000000</v>
      </c>
      <c r="G3412" s="8" t="s">
        <v>6073</v>
      </c>
      <c r="H3412" s="7">
        <v>93010000</v>
      </c>
      <c r="I3412" s="8" t="s">
        <v>10611</v>
      </c>
      <c r="J3412" s="7">
        <v>93011000</v>
      </c>
      <c r="K3412" s="8" t="s">
        <v>10639</v>
      </c>
    </row>
    <row r="3413" spans="1:11" s="9" customFormat="1" ht="56.25" x14ac:dyDescent="0.25">
      <c r="A3413" s="6">
        <v>10006473</v>
      </c>
      <c r="B3413" s="7" t="s">
        <v>59</v>
      </c>
      <c r="C3413" s="8" t="s">
        <v>10642</v>
      </c>
      <c r="D3413" s="8" t="s">
        <v>10643</v>
      </c>
      <c r="E3413" s="8" t="s">
        <v>10610</v>
      </c>
      <c r="F3413" s="7">
        <v>93000000</v>
      </c>
      <c r="G3413" s="8" t="s">
        <v>6073</v>
      </c>
      <c r="H3413" s="7">
        <v>93010000</v>
      </c>
      <c r="I3413" s="8" t="s">
        <v>10611</v>
      </c>
      <c r="J3413" s="7">
        <v>93011100</v>
      </c>
      <c r="K3413" s="8" t="s">
        <v>10644</v>
      </c>
    </row>
    <row r="3414" spans="1:11" s="9" customFormat="1" ht="56.25" x14ac:dyDescent="0.25">
      <c r="A3414" s="6">
        <v>10006474</v>
      </c>
      <c r="B3414" s="7" t="s">
        <v>59</v>
      </c>
      <c r="C3414" s="8" t="s">
        <v>10645</v>
      </c>
      <c r="D3414" s="8" t="s">
        <v>10646</v>
      </c>
      <c r="E3414" s="8" t="s">
        <v>10610</v>
      </c>
      <c r="F3414" s="7">
        <v>93000000</v>
      </c>
      <c r="G3414" s="8" t="s">
        <v>6073</v>
      </c>
      <c r="H3414" s="7">
        <v>93010000</v>
      </c>
      <c r="I3414" s="8" t="s">
        <v>10611</v>
      </c>
      <c r="J3414" s="7">
        <v>93011200</v>
      </c>
      <c r="K3414" s="8" t="s">
        <v>10647</v>
      </c>
    </row>
    <row r="3415" spans="1:11" s="9" customFormat="1" ht="56.25" x14ac:dyDescent="0.25">
      <c r="A3415" s="6">
        <v>10006476</v>
      </c>
      <c r="B3415" s="7" t="s">
        <v>59</v>
      </c>
      <c r="C3415" s="8" t="s">
        <v>10648</v>
      </c>
      <c r="D3415" s="8" t="s">
        <v>10649</v>
      </c>
      <c r="E3415" s="8" t="s">
        <v>10610</v>
      </c>
      <c r="F3415" s="7">
        <v>93000000</v>
      </c>
      <c r="G3415" s="8" t="s">
        <v>6073</v>
      </c>
      <c r="H3415" s="7">
        <v>93010000</v>
      </c>
      <c r="I3415" s="8" t="s">
        <v>10611</v>
      </c>
      <c r="J3415" s="7">
        <v>93011400</v>
      </c>
      <c r="K3415" s="8" t="s">
        <v>10648</v>
      </c>
    </row>
    <row r="3416" spans="1:11" s="9" customFormat="1" ht="56.25" x14ac:dyDescent="0.25">
      <c r="A3416" s="6">
        <v>10006477</v>
      </c>
      <c r="B3416" s="7" t="s">
        <v>59</v>
      </c>
      <c r="C3416" s="8" t="s">
        <v>10650</v>
      </c>
      <c r="D3416" s="8" t="s">
        <v>10651</v>
      </c>
      <c r="E3416" s="8" t="s">
        <v>10610</v>
      </c>
      <c r="F3416" s="7">
        <v>93000000</v>
      </c>
      <c r="G3416" s="8" t="s">
        <v>6073</v>
      </c>
      <c r="H3416" s="7">
        <v>93010000</v>
      </c>
      <c r="I3416" s="8" t="s">
        <v>10611</v>
      </c>
      <c r="J3416" s="7">
        <v>93011500</v>
      </c>
      <c r="K3416" s="8" t="s">
        <v>10652</v>
      </c>
    </row>
    <row r="3417" spans="1:11" s="9" customFormat="1" ht="56.25" x14ac:dyDescent="0.25">
      <c r="A3417" s="6">
        <v>10006478</v>
      </c>
      <c r="B3417" s="7" t="s">
        <v>59</v>
      </c>
      <c r="C3417" s="8" t="s">
        <v>10653</v>
      </c>
      <c r="D3417" s="8" t="s">
        <v>10654</v>
      </c>
      <c r="E3417" s="8" t="s">
        <v>10610</v>
      </c>
      <c r="F3417" s="7">
        <v>93000000</v>
      </c>
      <c r="G3417" s="8" t="s">
        <v>6073</v>
      </c>
      <c r="H3417" s="7">
        <v>93010000</v>
      </c>
      <c r="I3417" s="8" t="s">
        <v>10611</v>
      </c>
      <c r="J3417" s="7">
        <v>93011600</v>
      </c>
      <c r="K3417" s="8" t="s">
        <v>10655</v>
      </c>
    </row>
    <row r="3418" spans="1:11" s="9" customFormat="1" ht="56.25" x14ac:dyDescent="0.25">
      <c r="A3418" s="6">
        <v>10006479</v>
      </c>
      <c r="B3418" s="7" t="s">
        <v>59</v>
      </c>
      <c r="C3418" s="8" t="s">
        <v>10656</v>
      </c>
      <c r="D3418" s="8" t="s">
        <v>10657</v>
      </c>
      <c r="E3418" s="8" t="s">
        <v>10610</v>
      </c>
      <c r="F3418" s="7">
        <v>93000000</v>
      </c>
      <c r="G3418" s="8" t="s">
        <v>6073</v>
      </c>
      <c r="H3418" s="7">
        <v>93010000</v>
      </c>
      <c r="I3418" s="8" t="s">
        <v>10611</v>
      </c>
      <c r="J3418" s="7">
        <v>93011600</v>
      </c>
      <c r="K3418" s="8" t="s">
        <v>10655</v>
      </c>
    </row>
    <row r="3419" spans="1:11" s="9" customFormat="1" ht="56.25" x14ac:dyDescent="0.25">
      <c r="A3419" s="6">
        <v>10006480</v>
      </c>
      <c r="B3419" s="7" t="s">
        <v>59</v>
      </c>
      <c r="C3419" s="8" t="s">
        <v>10658</v>
      </c>
      <c r="D3419" s="8" t="s">
        <v>10659</v>
      </c>
      <c r="E3419" s="8" t="s">
        <v>10610</v>
      </c>
      <c r="F3419" s="7">
        <v>93000000</v>
      </c>
      <c r="G3419" s="8" t="s">
        <v>6073</v>
      </c>
      <c r="H3419" s="7">
        <v>93010000</v>
      </c>
      <c r="I3419" s="8" t="s">
        <v>10611</v>
      </c>
      <c r="J3419" s="7">
        <v>93011700</v>
      </c>
      <c r="K3419" s="8" t="s">
        <v>10660</v>
      </c>
    </row>
    <row r="3420" spans="1:11" s="9" customFormat="1" ht="56.25" x14ac:dyDescent="0.25">
      <c r="A3420" s="6">
        <v>10006481</v>
      </c>
      <c r="B3420" s="7" t="s">
        <v>59</v>
      </c>
      <c r="C3420" s="8" t="s">
        <v>10661</v>
      </c>
      <c r="D3420" s="8" t="s">
        <v>10662</v>
      </c>
      <c r="E3420" s="8" t="s">
        <v>10610</v>
      </c>
      <c r="F3420" s="7">
        <v>93000000</v>
      </c>
      <c r="G3420" s="8" t="s">
        <v>6073</v>
      </c>
      <c r="H3420" s="7">
        <v>93010000</v>
      </c>
      <c r="I3420" s="8" t="s">
        <v>10611</v>
      </c>
      <c r="J3420" s="7">
        <v>93011800</v>
      </c>
      <c r="K3420" s="8" t="s">
        <v>10663</v>
      </c>
    </row>
    <row r="3421" spans="1:11" s="9" customFormat="1" ht="56.25" x14ac:dyDescent="0.25">
      <c r="A3421" s="6">
        <v>10006482</v>
      </c>
      <c r="B3421" s="7" t="s">
        <v>59</v>
      </c>
      <c r="C3421" s="8" t="s">
        <v>10664</v>
      </c>
      <c r="D3421" s="8" t="s">
        <v>10665</v>
      </c>
      <c r="E3421" s="8" t="s">
        <v>10610</v>
      </c>
      <c r="F3421" s="7">
        <v>93000000</v>
      </c>
      <c r="G3421" s="8" t="s">
        <v>6073</v>
      </c>
      <c r="H3421" s="7">
        <v>93010000</v>
      </c>
      <c r="I3421" s="8" t="s">
        <v>10611</v>
      </c>
      <c r="J3421" s="7">
        <v>93011900</v>
      </c>
      <c r="K3421" s="8" t="s">
        <v>10666</v>
      </c>
    </row>
    <row r="3422" spans="1:11" s="9" customFormat="1" ht="56.25" x14ac:dyDescent="0.25">
      <c r="A3422" s="6">
        <v>10006483</v>
      </c>
      <c r="B3422" s="7" t="s">
        <v>59</v>
      </c>
      <c r="C3422" s="8" t="s">
        <v>10667</v>
      </c>
      <c r="D3422" s="8" t="s">
        <v>10668</v>
      </c>
      <c r="E3422" s="8" t="s">
        <v>10610</v>
      </c>
      <c r="F3422" s="7">
        <v>93000000</v>
      </c>
      <c r="G3422" s="8" t="s">
        <v>6073</v>
      </c>
      <c r="H3422" s="7">
        <v>93010000</v>
      </c>
      <c r="I3422" s="8" t="s">
        <v>10611</v>
      </c>
      <c r="J3422" s="7">
        <v>93012000</v>
      </c>
      <c r="K3422" s="8" t="s">
        <v>10667</v>
      </c>
    </row>
    <row r="3423" spans="1:11" s="9" customFormat="1" ht="56.25" x14ac:dyDescent="0.25">
      <c r="A3423" s="6">
        <v>10006484</v>
      </c>
      <c r="B3423" s="7" t="s">
        <v>59</v>
      </c>
      <c r="C3423" s="8" t="s">
        <v>10669</v>
      </c>
      <c r="D3423" s="8" t="s">
        <v>10670</v>
      </c>
      <c r="E3423" s="8" t="s">
        <v>10610</v>
      </c>
      <c r="F3423" s="7">
        <v>93000000</v>
      </c>
      <c r="G3423" s="8" t="s">
        <v>6073</v>
      </c>
      <c r="H3423" s="7">
        <v>93010000</v>
      </c>
      <c r="I3423" s="8" t="s">
        <v>10611</v>
      </c>
      <c r="J3423" s="7">
        <v>93012100</v>
      </c>
      <c r="K3423" s="8" t="s">
        <v>10671</v>
      </c>
    </row>
    <row r="3424" spans="1:11" s="9" customFormat="1" ht="56.25" x14ac:dyDescent="0.25">
      <c r="A3424" s="6">
        <v>10006485</v>
      </c>
      <c r="B3424" s="7" t="s">
        <v>59</v>
      </c>
      <c r="C3424" s="8" t="s">
        <v>10672</v>
      </c>
      <c r="D3424" s="8" t="s">
        <v>10673</v>
      </c>
      <c r="E3424" s="8" t="s">
        <v>10610</v>
      </c>
      <c r="F3424" s="7">
        <v>93000000</v>
      </c>
      <c r="G3424" s="8" t="s">
        <v>6073</v>
      </c>
      <c r="H3424" s="7">
        <v>93010000</v>
      </c>
      <c r="I3424" s="8" t="s">
        <v>10611</v>
      </c>
      <c r="J3424" s="7">
        <v>93012200</v>
      </c>
      <c r="K3424" s="8" t="s">
        <v>10674</v>
      </c>
    </row>
    <row r="3425" spans="1:11" s="9" customFormat="1" ht="56.25" x14ac:dyDescent="0.25">
      <c r="A3425" s="6">
        <v>10006486</v>
      </c>
      <c r="B3425" s="7" t="s">
        <v>59</v>
      </c>
      <c r="C3425" s="8" t="s">
        <v>10675</v>
      </c>
      <c r="D3425" s="8" t="s">
        <v>10676</v>
      </c>
      <c r="E3425" s="8" t="s">
        <v>10610</v>
      </c>
      <c r="F3425" s="7">
        <v>93000000</v>
      </c>
      <c r="G3425" s="8" t="s">
        <v>6073</v>
      </c>
      <c r="H3425" s="7">
        <v>93010000</v>
      </c>
      <c r="I3425" s="8" t="s">
        <v>10611</v>
      </c>
      <c r="J3425" s="7">
        <v>93012300</v>
      </c>
      <c r="K3425" s="8" t="s">
        <v>10677</v>
      </c>
    </row>
    <row r="3426" spans="1:11" s="9" customFormat="1" ht="56.25" x14ac:dyDescent="0.25">
      <c r="A3426" s="6">
        <v>10006487</v>
      </c>
      <c r="B3426" s="7" t="s">
        <v>59</v>
      </c>
      <c r="C3426" s="8" t="s">
        <v>10678</v>
      </c>
      <c r="D3426" s="8" t="s">
        <v>10679</v>
      </c>
      <c r="E3426" s="8" t="s">
        <v>10610</v>
      </c>
      <c r="F3426" s="7">
        <v>93000000</v>
      </c>
      <c r="G3426" s="8" t="s">
        <v>6073</v>
      </c>
      <c r="H3426" s="7">
        <v>93010000</v>
      </c>
      <c r="I3426" s="8" t="s">
        <v>10611</v>
      </c>
      <c r="J3426" s="7">
        <v>93012400</v>
      </c>
      <c r="K3426" s="8" t="s">
        <v>10680</v>
      </c>
    </row>
    <row r="3427" spans="1:11" s="9" customFormat="1" ht="56.25" x14ac:dyDescent="0.25">
      <c r="A3427" s="6">
        <v>10006488</v>
      </c>
      <c r="B3427" s="7" t="s">
        <v>59</v>
      </c>
      <c r="C3427" s="8" t="s">
        <v>10681</v>
      </c>
      <c r="D3427" s="8" t="s">
        <v>10682</v>
      </c>
      <c r="E3427" s="8" t="s">
        <v>10610</v>
      </c>
      <c r="F3427" s="7">
        <v>93000000</v>
      </c>
      <c r="G3427" s="8" t="s">
        <v>6073</v>
      </c>
      <c r="H3427" s="7">
        <v>93010000</v>
      </c>
      <c r="I3427" s="8" t="s">
        <v>10611</v>
      </c>
      <c r="J3427" s="7">
        <v>93012500</v>
      </c>
      <c r="K3427" s="8" t="s">
        <v>10683</v>
      </c>
    </row>
    <row r="3428" spans="1:11" s="9" customFormat="1" ht="56.25" x14ac:dyDescent="0.25">
      <c r="A3428" s="6">
        <v>10006489</v>
      </c>
      <c r="B3428" s="7" t="s">
        <v>59</v>
      </c>
      <c r="C3428" s="8" t="s">
        <v>10684</v>
      </c>
      <c r="D3428" s="8" t="s">
        <v>10685</v>
      </c>
      <c r="E3428" s="8" t="s">
        <v>10610</v>
      </c>
      <c r="F3428" s="7">
        <v>93000000</v>
      </c>
      <c r="G3428" s="8" t="s">
        <v>6073</v>
      </c>
      <c r="H3428" s="7">
        <v>93010000</v>
      </c>
      <c r="I3428" s="8" t="s">
        <v>10611</v>
      </c>
      <c r="J3428" s="7">
        <v>93012600</v>
      </c>
      <c r="K3428" s="8" t="s">
        <v>10686</v>
      </c>
    </row>
    <row r="3429" spans="1:11" s="9" customFormat="1" ht="56.25" x14ac:dyDescent="0.25">
      <c r="A3429" s="6">
        <v>10006490</v>
      </c>
      <c r="B3429" s="7" t="s">
        <v>59</v>
      </c>
      <c r="C3429" s="8" t="s">
        <v>10687</v>
      </c>
      <c r="D3429" s="8" t="s">
        <v>10688</v>
      </c>
      <c r="E3429" s="8" t="s">
        <v>10610</v>
      </c>
      <c r="F3429" s="7">
        <v>93000000</v>
      </c>
      <c r="G3429" s="8" t="s">
        <v>6073</v>
      </c>
      <c r="H3429" s="7">
        <v>93010000</v>
      </c>
      <c r="I3429" s="8" t="s">
        <v>10611</v>
      </c>
      <c r="J3429" s="7">
        <v>93012700</v>
      </c>
      <c r="K3429" s="8" t="s">
        <v>10689</v>
      </c>
    </row>
    <row r="3430" spans="1:11" s="9" customFormat="1" ht="67.5" x14ac:dyDescent="0.25">
      <c r="A3430" s="6">
        <v>10006491</v>
      </c>
      <c r="B3430" s="7" t="s">
        <v>59</v>
      </c>
      <c r="C3430" s="8" t="s">
        <v>10690</v>
      </c>
      <c r="D3430" s="8" t="s">
        <v>10691</v>
      </c>
      <c r="E3430" s="8" t="s">
        <v>10610</v>
      </c>
      <c r="F3430" s="7">
        <v>93000000</v>
      </c>
      <c r="G3430" s="8" t="s">
        <v>6073</v>
      </c>
      <c r="H3430" s="7">
        <v>93010000</v>
      </c>
      <c r="I3430" s="8" t="s">
        <v>10611</v>
      </c>
      <c r="J3430" s="7">
        <v>93012700</v>
      </c>
      <c r="K3430" s="8" t="s">
        <v>10689</v>
      </c>
    </row>
    <row r="3431" spans="1:11" s="9" customFormat="1" ht="56.25" x14ac:dyDescent="0.25">
      <c r="A3431" s="6">
        <v>10006492</v>
      </c>
      <c r="B3431" s="7" t="s">
        <v>59</v>
      </c>
      <c r="C3431" s="8" t="s">
        <v>10692</v>
      </c>
      <c r="D3431" s="8" t="s">
        <v>10693</v>
      </c>
      <c r="E3431" s="8" t="s">
        <v>10610</v>
      </c>
      <c r="F3431" s="7">
        <v>93000000</v>
      </c>
      <c r="G3431" s="8" t="s">
        <v>6073</v>
      </c>
      <c r="H3431" s="7">
        <v>93010000</v>
      </c>
      <c r="I3431" s="8" t="s">
        <v>10611</v>
      </c>
      <c r="J3431" s="7">
        <v>93012700</v>
      </c>
      <c r="K3431" s="8" t="s">
        <v>10689</v>
      </c>
    </row>
    <row r="3432" spans="1:11" s="9" customFormat="1" ht="56.25" x14ac:dyDescent="0.25">
      <c r="A3432" s="6">
        <v>10006493</v>
      </c>
      <c r="B3432" s="7" t="s">
        <v>59</v>
      </c>
      <c r="C3432" s="8" t="s">
        <v>10694</v>
      </c>
      <c r="D3432" s="8" t="s">
        <v>10695</v>
      </c>
      <c r="E3432" s="8" t="s">
        <v>10610</v>
      </c>
      <c r="F3432" s="7">
        <v>93000000</v>
      </c>
      <c r="G3432" s="8" t="s">
        <v>6073</v>
      </c>
      <c r="H3432" s="7">
        <v>93010000</v>
      </c>
      <c r="I3432" s="8" t="s">
        <v>10611</v>
      </c>
      <c r="J3432" s="7">
        <v>93012800</v>
      </c>
      <c r="K3432" s="8" t="s">
        <v>10696</v>
      </c>
    </row>
    <row r="3433" spans="1:11" s="9" customFormat="1" ht="56.25" x14ac:dyDescent="0.25">
      <c r="A3433" s="6">
        <v>10006494</v>
      </c>
      <c r="B3433" s="7" t="s">
        <v>59</v>
      </c>
      <c r="C3433" s="8" t="s">
        <v>10697</v>
      </c>
      <c r="D3433" s="8" t="s">
        <v>10698</v>
      </c>
      <c r="E3433" s="8" t="s">
        <v>10610</v>
      </c>
      <c r="F3433" s="7">
        <v>93000000</v>
      </c>
      <c r="G3433" s="8" t="s">
        <v>6073</v>
      </c>
      <c r="H3433" s="7">
        <v>93010000</v>
      </c>
      <c r="I3433" s="8" t="s">
        <v>10611</v>
      </c>
      <c r="J3433" s="7">
        <v>93012900</v>
      </c>
      <c r="K3433" s="8" t="s">
        <v>10699</v>
      </c>
    </row>
    <row r="3434" spans="1:11" s="9" customFormat="1" ht="56.25" x14ac:dyDescent="0.25">
      <c r="A3434" s="6">
        <v>10006495</v>
      </c>
      <c r="B3434" s="7" t="s">
        <v>59</v>
      </c>
      <c r="C3434" s="8" t="s">
        <v>10700</v>
      </c>
      <c r="D3434" s="8" t="s">
        <v>10701</v>
      </c>
      <c r="E3434" s="8" t="s">
        <v>10610</v>
      </c>
      <c r="F3434" s="7">
        <v>93000000</v>
      </c>
      <c r="G3434" s="8" t="s">
        <v>6073</v>
      </c>
      <c r="H3434" s="7">
        <v>93010000</v>
      </c>
      <c r="I3434" s="8" t="s">
        <v>10611</v>
      </c>
      <c r="J3434" s="7">
        <v>93013000</v>
      </c>
      <c r="K3434" s="8" t="s">
        <v>10702</v>
      </c>
    </row>
    <row r="3435" spans="1:11" s="9" customFormat="1" ht="56.25" x14ac:dyDescent="0.25">
      <c r="A3435" s="6">
        <v>10006496</v>
      </c>
      <c r="B3435" s="7" t="s">
        <v>59</v>
      </c>
      <c r="C3435" s="8" t="s">
        <v>10703</v>
      </c>
      <c r="D3435" s="8" t="s">
        <v>10704</v>
      </c>
      <c r="E3435" s="8" t="s">
        <v>10610</v>
      </c>
      <c r="F3435" s="7">
        <v>93000000</v>
      </c>
      <c r="G3435" s="8" t="s">
        <v>6073</v>
      </c>
      <c r="H3435" s="7">
        <v>93010000</v>
      </c>
      <c r="I3435" s="8" t="s">
        <v>10611</v>
      </c>
      <c r="J3435" s="7">
        <v>93013000</v>
      </c>
      <c r="K3435" s="8" t="s">
        <v>10702</v>
      </c>
    </row>
    <row r="3436" spans="1:11" s="9" customFormat="1" ht="56.25" x14ac:dyDescent="0.25">
      <c r="A3436" s="6">
        <v>10006497</v>
      </c>
      <c r="B3436" s="7" t="s">
        <v>59</v>
      </c>
      <c r="C3436" s="8" t="s">
        <v>10705</v>
      </c>
      <c r="D3436" s="8" t="s">
        <v>10706</v>
      </c>
      <c r="E3436" s="8" t="s">
        <v>10610</v>
      </c>
      <c r="F3436" s="7">
        <v>93000000</v>
      </c>
      <c r="G3436" s="8" t="s">
        <v>6073</v>
      </c>
      <c r="H3436" s="7">
        <v>93010000</v>
      </c>
      <c r="I3436" s="8" t="s">
        <v>10611</v>
      </c>
      <c r="J3436" s="7">
        <v>93013100</v>
      </c>
      <c r="K3436" s="8" t="s">
        <v>10707</v>
      </c>
    </row>
    <row r="3437" spans="1:11" s="9" customFormat="1" ht="56.25" x14ac:dyDescent="0.25">
      <c r="A3437" s="6">
        <v>10006498</v>
      </c>
      <c r="B3437" s="7" t="s">
        <v>59</v>
      </c>
      <c r="C3437" s="8" t="s">
        <v>10708</v>
      </c>
      <c r="D3437" s="8" t="s">
        <v>10709</v>
      </c>
      <c r="E3437" s="8" t="s">
        <v>10610</v>
      </c>
      <c r="F3437" s="7">
        <v>93000000</v>
      </c>
      <c r="G3437" s="8" t="s">
        <v>6073</v>
      </c>
      <c r="H3437" s="7">
        <v>93010000</v>
      </c>
      <c r="I3437" s="8" t="s">
        <v>10611</v>
      </c>
      <c r="J3437" s="7">
        <v>93013100</v>
      </c>
      <c r="K3437" s="8" t="s">
        <v>10707</v>
      </c>
    </row>
    <row r="3438" spans="1:11" s="9" customFormat="1" ht="56.25" x14ac:dyDescent="0.25">
      <c r="A3438" s="6">
        <v>10006499</v>
      </c>
      <c r="B3438" s="7" t="s">
        <v>59</v>
      </c>
      <c r="C3438" s="8" t="s">
        <v>10710</v>
      </c>
      <c r="D3438" s="8" t="s">
        <v>10711</v>
      </c>
      <c r="E3438" s="8" t="s">
        <v>10610</v>
      </c>
      <c r="F3438" s="7">
        <v>93000000</v>
      </c>
      <c r="G3438" s="8" t="s">
        <v>6073</v>
      </c>
      <c r="H3438" s="7">
        <v>93010000</v>
      </c>
      <c r="I3438" s="8" t="s">
        <v>10611</v>
      </c>
      <c r="J3438" s="7">
        <v>93013200</v>
      </c>
      <c r="K3438" s="8" t="s">
        <v>10712</v>
      </c>
    </row>
    <row r="3439" spans="1:11" s="9" customFormat="1" ht="56.25" x14ac:dyDescent="0.25">
      <c r="A3439" s="6">
        <v>10006500</v>
      </c>
      <c r="B3439" s="7" t="s">
        <v>59</v>
      </c>
      <c r="C3439" s="8" t="s">
        <v>10713</v>
      </c>
      <c r="D3439" s="8" t="s">
        <v>10714</v>
      </c>
      <c r="E3439" s="8" t="s">
        <v>10610</v>
      </c>
      <c r="F3439" s="7">
        <v>93000000</v>
      </c>
      <c r="G3439" s="8" t="s">
        <v>6073</v>
      </c>
      <c r="H3439" s="7">
        <v>93010000</v>
      </c>
      <c r="I3439" s="8" t="s">
        <v>10611</v>
      </c>
      <c r="J3439" s="7">
        <v>93013300</v>
      </c>
      <c r="K3439" s="8" t="s">
        <v>10715</v>
      </c>
    </row>
    <row r="3440" spans="1:11" s="9" customFormat="1" ht="56.25" x14ac:dyDescent="0.25">
      <c r="A3440" s="6">
        <v>10006501</v>
      </c>
      <c r="B3440" s="7" t="s">
        <v>59</v>
      </c>
      <c r="C3440" s="8" t="s">
        <v>10716</v>
      </c>
      <c r="D3440" s="8" t="s">
        <v>10717</v>
      </c>
      <c r="E3440" s="8" t="s">
        <v>10610</v>
      </c>
      <c r="F3440" s="7">
        <v>93000000</v>
      </c>
      <c r="G3440" s="8" t="s">
        <v>6073</v>
      </c>
      <c r="H3440" s="7">
        <v>93010000</v>
      </c>
      <c r="I3440" s="8" t="s">
        <v>10611</v>
      </c>
      <c r="J3440" s="7">
        <v>93013400</v>
      </c>
      <c r="K3440" s="8" t="s">
        <v>10718</v>
      </c>
    </row>
    <row r="3441" spans="1:11" s="9" customFormat="1" ht="56.25" x14ac:dyDescent="0.25">
      <c r="A3441" s="6">
        <v>10006502</v>
      </c>
      <c r="B3441" s="7" t="s">
        <v>4</v>
      </c>
      <c r="C3441" s="8" t="s">
        <v>10719</v>
      </c>
      <c r="D3441" s="8" t="s">
        <v>10720</v>
      </c>
      <c r="E3441" s="8" t="s">
        <v>10610</v>
      </c>
      <c r="F3441" s="7">
        <v>93000000</v>
      </c>
      <c r="G3441" s="8" t="s">
        <v>6073</v>
      </c>
      <c r="H3441" s="7">
        <v>93010000</v>
      </c>
      <c r="I3441" s="8" t="s">
        <v>10611</v>
      </c>
      <c r="J3441" s="7">
        <v>93013500</v>
      </c>
      <c r="K3441" s="8" t="s">
        <v>10719</v>
      </c>
    </row>
    <row r="3442" spans="1:11" s="9" customFormat="1" ht="56.25" x14ac:dyDescent="0.25">
      <c r="A3442" s="6">
        <v>10006503</v>
      </c>
      <c r="B3442" s="7" t="s">
        <v>59</v>
      </c>
      <c r="C3442" s="8" t="s">
        <v>10721</v>
      </c>
      <c r="D3442" s="8" t="s">
        <v>10722</v>
      </c>
      <c r="E3442" s="8" t="s">
        <v>10610</v>
      </c>
      <c r="F3442" s="7">
        <v>93000000</v>
      </c>
      <c r="G3442" s="8" t="s">
        <v>6073</v>
      </c>
      <c r="H3442" s="7">
        <v>93010000</v>
      </c>
      <c r="I3442" s="8" t="s">
        <v>10611</v>
      </c>
      <c r="J3442" s="7">
        <v>93013600</v>
      </c>
      <c r="K3442" s="8" t="s">
        <v>10723</v>
      </c>
    </row>
    <row r="3443" spans="1:11" s="9" customFormat="1" ht="56.25" x14ac:dyDescent="0.25">
      <c r="A3443" s="6">
        <v>10006504</v>
      </c>
      <c r="B3443" s="7" t="s">
        <v>59</v>
      </c>
      <c r="C3443" s="8" t="s">
        <v>10724</v>
      </c>
      <c r="D3443" s="8" t="s">
        <v>10725</v>
      </c>
      <c r="E3443" s="8" t="s">
        <v>10610</v>
      </c>
      <c r="F3443" s="7">
        <v>93000000</v>
      </c>
      <c r="G3443" s="8" t="s">
        <v>6073</v>
      </c>
      <c r="H3443" s="7">
        <v>93010000</v>
      </c>
      <c r="I3443" s="8" t="s">
        <v>10611</v>
      </c>
      <c r="J3443" s="7">
        <v>93013700</v>
      </c>
      <c r="K3443" s="8" t="s">
        <v>10726</v>
      </c>
    </row>
    <row r="3444" spans="1:11" s="9" customFormat="1" ht="56.25" x14ac:dyDescent="0.25">
      <c r="A3444" s="6">
        <v>10006505</v>
      </c>
      <c r="B3444" s="7" t="s">
        <v>59</v>
      </c>
      <c r="C3444" s="8" t="s">
        <v>10727</v>
      </c>
      <c r="D3444" s="8" t="s">
        <v>10728</v>
      </c>
      <c r="E3444" s="8" t="s">
        <v>10610</v>
      </c>
      <c r="F3444" s="7">
        <v>93000000</v>
      </c>
      <c r="G3444" s="8" t="s">
        <v>6073</v>
      </c>
      <c r="H3444" s="7">
        <v>93010000</v>
      </c>
      <c r="I3444" s="8" t="s">
        <v>10611</v>
      </c>
      <c r="J3444" s="7">
        <v>93013800</v>
      </c>
      <c r="K3444" s="8" t="s">
        <v>10729</v>
      </c>
    </row>
    <row r="3445" spans="1:11" s="9" customFormat="1" ht="56.25" x14ac:dyDescent="0.25">
      <c r="A3445" s="6">
        <v>10006506</v>
      </c>
      <c r="B3445" s="7" t="s">
        <v>59</v>
      </c>
      <c r="C3445" s="8" t="s">
        <v>10730</v>
      </c>
      <c r="D3445" s="8" t="s">
        <v>10731</v>
      </c>
      <c r="E3445" s="8" t="s">
        <v>10610</v>
      </c>
      <c r="F3445" s="7">
        <v>93000000</v>
      </c>
      <c r="G3445" s="8" t="s">
        <v>6073</v>
      </c>
      <c r="H3445" s="7">
        <v>93010000</v>
      </c>
      <c r="I3445" s="8" t="s">
        <v>10611</v>
      </c>
      <c r="J3445" s="7">
        <v>93013900</v>
      </c>
      <c r="K3445" s="8" t="s">
        <v>10730</v>
      </c>
    </row>
    <row r="3446" spans="1:11" s="9" customFormat="1" ht="56.25" x14ac:dyDescent="0.25">
      <c r="A3446" s="6">
        <v>10006507</v>
      </c>
      <c r="B3446" s="7" t="s">
        <v>59</v>
      </c>
      <c r="C3446" s="8" t="s">
        <v>10732</v>
      </c>
      <c r="D3446" s="8" t="s">
        <v>10733</v>
      </c>
      <c r="E3446" s="8" t="s">
        <v>10610</v>
      </c>
      <c r="F3446" s="7">
        <v>93000000</v>
      </c>
      <c r="G3446" s="8" t="s">
        <v>6073</v>
      </c>
      <c r="H3446" s="7">
        <v>93010000</v>
      </c>
      <c r="I3446" s="8" t="s">
        <v>10611</v>
      </c>
      <c r="J3446" s="7">
        <v>93014000</v>
      </c>
      <c r="K3446" s="8" t="s">
        <v>10734</v>
      </c>
    </row>
    <row r="3447" spans="1:11" s="9" customFormat="1" ht="56.25" x14ac:dyDescent="0.25">
      <c r="A3447" s="6">
        <v>10006508</v>
      </c>
      <c r="B3447" s="7" t="s">
        <v>59</v>
      </c>
      <c r="C3447" s="8" t="s">
        <v>10735</v>
      </c>
      <c r="D3447" s="8" t="s">
        <v>10736</v>
      </c>
      <c r="E3447" s="8" t="s">
        <v>10610</v>
      </c>
      <c r="F3447" s="7">
        <v>93000000</v>
      </c>
      <c r="G3447" s="8" t="s">
        <v>6073</v>
      </c>
      <c r="H3447" s="7">
        <v>93010000</v>
      </c>
      <c r="I3447" s="8" t="s">
        <v>10611</v>
      </c>
      <c r="J3447" s="7">
        <v>93014000</v>
      </c>
      <c r="K3447" s="8" t="s">
        <v>10734</v>
      </c>
    </row>
    <row r="3448" spans="1:11" s="9" customFormat="1" ht="56.25" x14ac:dyDescent="0.25">
      <c r="A3448" s="6">
        <v>10006509</v>
      </c>
      <c r="B3448" s="7" t="s">
        <v>59</v>
      </c>
      <c r="C3448" s="8" t="s">
        <v>10737</v>
      </c>
      <c r="D3448" s="8" t="s">
        <v>10738</v>
      </c>
      <c r="E3448" s="8" t="s">
        <v>10610</v>
      </c>
      <c r="F3448" s="7">
        <v>93000000</v>
      </c>
      <c r="G3448" s="8" t="s">
        <v>6073</v>
      </c>
      <c r="H3448" s="7">
        <v>93010000</v>
      </c>
      <c r="I3448" s="8" t="s">
        <v>10611</v>
      </c>
      <c r="J3448" s="7">
        <v>93014100</v>
      </c>
      <c r="K3448" s="8" t="s">
        <v>10739</v>
      </c>
    </row>
    <row r="3449" spans="1:11" s="9" customFormat="1" ht="56.25" x14ac:dyDescent="0.25">
      <c r="A3449" s="6">
        <v>10006510</v>
      </c>
      <c r="B3449" s="7" t="s">
        <v>59</v>
      </c>
      <c r="C3449" s="8" t="s">
        <v>10740</v>
      </c>
      <c r="D3449" s="8" t="s">
        <v>10741</v>
      </c>
      <c r="E3449" s="8" t="s">
        <v>10610</v>
      </c>
      <c r="F3449" s="7">
        <v>93000000</v>
      </c>
      <c r="G3449" s="8" t="s">
        <v>6073</v>
      </c>
      <c r="H3449" s="7">
        <v>93010000</v>
      </c>
      <c r="I3449" s="8" t="s">
        <v>10611</v>
      </c>
      <c r="J3449" s="7">
        <v>93014200</v>
      </c>
      <c r="K3449" s="8" t="s">
        <v>10742</v>
      </c>
    </row>
    <row r="3450" spans="1:11" s="9" customFormat="1" ht="56.25" x14ac:dyDescent="0.25">
      <c r="A3450" s="6">
        <v>10006511</v>
      </c>
      <c r="B3450" s="7" t="s">
        <v>59</v>
      </c>
      <c r="C3450" s="8" t="s">
        <v>10743</v>
      </c>
      <c r="D3450" s="8" t="s">
        <v>10744</v>
      </c>
      <c r="E3450" s="8" t="s">
        <v>10610</v>
      </c>
      <c r="F3450" s="7">
        <v>93000000</v>
      </c>
      <c r="G3450" s="8" t="s">
        <v>6073</v>
      </c>
      <c r="H3450" s="7">
        <v>93010000</v>
      </c>
      <c r="I3450" s="8" t="s">
        <v>10611</v>
      </c>
      <c r="J3450" s="7">
        <v>93014300</v>
      </c>
      <c r="K3450" s="8" t="s">
        <v>10745</v>
      </c>
    </row>
    <row r="3451" spans="1:11" s="9" customFormat="1" ht="56.25" x14ac:dyDescent="0.25">
      <c r="A3451" s="6">
        <v>10006512</v>
      </c>
      <c r="B3451" s="7" t="s">
        <v>59</v>
      </c>
      <c r="C3451" s="8" t="s">
        <v>10746</v>
      </c>
      <c r="D3451" s="8" t="s">
        <v>10747</v>
      </c>
      <c r="E3451" s="8" t="s">
        <v>10610</v>
      </c>
      <c r="F3451" s="7">
        <v>93000000</v>
      </c>
      <c r="G3451" s="8" t="s">
        <v>6073</v>
      </c>
      <c r="H3451" s="7">
        <v>93010000</v>
      </c>
      <c r="I3451" s="8" t="s">
        <v>10611</v>
      </c>
      <c r="J3451" s="7">
        <v>93014400</v>
      </c>
      <c r="K3451" s="8" t="s">
        <v>10748</v>
      </c>
    </row>
    <row r="3452" spans="1:11" s="9" customFormat="1" ht="56.25" x14ac:dyDescent="0.25">
      <c r="A3452" s="6">
        <v>10006513</v>
      </c>
      <c r="B3452" s="7" t="s">
        <v>59</v>
      </c>
      <c r="C3452" s="8" t="s">
        <v>10749</v>
      </c>
      <c r="D3452" s="8" t="s">
        <v>10750</v>
      </c>
      <c r="E3452" s="8" t="s">
        <v>10610</v>
      </c>
      <c r="F3452" s="7">
        <v>93000000</v>
      </c>
      <c r="G3452" s="8" t="s">
        <v>6073</v>
      </c>
      <c r="H3452" s="7">
        <v>93010000</v>
      </c>
      <c r="I3452" s="8" t="s">
        <v>10611</v>
      </c>
      <c r="J3452" s="7">
        <v>93014500</v>
      </c>
      <c r="K3452" s="8" t="s">
        <v>10751</v>
      </c>
    </row>
    <row r="3453" spans="1:11" s="9" customFormat="1" ht="56.25" x14ac:dyDescent="0.25">
      <c r="A3453" s="6">
        <v>10006514</v>
      </c>
      <c r="B3453" s="7" t="s">
        <v>59</v>
      </c>
      <c r="C3453" s="8" t="s">
        <v>10752</v>
      </c>
      <c r="D3453" s="8" t="s">
        <v>10753</v>
      </c>
      <c r="E3453" s="8" t="s">
        <v>10610</v>
      </c>
      <c r="F3453" s="7">
        <v>93000000</v>
      </c>
      <c r="G3453" s="8" t="s">
        <v>6073</v>
      </c>
      <c r="H3453" s="7">
        <v>93010000</v>
      </c>
      <c r="I3453" s="8" t="s">
        <v>10611</v>
      </c>
      <c r="J3453" s="7">
        <v>93014600</v>
      </c>
      <c r="K3453" s="8" t="s">
        <v>10754</v>
      </c>
    </row>
    <row r="3454" spans="1:11" s="9" customFormat="1" ht="56.25" x14ac:dyDescent="0.25">
      <c r="A3454" s="6">
        <v>10006515</v>
      </c>
      <c r="B3454" s="7" t="s">
        <v>59</v>
      </c>
      <c r="C3454" s="8" t="s">
        <v>10755</v>
      </c>
      <c r="D3454" s="8" t="s">
        <v>10756</v>
      </c>
      <c r="E3454" s="8" t="s">
        <v>10610</v>
      </c>
      <c r="F3454" s="7">
        <v>93000000</v>
      </c>
      <c r="G3454" s="8" t="s">
        <v>6073</v>
      </c>
      <c r="H3454" s="7">
        <v>93010000</v>
      </c>
      <c r="I3454" s="8" t="s">
        <v>10611</v>
      </c>
      <c r="J3454" s="7">
        <v>93014700</v>
      </c>
      <c r="K3454" s="8" t="s">
        <v>10757</v>
      </c>
    </row>
    <row r="3455" spans="1:11" s="9" customFormat="1" ht="56.25" x14ac:dyDescent="0.25">
      <c r="A3455" s="6">
        <v>10006516</v>
      </c>
      <c r="B3455" s="7" t="s">
        <v>59</v>
      </c>
      <c r="C3455" s="8" t="s">
        <v>10758</v>
      </c>
      <c r="D3455" s="8" t="s">
        <v>10759</v>
      </c>
      <c r="E3455" s="8" t="s">
        <v>10610</v>
      </c>
      <c r="F3455" s="7">
        <v>93000000</v>
      </c>
      <c r="G3455" s="8" t="s">
        <v>6073</v>
      </c>
      <c r="H3455" s="7">
        <v>93010000</v>
      </c>
      <c r="I3455" s="8" t="s">
        <v>10611</v>
      </c>
      <c r="J3455" s="7">
        <v>93014800</v>
      </c>
      <c r="K3455" s="8" t="s">
        <v>10758</v>
      </c>
    </row>
    <row r="3456" spans="1:11" s="9" customFormat="1" ht="56.25" x14ac:dyDescent="0.25">
      <c r="A3456" s="6">
        <v>10006517</v>
      </c>
      <c r="B3456" s="7" t="s">
        <v>59</v>
      </c>
      <c r="C3456" s="8" t="s">
        <v>10760</v>
      </c>
      <c r="D3456" s="8" t="s">
        <v>10761</v>
      </c>
      <c r="E3456" s="8" t="s">
        <v>10610</v>
      </c>
      <c r="F3456" s="7">
        <v>93000000</v>
      </c>
      <c r="G3456" s="8" t="s">
        <v>6073</v>
      </c>
      <c r="H3456" s="7">
        <v>93010000</v>
      </c>
      <c r="I3456" s="8" t="s">
        <v>10611</v>
      </c>
      <c r="J3456" s="7">
        <v>93014900</v>
      </c>
      <c r="K3456" s="8" t="s">
        <v>10762</v>
      </c>
    </row>
    <row r="3457" spans="1:11" s="9" customFormat="1" ht="56.25" x14ac:dyDescent="0.25">
      <c r="A3457" s="6">
        <v>10006518</v>
      </c>
      <c r="B3457" s="7" t="s">
        <v>59</v>
      </c>
      <c r="C3457" s="8" t="s">
        <v>10763</v>
      </c>
      <c r="D3457" s="8" t="s">
        <v>10764</v>
      </c>
      <c r="E3457" s="8" t="s">
        <v>10610</v>
      </c>
      <c r="F3457" s="7">
        <v>93000000</v>
      </c>
      <c r="G3457" s="8" t="s">
        <v>6073</v>
      </c>
      <c r="H3457" s="7">
        <v>93010000</v>
      </c>
      <c r="I3457" s="8" t="s">
        <v>10611</v>
      </c>
      <c r="J3457" s="7">
        <v>93015000</v>
      </c>
      <c r="K3457" s="8" t="s">
        <v>10765</v>
      </c>
    </row>
    <row r="3458" spans="1:11" s="9" customFormat="1" ht="56.25" x14ac:dyDescent="0.25">
      <c r="A3458" s="6">
        <v>10006519</v>
      </c>
      <c r="B3458" s="7" t="s">
        <v>59</v>
      </c>
      <c r="C3458" s="8" t="s">
        <v>10766</v>
      </c>
      <c r="D3458" s="8" t="s">
        <v>10767</v>
      </c>
      <c r="E3458" s="8" t="s">
        <v>10610</v>
      </c>
      <c r="F3458" s="7">
        <v>93000000</v>
      </c>
      <c r="G3458" s="8" t="s">
        <v>6073</v>
      </c>
      <c r="H3458" s="7">
        <v>93010000</v>
      </c>
      <c r="I3458" s="8" t="s">
        <v>10611</v>
      </c>
      <c r="J3458" s="7">
        <v>93015100</v>
      </c>
      <c r="K3458" s="8" t="s">
        <v>10768</v>
      </c>
    </row>
    <row r="3459" spans="1:11" s="9" customFormat="1" ht="56.25" x14ac:dyDescent="0.25">
      <c r="A3459" s="6">
        <v>10006520</v>
      </c>
      <c r="B3459" s="7" t="s">
        <v>59</v>
      </c>
      <c r="C3459" s="8" t="s">
        <v>10769</v>
      </c>
      <c r="D3459" s="8" t="s">
        <v>10770</v>
      </c>
      <c r="E3459" s="8" t="s">
        <v>10610</v>
      </c>
      <c r="F3459" s="7">
        <v>93000000</v>
      </c>
      <c r="G3459" s="8" t="s">
        <v>6073</v>
      </c>
      <c r="H3459" s="7">
        <v>93010000</v>
      </c>
      <c r="I3459" s="8" t="s">
        <v>10611</v>
      </c>
      <c r="J3459" s="7">
        <v>93015100</v>
      </c>
      <c r="K3459" s="8" t="s">
        <v>10768</v>
      </c>
    </row>
    <row r="3460" spans="1:11" s="9" customFormat="1" ht="56.25" x14ac:dyDescent="0.25">
      <c r="A3460" s="6">
        <v>10006521</v>
      </c>
      <c r="B3460" s="7" t="s">
        <v>59</v>
      </c>
      <c r="C3460" s="8" t="s">
        <v>10771</v>
      </c>
      <c r="D3460" s="8" t="s">
        <v>10772</v>
      </c>
      <c r="E3460" s="8" t="s">
        <v>10773</v>
      </c>
      <c r="F3460" s="7">
        <v>93000000</v>
      </c>
      <c r="G3460" s="8" t="s">
        <v>6073</v>
      </c>
      <c r="H3460" s="7">
        <v>93020000</v>
      </c>
      <c r="I3460" s="8" t="s">
        <v>10774</v>
      </c>
      <c r="J3460" s="7">
        <v>93020100</v>
      </c>
      <c r="K3460" s="8" t="s">
        <v>10775</v>
      </c>
    </row>
    <row r="3461" spans="1:11" s="9" customFormat="1" ht="56.25" x14ac:dyDescent="0.25">
      <c r="A3461" s="6">
        <v>10006522</v>
      </c>
      <c r="B3461" s="7" t="s">
        <v>59</v>
      </c>
      <c r="C3461" s="8" t="s">
        <v>10776</v>
      </c>
      <c r="D3461" s="8" t="s">
        <v>10777</v>
      </c>
      <c r="E3461" s="8" t="s">
        <v>10773</v>
      </c>
      <c r="F3461" s="7">
        <v>93000000</v>
      </c>
      <c r="G3461" s="8" t="s">
        <v>6073</v>
      </c>
      <c r="H3461" s="7">
        <v>93020000</v>
      </c>
      <c r="I3461" s="8" t="s">
        <v>10774</v>
      </c>
      <c r="J3461" s="7">
        <v>93020200</v>
      </c>
      <c r="K3461" s="8" t="s">
        <v>10778</v>
      </c>
    </row>
    <row r="3462" spans="1:11" s="9" customFormat="1" ht="45" x14ac:dyDescent="0.25">
      <c r="A3462" s="6">
        <v>10006523</v>
      </c>
      <c r="B3462" s="7" t="s">
        <v>59</v>
      </c>
      <c r="C3462" s="8" t="s">
        <v>10779</v>
      </c>
      <c r="D3462" s="8" t="s">
        <v>10780</v>
      </c>
      <c r="E3462" s="8" t="s">
        <v>10773</v>
      </c>
      <c r="F3462" s="7">
        <v>93000000</v>
      </c>
      <c r="G3462" s="8" t="s">
        <v>6073</v>
      </c>
      <c r="H3462" s="7">
        <v>93020000</v>
      </c>
      <c r="I3462" s="8" t="s">
        <v>10774</v>
      </c>
      <c r="J3462" s="7">
        <v>93020300</v>
      </c>
      <c r="K3462" s="8" t="s">
        <v>10781</v>
      </c>
    </row>
    <row r="3463" spans="1:11" s="9" customFormat="1" ht="45" x14ac:dyDescent="0.25">
      <c r="A3463" s="6">
        <v>10006524</v>
      </c>
      <c r="B3463" s="7" t="s">
        <v>59</v>
      </c>
      <c r="C3463" s="8" t="s">
        <v>10782</v>
      </c>
      <c r="D3463" s="8" t="s">
        <v>10783</v>
      </c>
      <c r="E3463" s="8" t="s">
        <v>10773</v>
      </c>
      <c r="F3463" s="7">
        <v>93000000</v>
      </c>
      <c r="G3463" s="8" t="s">
        <v>6073</v>
      </c>
      <c r="H3463" s="7">
        <v>93020000</v>
      </c>
      <c r="I3463" s="8" t="s">
        <v>10774</v>
      </c>
      <c r="J3463" s="7">
        <v>93020300</v>
      </c>
      <c r="K3463" s="8" t="s">
        <v>10781</v>
      </c>
    </row>
    <row r="3464" spans="1:11" s="9" customFormat="1" ht="45" x14ac:dyDescent="0.25">
      <c r="A3464" s="6">
        <v>10006525</v>
      </c>
      <c r="B3464" s="7" t="s">
        <v>59</v>
      </c>
      <c r="C3464" s="8" t="s">
        <v>10784</v>
      </c>
      <c r="D3464" s="8" t="s">
        <v>10785</v>
      </c>
      <c r="E3464" s="8" t="s">
        <v>10773</v>
      </c>
      <c r="F3464" s="7">
        <v>93000000</v>
      </c>
      <c r="G3464" s="8" t="s">
        <v>6073</v>
      </c>
      <c r="H3464" s="7">
        <v>93020000</v>
      </c>
      <c r="I3464" s="8" t="s">
        <v>10774</v>
      </c>
      <c r="J3464" s="7">
        <v>93020400</v>
      </c>
      <c r="K3464" s="8" t="s">
        <v>10786</v>
      </c>
    </row>
    <row r="3465" spans="1:11" s="9" customFormat="1" ht="45" x14ac:dyDescent="0.25">
      <c r="A3465" s="6">
        <v>10006526</v>
      </c>
      <c r="B3465" s="7" t="s">
        <v>59</v>
      </c>
      <c r="C3465" s="8" t="s">
        <v>10787</v>
      </c>
      <c r="D3465" s="8" t="s">
        <v>10788</v>
      </c>
      <c r="E3465" s="8" t="s">
        <v>10773</v>
      </c>
      <c r="F3465" s="7">
        <v>93000000</v>
      </c>
      <c r="G3465" s="8" t="s">
        <v>6073</v>
      </c>
      <c r="H3465" s="7">
        <v>93020000</v>
      </c>
      <c r="I3465" s="8" t="s">
        <v>10774</v>
      </c>
      <c r="J3465" s="7">
        <v>93020500</v>
      </c>
      <c r="K3465" s="8" t="s">
        <v>10789</v>
      </c>
    </row>
    <row r="3466" spans="1:11" s="9" customFormat="1" ht="45" x14ac:dyDescent="0.25">
      <c r="A3466" s="6">
        <v>10006527</v>
      </c>
      <c r="B3466" s="7" t="s">
        <v>59</v>
      </c>
      <c r="C3466" s="8" t="s">
        <v>10790</v>
      </c>
      <c r="D3466" s="8" t="s">
        <v>10791</v>
      </c>
      <c r="E3466" s="8" t="s">
        <v>10773</v>
      </c>
      <c r="F3466" s="7">
        <v>93000000</v>
      </c>
      <c r="G3466" s="8" t="s">
        <v>6073</v>
      </c>
      <c r="H3466" s="7">
        <v>93020000</v>
      </c>
      <c r="I3466" s="8" t="s">
        <v>10774</v>
      </c>
      <c r="J3466" s="7">
        <v>93020600</v>
      </c>
      <c r="K3466" s="8" t="s">
        <v>10792</v>
      </c>
    </row>
    <row r="3467" spans="1:11" s="9" customFormat="1" ht="45" x14ac:dyDescent="0.25">
      <c r="A3467" s="6">
        <v>10006528</v>
      </c>
      <c r="B3467" s="7" t="s">
        <v>59</v>
      </c>
      <c r="C3467" s="8" t="s">
        <v>10793</v>
      </c>
      <c r="D3467" s="8" t="s">
        <v>10794</v>
      </c>
      <c r="E3467" s="8" t="s">
        <v>10773</v>
      </c>
      <c r="F3467" s="7">
        <v>93000000</v>
      </c>
      <c r="G3467" s="8" t="s">
        <v>6073</v>
      </c>
      <c r="H3467" s="7">
        <v>93020000</v>
      </c>
      <c r="I3467" s="8" t="s">
        <v>10774</v>
      </c>
      <c r="J3467" s="7">
        <v>93020700</v>
      </c>
      <c r="K3467" s="8" t="s">
        <v>10795</v>
      </c>
    </row>
    <row r="3468" spans="1:11" s="9" customFormat="1" ht="45" x14ac:dyDescent="0.25">
      <c r="A3468" s="6">
        <v>10006529</v>
      </c>
      <c r="B3468" s="7" t="s">
        <v>59</v>
      </c>
      <c r="C3468" s="8" t="s">
        <v>10796</v>
      </c>
      <c r="D3468" s="8" t="s">
        <v>10797</v>
      </c>
      <c r="E3468" s="8" t="s">
        <v>10773</v>
      </c>
      <c r="F3468" s="7">
        <v>93000000</v>
      </c>
      <c r="G3468" s="8" t="s">
        <v>6073</v>
      </c>
      <c r="H3468" s="7">
        <v>93020000</v>
      </c>
      <c r="I3468" s="8" t="s">
        <v>10774</v>
      </c>
      <c r="J3468" s="7">
        <v>93020800</v>
      </c>
      <c r="K3468" s="8" t="s">
        <v>10798</v>
      </c>
    </row>
    <row r="3469" spans="1:11" s="9" customFormat="1" ht="56.25" x14ac:dyDescent="0.25">
      <c r="A3469" s="6">
        <v>10006530</v>
      </c>
      <c r="B3469" s="7" t="s">
        <v>59</v>
      </c>
      <c r="C3469" s="8" t="s">
        <v>10799</v>
      </c>
      <c r="D3469" s="8" t="s">
        <v>10800</v>
      </c>
      <c r="E3469" s="8" t="s">
        <v>10773</v>
      </c>
      <c r="F3469" s="7">
        <v>93000000</v>
      </c>
      <c r="G3469" s="8" t="s">
        <v>6073</v>
      </c>
      <c r="H3469" s="7">
        <v>93020000</v>
      </c>
      <c r="I3469" s="8" t="s">
        <v>10774</v>
      </c>
      <c r="J3469" s="7">
        <v>93020900</v>
      </c>
      <c r="K3469" s="8" t="s">
        <v>10801</v>
      </c>
    </row>
    <row r="3470" spans="1:11" s="9" customFormat="1" ht="45" x14ac:dyDescent="0.25">
      <c r="A3470" s="6">
        <v>10006531</v>
      </c>
      <c r="B3470" s="7" t="s">
        <v>59</v>
      </c>
      <c r="C3470" s="8" t="s">
        <v>10802</v>
      </c>
      <c r="D3470" s="8" t="s">
        <v>10803</v>
      </c>
      <c r="E3470" s="8" t="s">
        <v>10773</v>
      </c>
      <c r="F3470" s="7">
        <v>93000000</v>
      </c>
      <c r="G3470" s="8" t="s">
        <v>6073</v>
      </c>
      <c r="H3470" s="7">
        <v>93020000</v>
      </c>
      <c r="I3470" s="8" t="s">
        <v>10774</v>
      </c>
      <c r="J3470" s="7">
        <v>93021000</v>
      </c>
      <c r="K3470" s="8" t="s">
        <v>10804</v>
      </c>
    </row>
    <row r="3471" spans="1:11" s="9" customFormat="1" ht="45" x14ac:dyDescent="0.25">
      <c r="A3471" s="6">
        <v>10006532</v>
      </c>
      <c r="B3471" s="7" t="s">
        <v>59</v>
      </c>
      <c r="C3471" s="8" t="s">
        <v>10805</v>
      </c>
      <c r="D3471" s="8" t="s">
        <v>10806</v>
      </c>
      <c r="E3471" s="8" t="s">
        <v>10773</v>
      </c>
      <c r="F3471" s="7">
        <v>93000000</v>
      </c>
      <c r="G3471" s="8" t="s">
        <v>6073</v>
      </c>
      <c r="H3471" s="7">
        <v>93020000</v>
      </c>
      <c r="I3471" s="8" t="s">
        <v>10774</v>
      </c>
      <c r="J3471" s="7">
        <v>93021100</v>
      </c>
      <c r="K3471" s="8" t="s">
        <v>10807</v>
      </c>
    </row>
    <row r="3472" spans="1:11" s="9" customFormat="1" ht="56.25" x14ac:dyDescent="0.25">
      <c r="A3472" s="6">
        <v>10006533</v>
      </c>
      <c r="B3472" s="7" t="s">
        <v>59</v>
      </c>
      <c r="C3472" s="8" t="s">
        <v>10808</v>
      </c>
      <c r="D3472" s="8" t="s">
        <v>10809</v>
      </c>
      <c r="E3472" s="8" t="s">
        <v>10773</v>
      </c>
      <c r="F3472" s="7">
        <v>93000000</v>
      </c>
      <c r="G3472" s="8" t="s">
        <v>6073</v>
      </c>
      <c r="H3472" s="7">
        <v>93020000</v>
      </c>
      <c r="I3472" s="8" t="s">
        <v>10774</v>
      </c>
      <c r="J3472" s="7">
        <v>93021100</v>
      </c>
      <c r="K3472" s="8" t="s">
        <v>10807</v>
      </c>
    </row>
    <row r="3473" spans="1:11" s="9" customFormat="1" ht="45" x14ac:dyDescent="0.25">
      <c r="A3473" s="6">
        <v>10006534</v>
      </c>
      <c r="B3473" s="7" t="s">
        <v>59</v>
      </c>
      <c r="C3473" s="8" t="s">
        <v>10810</v>
      </c>
      <c r="D3473" s="8" t="s">
        <v>10811</v>
      </c>
      <c r="E3473" s="8" t="s">
        <v>10773</v>
      </c>
      <c r="F3473" s="7">
        <v>93000000</v>
      </c>
      <c r="G3473" s="8" t="s">
        <v>6073</v>
      </c>
      <c r="H3473" s="7">
        <v>93020000</v>
      </c>
      <c r="I3473" s="8" t="s">
        <v>10774</v>
      </c>
      <c r="J3473" s="7">
        <v>93021100</v>
      </c>
      <c r="K3473" s="8" t="s">
        <v>10807</v>
      </c>
    </row>
    <row r="3474" spans="1:11" s="9" customFormat="1" ht="67.5" x14ac:dyDescent="0.25">
      <c r="A3474" s="6">
        <v>10006535</v>
      </c>
      <c r="B3474" s="7" t="s">
        <v>4</v>
      </c>
      <c r="C3474" s="8" t="s">
        <v>10812</v>
      </c>
      <c r="D3474" s="8" t="s">
        <v>10813</v>
      </c>
      <c r="E3474" s="8" t="s">
        <v>10814</v>
      </c>
      <c r="F3474" s="7">
        <v>93000000</v>
      </c>
      <c r="G3474" s="8" t="s">
        <v>6073</v>
      </c>
      <c r="H3474" s="7">
        <v>93020000</v>
      </c>
      <c r="I3474" s="8" t="s">
        <v>10774</v>
      </c>
      <c r="J3474" s="7">
        <v>93021200</v>
      </c>
      <c r="K3474" s="8" t="s">
        <v>10812</v>
      </c>
    </row>
    <row r="3475" spans="1:11" s="9" customFormat="1" ht="45" x14ac:dyDescent="0.25">
      <c r="A3475" s="6">
        <v>10006536</v>
      </c>
      <c r="B3475" s="7" t="s">
        <v>59</v>
      </c>
      <c r="C3475" s="8" t="s">
        <v>10815</v>
      </c>
      <c r="D3475" s="8" t="s">
        <v>10816</v>
      </c>
      <c r="E3475" s="8" t="s">
        <v>10773</v>
      </c>
      <c r="F3475" s="7">
        <v>93000000</v>
      </c>
      <c r="G3475" s="8" t="s">
        <v>6073</v>
      </c>
      <c r="H3475" s="7">
        <v>93020000</v>
      </c>
      <c r="I3475" s="8" t="s">
        <v>10774</v>
      </c>
      <c r="J3475" s="7">
        <v>93021300</v>
      </c>
      <c r="K3475" s="8" t="s">
        <v>10817</v>
      </c>
    </row>
    <row r="3476" spans="1:11" s="9" customFormat="1" ht="45" x14ac:dyDescent="0.25">
      <c r="A3476" s="6">
        <v>10006537</v>
      </c>
      <c r="B3476" s="7" t="s">
        <v>59</v>
      </c>
      <c r="C3476" s="8" t="s">
        <v>10818</v>
      </c>
      <c r="D3476" s="8" t="s">
        <v>10819</v>
      </c>
      <c r="E3476" s="8" t="s">
        <v>10773</v>
      </c>
      <c r="F3476" s="7">
        <v>93000000</v>
      </c>
      <c r="G3476" s="8" t="s">
        <v>6073</v>
      </c>
      <c r="H3476" s="7">
        <v>93020000</v>
      </c>
      <c r="I3476" s="8" t="s">
        <v>10774</v>
      </c>
      <c r="J3476" s="7">
        <v>93021400</v>
      </c>
      <c r="K3476" s="8" t="s">
        <v>10820</v>
      </c>
    </row>
    <row r="3477" spans="1:11" s="9" customFormat="1" ht="45" x14ac:dyDescent="0.25">
      <c r="A3477" s="6">
        <v>10006538</v>
      </c>
      <c r="B3477" s="7" t="s">
        <v>59</v>
      </c>
      <c r="C3477" s="8" t="s">
        <v>10821</v>
      </c>
      <c r="D3477" s="8" t="s">
        <v>10822</v>
      </c>
      <c r="E3477" s="8" t="s">
        <v>10773</v>
      </c>
      <c r="F3477" s="7">
        <v>93000000</v>
      </c>
      <c r="G3477" s="8" t="s">
        <v>6073</v>
      </c>
      <c r="H3477" s="7">
        <v>93020000</v>
      </c>
      <c r="I3477" s="8" t="s">
        <v>10774</v>
      </c>
      <c r="J3477" s="7">
        <v>93021500</v>
      </c>
      <c r="K3477" s="8" t="s">
        <v>10823</v>
      </c>
    </row>
    <row r="3478" spans="1:11" s="9" customFormat="1" ht="45" x14ac:dyDescent="0.25">
      <c r="A3478" s="6">
        <v>10006539</v>
      </c>
      <c r="B3478" s="7" t="s">
        <v>59</v>
      </c>
      <c r="C3478" s="8" t="s">
        <v>10824</v>
      </c>
      <c r="D3478" s="8" t="s">
        <v>10825</v>
      </c>
      <c r="E3478" s="8" t="s">
        <v>10773</v>
      </c>
      <c r="F3478" s="7">
        <v>93000000</v>
      </c>
      <c r="G3478" s="8" t="s">
        <v>6073</v>
      </c>
      <c r="H3478" s="7">
        <v>93020000</v>
      </c>
      <c r="I3478" s="8" t="s">
        <v>10774</v>
      </c>
      <c r="J3478" s="7">
        <v>93021600</v>
      </c>
      <c r="K3478" s="8" t="s">
        <v>10826</v>
      </c>
    </row>
    <row r="3479" spans="1:11" s="9" customFormat="1" ht="45" x14ac:dyDescent="0.25">
      <c r="A3479" s="6">
        <v>10006540</v>
      </c>
      <c r="B3479" s="7" t="s">
        <v>59</v>
      </c>
      <c r="C3479" s="8" t="s">
        <v>10827</v>
      </c>
      <c r="D3479" s="8" t="s">
        <v>10828</v>
      </c>
      <c r="E3479" s="8" t="s">
        <v>10773</v>
      </c>
      <c r="F3479" s="7">
        <v>93000000</v>
      </c>
      <c r="G3479" s="8" t="s">
        <v>6073</v>
      </c>
      <c r="H3479" s="7">
        <v>93020000</v>
      </c>
      <c r="I3479" s="8" t="s">
        <v>10774</v>
      </c>
      <c r="J3479" s="7">
        <v>93021700</v>
      </c>
      <c r="K3479" s="8" t="s">
        <v>10829</v>
      </c>
    </row>
    <row r="3480" spans="1:11" s="9" customFormat="1" ht="45" x14ac:dyDescent="0.25">
      <c r="A3480" s="6">
        <v>10006541</v>
      </c>
      <c r="B3480" s="7" t="s">
        <v>59</v>
      </c>
      <c r="C3480" s="8" t="s">
        <v>10830</v>
      </c>
      <c r="D3480" s="8" t="s">
        <v>10831</v>
      </c>
      <c r="E3480" s="8" t="s">
        <v>10773</v>
      </c>
      <c r="F3480" s="7">
        <v>93000000</v>
      </c>
      <c r="G3480" s="8" t="s">
        <v>6073</v>
      </c>
      <c r="H3480" s="7">
        <v>93020000</v>
      </c>
      <c r="I3480" s="8" t="s">
        <v>10774</v>
      </c>
      <c r="J3480" s="7">
        <v>93021800</v>
      </c>
      <c r="K3480" s="8" t="s">
        <v>10832</v>
      </c>
    </row>
    <row r="3481" spans="1:11" s="9" customFormat="1" ht="45" x14ac:dyDescent="0.25">
      <c r="A3481" s="6">
        <v>10006542</v>
      </c>
      <c r="B3481" s="7" t="s">
        <v>59</v>
      </c>
      <c r="C3481" s="8" t="s">
        <v>10833</v>
      </c>
      <c r="D3481" s="8" t="s">
        <v>10834</v>
      </c>
      <c r="E3481" s="8" t="s">
        <v>10773</v>
      </c>
      <c r="F3481" s="7">
        <v>93000000</v>
      </c>
      <c r="G3481" s="8" t="s">
        <v>6073</v>
      </c>
      <c r="H3481" s="7">
        <v>93020000</v>
      </c>
      <c r="I3481" s="8" t="s">
        <v>10774</v>
      </c>
      <c r="J3481" s="7">
        <v>93021900</v>
      </c>
      <c r="K3481" s="8" t="s">
        <v>10835</v>
      </c>
    </row>
    <row r="3482" spans="1:11" s="9" customFormat="1" ht="56.25" x14ac:dyDescent="0.25">
      <c r="A3482" s="6">
        <v>10006543</v>
      </c>
      <c r="B3482" s="7" t="s">
        <v>59</v>
      </c>
      <c r="C3482" s="8" t="s">
        <v>10836</v>
      </c>
      <c r="D3482" s="8" t="s">
        <v>10837</v>
      </c>
      <c r="E3482" s="8" t="s">
        <v>10773</v>
      </c>
      <c r="F3482" s="7">
        <v>93000000</v>
      </c>
      <c r="G3482" s="8" t="s">
        <v>6073</v>
      </c>
      <c r="H3482" s="7">
        <v>93020000</v>
      </c>
      <c r="I3482" s="8" t="s">
        <v>10774</v>
      </c>
      <c r="J3482" s="7">
        <v>93022000</v>
      </c>
      <c r="K3482" s="8" t="s">
        <v>10836</v>
      </c>
    </row>
    <row r="3483" spans="1:11" s="9" customFormat="1" ht="45" x14ac:dyDescent="0.25">
      <c r="A3483" s="6">
        <v>10006544</v>
      </c>
      <c r="B3483" s="7" t="s">
        <v>59</v>
      </c>
      <c r="C3483" s="8" t="s">
        <v>10838</v>
      </c>
      <c r="D3483" s="8" t="s">
        <v>10839</v>
      </c>
      <c r="E3483" s="8" t="s">
        <v>10773</v>
      </c>
      <c r="F3483" s="7">
        <v>93000000</v>
      </c>
      <c r="G3483" s="8" t="s">
        <v>6073</v>
      </c>
      <c r="H3483" s="7">
        <v>93020000</v>
      </c>
      <c r="I3483" s="8" t="s">
        <v>10774</v>
      </c>
      <c r="J3483" s="7">
        <v>93022100</v>
      </c>
      <c r="K3483" s="8" t="s">
        <v>10840</v>
      </c>
    </row>
    <row r="3484" spans="1:11" s="9" customFormat="1" ht="45" x14ac:dyDescent="0.25">
      <c r="A3484" s="6">
        <v>10006545</v>
      </c>
      <c r="B3484" s="7" t="s">
        <v>59</v>
      </c>
      <c r="C3484" s="8" t="s">
        <v>10841</v>
      </c>
      <c r="D3484" s="8" t="s">
        <v>10842</v>
      </c>
      <c r="E3484" s="8" t="s">
        <v>10773</v>
      </c>
      <c r="F3484" s="7">
        <v>93000000</v>
      </c>
      <c r="G3484" s="8" t="s">
        <v>6073</v>
      </c>
      <c r="H3484" s="7">
        <v>93020000</v>
      </c>
      <c r="I3484" s="8" t="s">
        <v>10774</v>
      </c>
      <c r="J3484" s="7">
        <v>93022200</v>
      </c>
      <c r="K3484" s="8" t="s">
        <v>10843</v>
      </c>
    </row>
    <row r="3485" spans="1:11" s="9" customFormat="1" ht="45" x14ac:dyDescent="0.25">
      <c r="A3485" s="6">
        <v>10006546</v>
      </c>
      <c r="B3485" s="7" t="s">
        <v>59</v>
      </c>
      <c r="C3485" s="8" t="s">
        <v>10844</v>
      </c>
      <c r="D3485" s="8" t="s">
        <v>10845</v>
      </c>
      <c r="E3485" s="8" t="s">
        <v>10773</v>
      </c>
      <c r="F3485" s="7">
        <v>93000000</v>
      </c>
      <c r="G3485" s="8" t="s">
        <v>6073</v>
      </c>
      <c r="H3485" s="7">
        <v>93020000</v>
      </c>
      <c r="I3485" s="8" t="s">
        <v>10774</v>
      </c>
      <c r="J3485" s="7">
        <v>93022300</v>
      </c>
      <c r="K3485" s="8" t="s">
        <v>10846</v>
      </c>
    </row>
    <row r="3486" spans="1:11" s="9" customFormat="1" ht="45" x14ac:dyDescent="0.25">
      <c r="A3486" s="6">
        <v>10006547</v>
      </c>
      <c r="B3486" s="7" t="s">
        <v>4</v>
      </c>
      <c r="C3486" s="8" t="s">
        <v>10847</v>
      </c>
      <c r="D3486" s="8" t="s">
        <v>10848</v>
      </c>
      <c r="E3486" s="8" t="s">
        <v>10773</v>
      </c>
      <c r="F3486" s="7">
        <v>93000000</v>
      </c>
      <c r="G3486" s="8" t="s">
        <v>6073</v>
      </c>
      <c r="H3486" s="7">
        <v>93020000</v>
      </c>
      <c r="I3486" s="8" t="s">
        <v>10774</v>
      </c>
      <c r="J3486" s="7">
        <v>93022400</v>
      </c>
      <c r="K3486" s="8" t="s">
        <v>10847</v>
      </c>
    </row>
    <row r="3487" spans="1:11" s="9" customFormat="1" ht="45" x14ac:dyDescent="0.25">
      <c r="A3487" s="6">
        <v>10006548</v>
      </c>
      <c r="B3487" s="7" t="s">
        <v>59</v>
      </c>
      <c r="C3487" s="8" t="s">
        <v>10849</v>
      </c>
      <c r="D3487" s="8" t="s">
        <v>10850</v>
      </c>
      <c r="E3487" s="8" t="s">
        <v>10773</v>
      </c>
      <c r="F3487" s="7">
        <v>93000000</v>
      </c>
      <c r="G3487" s="8" t="s">
        <v>6073</v>
      </c>
      <c r="H3487" s="7">
        <v>93020000</v>
      </c>
      <c r="I3487" s="8" t="s">
        <v>10774</v>
      </c>
      <c r="J3487" s="7">
        <v>93022500</v>
      </c>
      <c r="K3487" s="8" t="s">
        <v>10851</v>
      </c>
    </row>
    <row r="3488" spans="1:11" s="9" customFormat="1" ht="45" x14ac:dyDescent="0.25">
      <c r="A3488" s="6">
        <v>10006549</v>
      </c>
      <c r="B3488" s="7" t="s">
        <v>59</v>
      </c>
      <c r="C3488" s="8" t="s">
        <v>10852</v>
      </c>
      <c r="D3488" s="8" t="s">
        <v>10853</v>
      </c>
      <c r="E3488" s="8" t="s">
        <v>10773</v>
      </c>
      <c r="F3488" s="7">
        <v>93000000</v>
      </c>
      <c r="G3488" s="8" t="s">
        <v>6073</v>
      </c>
      <c r="H3488" s="7">
        <v>93020000</v>
      </c>
      <c r="I3488" s="8" t="s">
        <v>10774</v>
      </c>
      <c r="J3488" s="7">
        <v>93022600</v>
      </c>
      <c r="K3488" s="8" t="s">
        <v>10854</v>
      </c>
    </row>
    <row r="3489" spans="1:11" s="9" customFormat="1" ht="56.25" x14ac:dyDescent="0.25">
      <c r="A3489" s="6">
        <v>10006550</v>
      </c>
      <c r="B3489" s="7" t="s">
        <v>59</v>
      </c>
      <c r="C3489" s="8" t="s">
        <v>10855</v>
      </c>
      <c r="D3489" s="8" t="s">
        <v>10856</v>
      </c>
      <c r="E3489" s="8" t="s">
        <v>10773</v>
      </c>
      <c r="F3489" s="7">
        <v>93000000</v>
      </c>
      <c r="G3489" s="8" t="s">
        <v>6073</v>
      </c>
      <c r="H3489" s="7">
        <v>93020000</v>
      </c>
      <c r="I3489" s="8" t="s">
        <v>10774</v>
      </c>
      <c r="J3489" s="7">
        <v>93022700</v>
      </c>
      <c r="K3489" s="8" t="s">
        <v>10855</v>
      </c>
    </row>
    <row r="3490" spans="1:11" s="9" customFormat="1" ht="45" x14ac:dyDescent="0.25">
      <c r="A3490" s="6">
        <v>10006551</v>
      </c>
      <c r="B3490" s="7" t="s">
        <v>59</v>
      </c>
      <c r="C3490" s="8" t="s">
        <v>10857</v>
      </c>
      <c r="D3490" s="8" t="s">
        <v>10858</v>
      </c>
      <c r="E3490" s="8" t="s">
        <v>10773</v>
      </c>
      <c r="F3490" s="7">
        <v>93000000</v>
      </c>
      <c r="G3490" s="8" t="s">
        <v>6073</v>
      </c>
      <c r="H3490" s="7">
        <v>93020000</v>
      </c>
      <c r="I3490" s="8" t="s">
        <v>10774</v>
      </c>
      <c r="J3490" s="7">
        <v>93022800</v>
      </c>
      <c r="K3490" s="8" t="s">
        <v>10859</v>
      </c>
    </row>
    <row r="3491" spans="1:11" s="9" customFormat="1" ht="45" x14ac:dyDescent="0.25">
      <c r="A3491" s="6">
        <v>10006552</v>
      </c>
      <c r="B3491" s="7" t="s">
        <v>59</v>
      </c>
      <c r="C3491" s="8" t="s">
        <v>10860</v>
      </c>
      <c r="D3491" s="8" t="s">
        <v>10861</v>
      </c>
      <c r="E3491" s="8" t="s">
        <v>10773</v>
      </c>
      <c r="F3491" s="7">
        <v>93000000</v>
      </c>
      <c r="G3491" s="8" t="s">
        <v>6073</v>
      </c>
      <c r="H3491" s="7">
        <v>93020000</v>
      </c>
      <c r="I3491" s="8" t="s">
        <v>10774</v>
      </c>
      <c r="J3491" s="7">
        <v>93022900</v>
      </c>
      <c r="K3491" s="8" t="s">
        <v>10862</v>
      </c>
    </row>
    <row r="3492" spans="1:11" s="9" customFormat="1" ht="45" x14ac:dyDescent="0.25">
      <c r="A3492" s="6">
        <v>10006553</v>
      </c>
      <c r="B3492" s="7" t="s">
        <v>59</v>
      </c>
      <c r="C3492" s="8" t="s">
        <v>10863</v>
      </c>
      <c r="D3492" s="8" t="s">
        <v>10864</v>
      </c>
      <c r="E3492" s="8" t="s">
        <v>10773</v>
      </c>
      <c r="F3492" s="7">
        <v>93000000</v>
      </c>
      <c r="G3492" s="8" t="s">
        <v>6073</v>
      </c>
      <c r="H3492" s="7">
        <v>93020000</v>
      </c>
      <c r="I3492" s="8" t="s">
        <v>10774</v>
      </c>
      <c r="J3492" s="7">
        <v>93023000</v>
      </c>
      <c r="K3492" s="8" t="s">
        <v>10865</v>
      </c>
    </row>
    <row r="3493" spans="1:11" s="9" customFormat="1" ht="45" x14ac:dyDescent="0.25">
      <c r="A3493" s="6">
        <v>10006554</v>
      </c>
      <c r="B3493" s="7" t="s">
        <v>59</v>
      </c>
      <c r="C3493" s="8" t="s">
        <v>10866</v>
      </c>
      <c r="D3493" s="8" t="s">
        <v>10867</v>
      </c>
      <c r="E3493" s="8" t="s">
        <v>10773</v>
      </c>
      <c r="F3493" s="7">
        <v>93000000</v>
      </c>
      <c r="G3493" s="8" t="s">
        <v>6073</v>
      </c>
      <c r="H3493" s="7">
        <v>93020000</v>
      </c>
      <c r="I3493" s="8" t="s">
        <v>10774</v>
      </c>
      <c r="J3493" s="7">
        <v>93023100</v>
      </c>
      <c r="K3493" s="8" t="s">
        <v>10868</v>
      </c>
    </row>
    <row r="3494" spans="1:11" s="9" customFormat="1" ht="45" x14ac:dyDescent="0.25">
      <c r="A3494" s="6">
        <v>10006555</v>
      </c>
      <c r="B3494" s="7" t="s">
        <v>59</v>
      </c>
      <c r="C3494" s="8" t="s">
        <v>10869</v>
      </c>
      <c r="D3494" s="8" t="s">
        <v>10870</v>
      </c>
      <c r="E3494" s="8" t="s">
        <v>10773</v>
      </c>
      <c r="F3494" s="7">
        <v>93000000</v>
      </c>
      <c r="G3494" s="8" t="s">
        <v>6073</v>
      </c>
      <c r="H3494" s="7">
        <v>93020000</v>
      </c>
      <c r="I3494" s="8" t="s">
        <v>10774</v>
      </c>
      <c r="J3494" s="7">
        <v>93023200</v>
      </c>
      <c r="K3494" s="8" t="s">
        <v>10871</v>
      </c>
    </row>
    <row r="3495" spans="1:11" s="9" customFormat="1" ht="45" x14ac:dyDescent="0.25">
      <c r="A3495" s="6">
        <v>10006556</v>
      </c>
      <c r="B3495" s="7" t="s">
        <v>59</v>
      </c>
      <c r="C3495" s="8" t="s">
        <v>10872</v>
      </c>
      <c r="D3495" s="8" t="s">
        <v>10873</v>
      </c>
      <c r="E3495" s="8" t="s">
        <v>10773</v>
      </c>
      <c r="F3495" s="7">
        <v>93000000</v>
      </c>
      <c r="G3495" s="8" t="s">
        <v>6073</v>
      </c>
      <c r="H3495" s="7">
        <v>93020000</v>
      </c>
      <c r="I3495" s="8" t="s">
        <v>10774</v>
      </c>
      <c r="J3495" s="7">
        <v>93023300</v>
      </c>
      <c r="K3495" s="8" t="s">
        <v>10874</v>
      </c>
    </row>
    <row r="3496" spans="1:11" s="9" customFormat="1" ht="56.25" x14ac:dyDescent="0.25">
      <c r="A3496" s="6">
        <v>10006557</v>
      </c>
      <c r="B3496" s="7" t="s">
        <v>59</v>
      </c>
      <c r="C3496" s="8" t="s">
        <v>10875</v>
      </c>
      <c r="D3496" s="8" t="s">
        <v>10876</v>
      </c>
      <c r="E3496" s="8" t="s">
        <v>10773</v>
      </c>
      <c r="F3496" s="7">
        <v>93000000</v>
      </c>
      <c r="G3496" s="8" t="s">
        <v>6073</v>
      </c>
      <c r="H3496" s="7">
        <v>93020000</v>
      </c>
      <c r="I3496" s="8" t="s">
        <v>10774</v>
      </c>
      <c r="J3496" s="7">
        <v>93023400</v>
      </c>
      <c r="K3496" s="8" t="s">
        <v>10877</v>
      </c>
    </row>
    <row r="3497" spans="1:11" s="9" customFormat="1" ht="45" x14ac:dyDescent="0.25">
      <c r="A3497" s="6">
        <v>10006558</v>
      </c>
      <c r="B3497" s="7" t="s">
        <v>59</v>
      </c>
      <c r="C3497" s="8" t="s">
        <v>10878</v>
      </c>
      <c r="D3497" s="8" t="s">
        <v>10879</v>
      </c>
      <c r="E3497" s="8" t="s">
        <v>10773</v>
      </c>
      <c r="F3497" s="7">
        <v>93000000</v>
      </c>
      <c r="G3497" s="8" t="s">
        <v>6073</v>
      </c>
      <c r="H3497" s="7">
        <v>93020000</v>
      </c>
      <c r="I3497" s="8" t="s">
        <v>10774</v>
      </c>
      <c r="J3497" s="7">
        <v>93023500</v>
      </c>
      <c r="K3497" s="8" t="s">
        <v>10880</v>
      </c>
    </row>
    <row r="3498" spans="1:11" s="9" customFormat="1" ht="45" x14ac:dyDescent="0.25">
      <c r="A3498" s="6">
        <v>10006559</v>
      </c>
      <c r="B3498" s="7" t="s">
        <v>59</v>
      </c>
      <c r="C3498" s="8" t="s">
        <v>10881</v>
      </c>
      <c r="D3498" s="8" t="s">
        <v>10882</v>
      </c>
      <c r="E3498" s="8" t="s">
        <v>10773</v>
      </c>
      <c r="F3498" s="7">
        <v>93000000</v>
      </c>
      <c r="G3498" s="8" t="s">
        <v>6073</v>
      </c>
      <c r="H3498" s="7">
        <v>93020000</v>
      </c>
      <c r="I3498" s="8" t="s">
        <v>10774</v>
      </c>
      <c r="J3498" s="7">
        <v>93023600</v>
      </c>
      <c r="K3498" s="8" t="s">
        <v>10883</v>
      </c>
    </row>
    <row r="3499" spans="1:11" s="9" customFormat="1" ht="45" x14ac:dyDescent="0.25">
      <c r="A3499" s="6">
        <v>10006560</v>
      </c>
      <c r="B3499" s="7" t="s">
        <v>59</v>
      </c>
      <c r="C3499" s="8" t="s">
        <v>10884</v>
      </c>
      <c r="D3499" s="8" t="s">
        <v>10885</v>
      </c>
      <c r="E3499" s="8" t="s">
        <v>10773</v>
      </c>
      <c r="F3499" s="7">
        <v>93000000</v>
      </c>
      <c r="G3499" s="8" t="s">
        <v>6073</v>
      </c>
      <c r="H3499" s="7">
        <v>93020000</v>
      </c>
      <c r="I3499" s="8" t="s">
        <v>10774</v>
      </c>
      <c r="J3499" s="7">
        <v>93023700</v>
      </c>
      <c r="K3499" s="8" t="s">
        <v>10886</v>
      </c>
    </row>
    <row r="3500" spans="1:11" s="9" customFormat="1" ht="45" x14ac:dyDescent="0.25">
      <c r="A3500" s="6">
        <v>10006561</v>
      </c>
      <c r="B3500" s="7" t="s">
        <v>59</v>
      </c>
      <c r="C3500" s="8" t="s">
        <v>10887</v>
      </c>
      <c r="D3500" s="8" t="s">
        <v>10888</v>
      </c>
      <c r="E3500" s="8" t="s">
        <v>10773</v>
      </c>
      <c r="F3500" s="7">
        <v>93000000</v>
      </c>
      <c r="G3500" s="8" t="s">
        <v>6073</v>
      </c>
      <c r="H3500" s="7">
        <v>93020000</v>
      </c>
      <c r="I3500" s="8" t="s">
        <v>10774</v>
      </c>
      <c r="J3500" s="7">
        <v>93023800</v>
      </c>
      <c r="K3500" s="8" t="s">
        <v>10889</v>
      </c>
    </row>
    <row r="3501" spans="1:11" s="9" customFormat="1" ht="56.25" x14ac:dyDescent="0.25">
      <c r="A3501" s="6">
        <v>10006562</v>
      </c>
      <c r="B3501" s="7" t="s">
        <v>59</v>
      </c>
      <c r="C3501" s="8" t="s">
        <v>10890</v>
      </c>
      <c r="D3501" s="8" t="s">
        <v>10891</v>
      </c>
      <c r="E3501" s="8" t="s">
        <v>10892</v>
      </c>
      <c r="F3501" s="7">
        <v>93000000</v>
      </c>
      <c r="G3501" s="8" t="s">
        <v>6073</v>
      </c>
      <c r="H3501" s="7">
        <v>93030000</v>
      </c>
      <c r="I3501" s="8" t="s">
        <v>10893</v>
      </c>
      <c r="J3501" s="7">
        <v>93030100</v>
      </c>
      <c r="K3501" s="8" t="s">
        <v>10894</v>
      </c>
    </row>
    <row r="3502" spans="1:11" s="9" customFormat="1" ht="45" x14ac:dyDescent="0.25">
      <c r="A3502" s="6">
        <v>10006563</v>
      </c>
      <c r="B3502" s="7" t="s">
        <v>59</v>
      </c>
      <c r="C3502" s="8" t="s">
        <v>10895</v>
      </c>
      <c r="D3502" s="8" t="s">
        <v>10896</v>
      </c>
      <c r="E3502" s="8" t="s">
        <v>10892</v>
      </c>
      <c r="F3502" s="7">
        <v>93000000</v>
      </c>
      <c r="G3502" s="8" t="s">
        <v>6073</v>
      </c>
      <c r="H3502" s="7">
        <v>93030000</v>
      </c>
      <c r="I3502" s="8" t="s">
        <v>10893</v>
      </c>
      <c r="J3502" s="7">
        <v>93030200</v>
      </c>
      <c r="K3502" s="8" t="s">
        <v>10897</v>
      </c>
    </row>
    <row r="3503" spans="1:11" s="9" customFormat="1" ht="56.25" x14ac:dyDescent="0.25">
      <c r="A3503" s="6">
        <v>10006564</v>
      </c>
      <c r="B3503" s="7" t="s">
        <v>59</v>
      </c>
      <c r="C3503" s="8" t="s">
        <v>10898</v>
      </c>
      <c r="D3503" s="8" t="s">
        <v>10899</v>
      </c>
      <c r="E3503" s="8" t="s">
        <v>10892</v>
      </c>
      <c r="F3503" s="7">
        <v>93000000</v>
      </c>
      <c r="G3503" s="8" t="s">
        <v>6073</v>
      </c>
      <c r="H3503" s="7">
        <v>93030000</v>
      </c>
      <c r="I3503" s="8" t="s">
        <v>10893</v>
      </c>
      <c r="J3503" s="7">
        <v>93030300</v>
      </c>
      <c r="K3503" s="8" t="s">
        <v>10900</v>
      </c>
    </row>
    <row r="3504" spans="1:11" s="9" customFormat="1" ht="56.25" x14ac:dyDescent="0.25">
      <c r="A3504" s="6">
        <v>10006565</v>
      </c>
      <c r="B3504" s="7" t="s">
        <v>59</v>
      </c>
      <c r="C3504" s="8" t="s">
        <v>10901</v>
      </c>
      <c r="D3504" s="8" t="s">
        <v>10902</v>
      </c>
      <c r="E3504" s="8" t="s">
        <v>10892</v>
      </c>
      <c r="F3504" s="7">
        <v>93000000</v>
      </c>
      <c r="G3504" s="8" t="s">
        <v>6073</v>
      </c>
      <c r="H3504" s="7">
        <v>93030000</v>
      </c>
      <c r="I3504" s="8" t="s">
        <v>10893</v>
      </c>
      <c r="J3504" s="7">
        <v>93030400</v>
      </c>
      <c r="K3504" s="8" t="s">
        <v>10903</v>
      </c>
    </row>
    <row r="3505" spans="1:11" s="9" customFormat="1" ht="56.25" x14ac:dyDescent="0.25">
      <c r="A3505" s="6">
        <v>10006566</v>
      </c>
      <c r="B3505" s="7" t="s">
        <v>59</v>
      </c>
      <c r="C3505" s="8" t="s">
        <v>10904</v>
      </c>
      <c r="D3505" s="8" t="s">
        <v>10905</v>
      </c>
      <c r="E3505" s="8" t="s">
        <v>10892</v>
      </c>
      <c r="F3505" s="7">
        <v>93000000</v>
      </c>
      <c r="G3505" s="8" t="s">
        <v>6073</v>
      </c>
      <c r="H3505" s="7">
        <v>93030000</v>
      </c>
      <c r="I3505" s="8" t="s">
        <v>10893</v>
      </c>
      <c r="J3505" s="7">
        <v>93030500</v>
      </c>
      <c r="K3505" s="8" t="s">
        <v>10904</v>
      </c>
    </row>
    <row r="3506" spans="1:11" s="9" customFormat="1" ht="56.25" x14ac:dyDescent="0.25">
      <c r="A3506" s="6">
        <v>10006567</v>
      </c>
      <c r="B3506" s="7" t="s">
        <v>59</v>
      </c>
      <c r="C3506" s="8" t="s">
        <v>10906</v>
      </c>
      <c r="D3506" s="8" t="s">
        <v>10907</v>
      </c>
      <c r="E3506" s="8" t="s">
        <v>10892</v>
      </c>
      <c r="F3506" s="7">
        <v>93000000</v>
      </c>
      <c r="G3506" s="8" t="s">
        <v>6073</v>
      </c>
      <c r="H3506" s="7">
        <v>93030000</v>
      </c>
      <c r="I3506" s="8" t="s">
        <v>10893</v>
      </c>
      <c r="J3506" s="7">
        <v>93030600</v>
      </c>
      <c r="K3506" s="8" t="s">
        <v>10908</v>
      </c>
    </row>
    <row r="3507" spans="1:11" s="9" customFormat="1" ht="45" x14ac:dyDescent="0.25">
      <c r="A3507" s="6">
        <v>10006568</v>
      </c>
      <c r="B3507" s="7" t="s">
        <v>59</v>
      </c>
      <c r="C3507" s="8" t="s">
        <v>10909</v>
      </c>
      <c r="D3507" s="8" t="s">
        <v>10910</v>
      </c>
      <c r="E3507" s="8" t="s">
        <v>10892</v>
      </c>
      <c r="F3507" s="7">
        <v>93000000</v>
      </c>
      <c r="G3507" s="8" t="s">
        <v>6073</v>
      </c>
      <c r="H3507" s="7">
        <v>93030000</v>
      </c>
      <c r="I3507" s="8" t="s">
        <v>10893</v>
      </c>
      <c r="J3507" s="7">
        <v>93030700</v>
      </c>
      <c r="K3507" s="8" t="s">
        <v>10911</v>
      </c>
    </row>
    <row r="3508" spans="1:11" s="9" customFormat="1" ht="56.25" x14ac:dyDescent="0.25">
      <c r="A3508" s="6">
        <v>10006569</v>
      </c>
      <c r="B3508" s="7" t="s">
        <v>59</v>
      </c>
      <c r="C3508" s="8" t="s">
        <v>10912</v>
      </c>
      <c r="D3508" s="8" t="s">
        <v>10913</v>
      </c>
      <c r="E3508" s="8" t="s">
        <v>10892</v>
      </c>
      <c r="F3508" s="7">
        <v>93000000</v>
      </c>
      <c r="G3508" s="8" t="s">
        <v>6073</v>
      </c>
      <c r="H3508" s="7">
        <v>93030000</v>
      </c>
      <c r="I3508" s="8" t="s">
        <v>10893</v>
      </c>
      <c r="J3508" s="7">
        <v>93030800</v>
      </c>
      <c r="K3508" s="8" t="s">
        <v>10914</v>
      </c>
    </row>
    <row r="3509" spans="1:11" s="9" customFormat="1" ht="45" x14ac:dyDescent="0.25">
      <c r="A3509" s="6">
        <v>10006570</v>
      </c>
      <c r="B3509" s="7" t="s">
        <v>59</v>
      </c>
      <c r="C3509" s="8" t="s">
        <v>10915</v>
      </c>
      <c r="D3509" s="8" t="s">
        <v>10916</v>
      </c>
      <c r="E3509" s="8" t="s">
        <v>10892</v>
      </c>
      <c r="F3509" s="7">
        <v>93000000</v>
      </c>
      <c r="G3509" s="8" t="s">
        <v>6073</v>
      </c>
      <c r="H3509" s="7">
        <v>93030000</v>
      </c>
      <c r="I3509" s="8" t="s">
        <v>10893</v>
      </c>
      <c r="J3509" s="7">
        <v>93030900</v>
      </c>
      <c r="K3509" s="8" t="s">
        <v>10917</v>
      </c>
    </row>
    <row r="3510" spans="1:11" s="9" customFormat="1" ht="56.25" x14ac:dyDescent="0.25">
      <c r="A3510" s="6">
        <v>10006571</v>
      </c>
      <c r="B3510" s="7" t="s">
        <v>59</v>
      </c>
      <c r="C3510" s="8" t="s">
        <v>10918</v>
      </c>
      <c r="D3510" s="8" t="s">
        <v>10919</v>
      </c>
      <c r="E3510" s="8" t="s">
        <v>10892</v>
      </c>
      <c r="F3510" s="7">
        <v>93000000</v>
      </c>
      <c r="G3510" s="8" t="s">
        <v>6073</v>
      </c>
      <c r="H3510" s="7">
        <v>93030000</v>
      </c>
      <c r="I3510" s="8" t="s">
        <v>10893</v>
      </c>
      <c r="J3510" s="7">
        <v>93031000</v>
      </c>
      <c r="K3510" s="8" t="s">
        <v>10920</v>
      </c>
    </row>
    <row r="3511" spans="1:11" s="9" customFormat="1" ht="45" x14ac:dyDescent="0.25">
      <c r="A3511" s="6">
        <v>10006572</v>
      </c>
      <c r="B3511" s="7" t="s">
        <v>59</v>
      </c>
      <c r="C3511" s="8" t="s">
        <v>10921</v>
      </c>
      <c r="D3511" s="8" t="s">
        <v>10922</v>
      </c>
      <c r="E3511" s="8" t="s">
        <v>10892</v>
      </c>
      <c r="F3511" s="7">
        <v>93000000</v>
      </c>
      <c r="G3511" s="8" t="s">
        <v>6073</v>
      </c>
      <c r="H3511" s="7">
        <v>93030000</v>
      </c>
      <c r="I3511" s="8" t="s">
        <v>10893</v>
      </c>
      <c r="J3511" s="7">
        <v>93031100</v>
      </c>
      <c r="K3511" s="8" t="s">
        <v>10923</v>
      </c>
    </row>
    <row r="3512" spans="1:11" s="9" customFormat="1" ht="56.25" x14ac:dyDescent="0.25">
      <c r="A3512" s="6">
        <v>10006573</v>
      </c>
      <c r="B3512" s="7" t="s">
        <v>59</v>
      </c>
      <c r="C3512" s="8" t="s">
        <v>10924</v>
      </c>
      <c r="D3512" s="8" t="s">
        <v>10925</v>
      </c>
      <c r="E3512" s="8" t="s">
        <v>10892</v>
      </c>
      <c r="F3512" s="7">
        <v>93000000</v>
      </c>
      <c r="G3512" s="8" t="s">
        <v>6073</v>
      </c>
      <c r="H3512" s="7">
        <v>93030000</v>
      </c>
      <c r="I3512" s="8" t="s">
        <v>10893</v>
      </c>
      <c r="J3512" s="7">
        <v>93031200</v>
      </c>
      <c r="K3512" s="8" t="s">
        <v>10926</v>
      </c>
    </row>
    <row r="3513" spans="1:11" s="9" customFormat="1" ht="45" x14ac:dyDescent="0.25">
      <c r="A3513" s="6">
        <v>10006574</v>
      </c>
      <c r="B3513" s="7" t="s">
        <v>59</v>
      </c>
      <c r="C3513" s="8" t="s">
        <v>10927</v>
      </c>
      <c r="D3513" s="8" t="s">
        <v>10928</v>
      </c>
      <c r="E3513" s="8" t="s">
        <v>10892</v>
      </c>
      <c r="F3513" s="7">
        <v>93000000</v>
      </c>
      <c r="G3513" s="8" t="s">
        <v>6073</v>
      </c>
      <c r="H3513" s="7">
        <v>93030000</v>
      </c>
      <c r="I3513" s="8" t="s">
        <v>10893</v>
      </c>
      <c r="J3513" s="7">
        <v>93031300</v>
      </c>
      <c r="K3513" s="8" t="s">
        <v>10929</v>
      </c>
    </row>
    <row r="3514" spans="1:11" s="9" customFormat="1" ht="56.25" x14ac:dyDescent="0.25">
      <c r="A3514" s="6">
        <v>10006575</v>
      </c>
      <c r="B3514" s="7" t="s">
        <v>59</v>
      </c>
      <c r="C3514" s="8" t="s">
        <v>10930</v>
      </c>
      <c r="D3514" s="8" t="s">
        <v>10931</v>
      </c>
      <c r="E3514" s="8" t="s">
        <v>10892</v>
      </c>
      <c r="F3514" s="7">
        <v>93000000</v>
      </c>
      <c r="G3514" s="8" t="s">
        <v>6073</v>
      </c>
      <c r="H3514" s="7">
        <v>93030000</v>
      </c>
      <c r="I3514" s="8" t="s">
        <v>10893</v>
      </c>
      <c r="J3514" s="7">
        <v>93031400</v>
      </c>
      <c r="K3514" s="8" t="s">
        <v>10932</v>
      </c>
    </row>
    <row r="3515" spans="1:11" s="9" customFormat="1" ht="56.25" x14ac:dyDescent="0.25">
      <c r="A3515" s="6">
        <v>10006576</v>
      </c>
      <c r="B3515" s="7" t="s">
        <v>59</v>
      </c>
      <c r="C3515" s="8" t="s">
        <v>10933</v>
      </c>
      <c r="D3515" s="8" t="s">
        <v>10934</v>
      </c>
      <c r="E3515" s="8" t="s">
        <v>10892</v>
      </c>
      <c r="F3515" s="7">
        <v>93000000</v>
      </c>
      <c r="G3515" s="8" t="s">
        <v>6073</v>
      </c>
      <c r="H3515" s="7">
        <v>93030000</v>
      </c>
      <c r="I3515" s="8" t="s">
        <v>10893</v>
      </c>
      <c r="J3515" s="7">
        <v>93031500</v>
      </c>
      <c r="K3515" s="8" t="s">
        <v>10935</v>
      </c>
    </row>
    <row r="3516" spans="1:11" s="9" customFormat="1" ht="45" x14ac:dyDescent="0.25">
      <c r="A3516" s="6">
        <v>10006577</v>
      </c>
      <c r="B3516" s="7" t="s">
        <v>59</v>
      </c>
      <c r="C3516" s="8" t="s">
        <v>10936</v>
      </c>
      <c r="D3516" s="8" t="s">
        <v>10937</v>
      </c>
      <c r="E3516" s="8" t="s">
        <v>10892</v>
      </c>
      <c r="F3516" s="7">
        <v>93000000</v>
      </c>
      <c r="G3516" s="8" t="s">
        <v>6073</v>
      </c>
      <c r="H3516" s="7">
        <v>93030000</v>
      </c>
      <c r="I3516" s="8" t="s">
        <v>10893</v>
      </c>
      <c r="J3516" s="7">
        <v>93031600</v>
      </c>
      <c r="K3516" s="8" t="s">
        <v>10938</v>
      </c>
    </row>
    <row r="3517" spans="1:11" s="9" customFormat="1" ht="56.25" x14ac:dyDescent="0.25">
      <c r="A3517" s="6">
        <v>10006578</v>
      </c>
      <c r="B3517" s="7" t="s">
        <v>59</v>
      </c>
      <c r="C3517" s="8" t="s">
        <v>10939</v>
      </c>
      <c r="D3517" s="8" t="s">
        <v>10940</v>
      </c>
      <c r="E3517" s="8" t="s">
        <v>10892</v>
      </c>
      <c r="F3517" s="7">
        <v>93000000</v>
      </c>
      <c r="G3517" s="8" t="s">
        <v>6073</v>
      </c>
      <c r="H3517" s="7">
        <v>93030000</v>
      </c>
      <c r="I3517" s="8" t="s">
        <v>10893</v>
      </c>
      <c r="J3517" s="7">
        <v>93031700</v>
      </c>
      <c r="K3517" s="8" t="s">
        <v>10939</v>
      </c>
    </row>
    <row r="3518" spans="1:11" s="9" customFormat="1" ht="45" x14ac:dyDescent="0.25">
      <c r="A3518" s="6">
        <v>10006579</v>
      </c>
      <c r="B3518" s="7" t="s">
        <v>59</v>
      </c>
      <c r="C3518" s="8" t="s">
        <v>10941</v>
      </c>
      <c r="D3518" s="8" t="s">
        <v>10942</v>
      </c>
      <c r="E3518" s="8" t="s">
        <v>10892</v>
      </c>
      <c r="F3518" s="7">
        <v>93000000</v>
      </c>
      <c r="G3518" s="8" t="s">
        <v>6073</v>
      </c>
      <c r="H3518" s="7">
        <v>93030000</v>
      </c>
      <c r="I3518" s="8" t="s">
        <v>10893</v>
      </c>
      <c r="J3518" s="7">
        <v>93031800</v>
      </c>
      <c r="K3518" s="8" t="s">
        <v>10943</v>
      </c>
    </row>
    <row r="3519" spans="1:11" s="9" customFormat="1" ht="56.25" x14ac:dyDescent="0.25">
      <c r="A3519" s="6">
        <v>10006580</v>
      </c>
      <c r="B3519" s="7" t="s">
        <v>59</v>
      </c>
      <c r="C3519" s="8" t="s">
        <v>10944</v>
      </c>
      <c r="D3519" s="8" t="s">
        <v>10945</v>
      </c>
      <c r="E3519" s="8" t="s">
        <v>10892</v>
      </c>
      <c r="F3519" s="7">
        <v>93000000</v>
      </c>
      <c r="G3519" s="8" t="s">
        <v>6073</v>
      </c>
      <c r="H3519" s="7">
        <v>93030000</v>
      </c>
      <c r="I3519" s="8" t="s">
        <v>10893</v>
      </c>
      <c r="J3519" s="7">
        <v>93031900</v>
      </c>
      <c r="K3519" s="8" t="s">
        <v>10946</v>
      </c>
    </row>
    <row r="3520" spans="1:11" s="9" customFormat="1" ht="56.25" x14ac:dyDescent="0.25">
      <c r="A3520" s="6">
        <v>10006581</v>
      </c>
      <c r="B3520" s="7" t="s">
        <v>59</v>
      </c>
      <c r="C3520" s="8" t="s">
        <v>10947</v>
      </c>
      <c r="D3520" s="8" t="s">
        <v>10948</v>
      </c>
      <c r="E3520" s="8" t="s">
        <v>10892</v>
      </c>
      <c r="F3520" s="7">
        <v>93000000</v>
      </c>
      <c r="G3520" s="8" t="s">
        <v>6073</v>
      </c>
      <c r="H3520" s="7">
        <v>93030000</v>
      </c>
      <c r="I3520" s="8" t="s">
        <v>10893</v>
      </c>
      <c r="J3520" s="7">
        <v>93032000</v>
      </c>
      <c r="K3520" s="8" t="s">
        <v>10949</v>
      </c>
    </row>
    <row r="3521" spans="1:11" s="9" customFormat="1" ht="45" x14ac:dyDescent="0.25">
      <c r="A3521" s="6">
        <v>10006582</v>
      </c>
      <c r="B3521" s="7" t="s">
        <v>59</v>
      </c>
      <c r="C3521" s="8" t="s">
        <v>10950</v>
      </c>
      <c r="D3521" s="8" t="s">
        <v>10951</v>
      </c>
      <c r="E3521" s="8" t="s">
        <v>10892</v>
      </c>
      <c r="F3521" s="7">
        <v>93000000</v>
      </c>
      <c r="G3521" s="8" t="s">
        <v>6073</v>
      </c>
      <c r="H3521" s="7">
        <v>93030000</v>
      </c>
      <c r="I3521" s="8" t="s">
        <v>10893</v>
      </c>
      <c r="J3521" s="7">
        <v>93032100</v>
      </c>
      <c r="K3521" s="8" t="s">
        <v>10952</v>
      </c>
    </row>
    <row r="3522" spans="1:11" s="9" customFormat="1" ht="56.25" x14ac:dyDescent="0.25">
      <c r="A3522" s="6">
        <v>10006583</v>
      </c>
      <c r="B3522" s="7" t="s">
        <v>59</v>
      </c>
      <c r="C3522" s="8" t="s">
        <v>10953</v>
      </c>
      <c r="D3522" s="8" t="s">
        <v>10954</v>
      </c>
      <c r="E3522" s="8" t="s">
        <v>10892</v>
      </c>
      <c r="F3522" s="7">
        <v>93000000</v>
      </c>
      <c r="G3522" s="8" t="s">
        <v>6073</v>
      </c>
      <c r="H3522" s="7">
        <v>93030000</v>
      </c>
      <c r="I3522" s="8" t="s">
        <v>10893</v>
      </c>
      <c r="J3522" s="7">
        <v>93032200</v>
      </c>
      <c r="K3522" s="8" t="s">
        <v>10955</v>
      </c>
    </row>
    <row r="3523" spans="1:11" s="9" customFormat="1" ht="56.25" x14ac:dyDescent="0.25">
      <c r="A3523" s="6">
        <v>10006584</v>
      </c>
      <c r="B3523" s="7" t="s">
        <v>59</v>
      </c>
      <c r="C3523" s="8" t="s">
        <v>10956</v>
      </c>
      <c r="D3523" s="8" t="s">
        <v>10957</v>
      </c>
      <c r="E3523" s="8" t="s">
        <v>10892</v>
      </c>
      <c r="F3523" s="7">
        <v>93000000</v>
      </c>
      <c r="G3523" s="8" t="s">
        <v>6073</v>
      </c>
      <c r="H3523" s="7">
        <v>93030000</v>
      </c>
      <c r="I3523" s="8" t="s">
        <v>10893</v>
      </c>
      <c r="J3523" s="7">
        <v>93032300</v>
      </c>
      <c r="K3523" s="8" t="s">
        <v>10956</v>
      </c>
    </row>
    <row r="3524" spans="1:11" s="9" customFormat="1" ht="56.25" x14ac:dyDescent="0.25">
      <c r="A3524" s="6">
        <v>10006585</v>
      </c>
      <c r="B3524" s="7" t="s">
        <v>59</v>
      </c>
      <c r="C3524" s="8" t="s">
        <v>10958</v>
      </c>
      <c r="D3524" s="8" t="s">
        <v>10959</v>
      </c>
      <c r="E3524" s="8" t="s">
        <v>10892</v>
      </c>
      <c r="F3524" s="7">
        <v>93000000</v>
      </c>
      <c r="G3524" s="8" t="s">
        <v>6073</v>
      </c>
      <c r="H3524" s="7">
        <v>93030000</v>
      </c>
      <c r="I3524" s="8" t="s">
        <v>10893</v>
      </c>
      <c r="J3524" s="7">
        <v>93032400</v>
      </c>
      <c r="K3524" s="8" t="s">
        <v>10960</v>
      </c>
    </row>
    <row r="3525" spans="1:11" s="9" customFormat="1" ht="56.25" x14ac:dyDescent="0.25">
      <c r="A3525" s="6">
        <v>10006586</v>
      </c>
      <c r="B3525" s="7" t="s">
        <v>59</v>
      </c>
      <c r="C3525" s="8" t="s">
        <v>10961</v>
      </c>
      <c r="D3525" s="8" t="s">
        <v>10962</v>
      </c>
      <c r="E3525" s="8" t="s">
        <v>10892</v>
      </c>
      <c r="F3525" s="7">
        <v>93000000</v>
      </c>
      <c r="G3525" s="8" t="s">
        <v>6073</v>
      </c>
      <c r="H3525" s="7">
        <v>93030000</v>
      </c>
      <c r="I3525" s="8" t="s">
        <v>10893</v>
      </c>
      <c r="J3525" s="7">
        <v>93032500</v>
      </c>
      <c r="K3525" s="8" t="s">
        <v>10961</v>
      </c>
    </row>
    <row r="3526" spans="1:11" s="9" customFormat="1" ht="56.25" x14ac:dyDescent="0.25">
      <c r="A3526" s="6">
        <v>10006587</v>
      </c>
      <c r="B3526" s="7" t="s">
        <v>59</v>
      </c>
      <c r="C3526" s="8" t="s">
        <v>10963</v>
      </c>
      <c r="D3526" s="8" t="s">
        <v>10964</v>
      </c>
      <c r="E3526" s="8" t="s">
        <v>10892</v>
      </c>
      <c r="F3526" s="7">
        <v>93000000</v>
      </c>
      <c r="G3526" s="8" t="s">
        <v>6073</v>
      </c>
      <c r="H3526" s="7">
        <v>93030000</v>
      </c>
      <c r="I3526" s="8" t="s">
        <v>10893</v>
      </c>
      <c r="J3526" s="7">
        <v>93032600</v>
      </c>
      <c r="K3526" s="8" t="s">
        <v>10963</v>
      </c>
    </row>
    <row r="3527" spans="1:11" s="9" customFormat="1" ht="45" x14ac:dyDescent="0.25">
      <c r="A3527" s="6">
        <v>10006588</v>
      </c>
      <c r="B3527" s="7" t="s">
        <v>59</v>
      </c>
      <c r="C3527" s="8" t="s">
        <v>10965</v>
      </c>
      <c r="D3527" s="8" t="s">
        <v>10966</v>
      </c>
      <c r="E3527" s="8" t="s">
        <v>10892</v>
      </c>
      <c r="F3527" s="7">
        <v>93000000</v>
      </c>
      <c r="G3527" s="8" t="s">
        <v>6073</v>
      </c>
      <c r="H3527" s="7">
        <v>93030000</v>
      </c>
      <c r="I3527" s="8" t="s">
        <v>10893</v>
      </c>
      <c r="J3527" s="7">
        <v>93032700</v>
      </c>
      <c r="K3527" s="8" t="s">
        <v>10967</v>
      </c>
    </row>
    <row r="3528" spans="1:11" s="9" customFormat="1" ht="56.25" x14ac:dyDescent="0.25">
      <c r="A3528" s="6">
        <v>10006589</v>
      </c>
      <c r="B3528" s="7" t="s">
        <v>59</v>
      </c>
      <c r="C3528" s="8" t="s">
        <v>10968</v>
      </c>
      <c r="D3528" s="8" t="s">
        <v>10969</v>
      </c>
      <c r="E3528" s="8" t="s">
        <v>10892</v>
      </c>
      <c r="F3528" s="7">
        <v>93000000</v>
      </c>
      <c r="G3528" s="8" t="s">
        <v>6073</v>
      </c>
      <c r="H3528" s="7">
        <v>93030000</v>
      </c>
      <c r="I3528" s="8" t="s">
        <v>10893</v>
      </c>
      <c r="J3528" s="7">
        <v>93032800</v>
      </c>
      <c r="K3528" s="8" t="s">
        <v>10970</v>
      </c>
    </row>
    <row r="3529" spans="1:11" s="9" customFormat="1" ht="56.25" x14ac:dyDescent="0.25">
      <c r="A3529" s="6">
        <v>10006590</v>
      </c>
      <c r="B3529" s="7" t="s">
        <v>59</v>
      </c>
      <c r="C3529" s="8" t="s">
        <v>10971</v>
      </c>
      <c r="D3529" s="8" t="s">
        <v>10972</v>
      </c>
      <c r="E3529" s="8" t="s">
        <v>10892</v>
      </c>
      <c r="F3529" s="7">
        <v>93000000</v>
      </c>
      <c r="G3529" s="8" t="s">
        <v>6073</v>
      </c>
      <c r="H3529" s="7">
        <v>93030000</v>
      </c>
      <c r="I3529" s="8" t="s">
        <v>10893</v>
      </c>
      <c r="J3529" s="7">
        <v>93032900</v>
      </c>
      <c r="K3529" s="8" t="s">
        <v>10973</v>
      </c>
    </row>
    <row r="3530" spans="1:11" s="9" customFormat="1" ht="56.25" x14ac:dyDescent="0.25">
      <c r="A3530" s="6">
        <v>10006591</v>
      </c>
      <c r="B3530" s="7" t="s">
        <v>59</v>
      </c>
      <c r="C3530" s="8" t="s">
        <v>10974</v>
      </c>
      <c r="D3530" s="8" t="s">
        <v>10975</v>
      </c>
      <c r="E3530" s="8" t="s">
        <v>10892</v>
      </c>
      <c r="F3530" s="7">
        <v>93000000</v>
      </c>
      <c r="G3530" s="8" t="s">
        <v>6073</v>
      </c>
      <c r="H3530" s="7">
        <v>93030000</v>
      </c>
      <c r="I3530" s="8" t="s">
        <v>10893</v>
      </c>
      <c r="J3530" s="7">
        <v>93033000</v>
      </c>
      <c r="K3530" s="8" t="s">
        <v>10976</v>
      </c>
    </row>
    <row r="3531" spans="1:11" s="9" customFormat="1" ht="45" x14ac:dyDescent="0.25">
      <c r="A3531" s="6">
        <v>10006592</v>
      </c>
      <c r="B3531" s="7" t="s">
        <v>59</v>
      </c>
      <c r="C3531" s="8" t="s">
        <v>10977</v>
      </c>
      <c r="D3531" s="8" t="s">
        <v>10978</v>
      </c>
      <c r="E3531" s="8" t="s">
        <v>10892</v>
      </c>
      <c r="F3531" s="7">
        <v>93000000</v>
      </c>
      <c r="G3531" s="8" t="s">
        <v>6073</v>
      </c>
      <c r="H3531" s="7">
        <v>93030000</v>
      </c>
      <c r="I3531" s="8" t="s">
        <v>10893</v>
      </c>
      <c r="J3531" s="7">
        <v>93033100</v>
      </c>
      <c r="K3531" s="8" t="s">
        <v>10979</v>
      </c>
    </row>
    <row r="3532" spans="1:11" s="9" customFormat="1" ht="45" x14ac:dyDescent="0.25">
      <c r="A3532" s="6">
        <v>10006593</v>
      </c>
      <c r="B3532" s="7" t="s">
        <v>59</v>
      </c>
      <c r="C3532" s="8" t="s">
        <v>10980</v>
      </c>
      <c r="D3532" s="8" t="s">
        <v>10981</v>
      </c>
      <c r="E3532" s="8" t="s">
        <v>10892</v>
      </c>
      <c r="F3532" s="7">
        <v>93000000</v>
      </c>
      <c r="G3532" s="8" t="s">
        <v>6073</v>
      </c>
      <c r="H3532" s="7">
        <v>93030000</v>
      </c>
      <c r="I3532" s="8" t="s">
        <v>10893</v>
      </c>
      <c r="J3532" s="7">
        <v>93033200</v>
      </c>
      <c r="K3532" s="8" t="s">
        <v>10982</v>
      </c>
    </row>
    <row r="3533" spans="1:11" s="9" customFormat="1" ht="56.25" x14ac:dyDescent="0.25">
      <c r="A3533" s="6">
        <v>10006594</v>
      </c>
      <c r="B3533" s="7" t="s">
        <v>59</v>
      </c>
      <c r="C3533" s="8" t="s">
        <v>10983</v>
      </c>
      <c r="D3533" s="8" t="s">
        <v>10984</v>
      </c>
      <c r="E3533" s="8" t="s">
        <v>10892</v>
      </c>
      <c r="F3533" s="7">
        <v>93000000</v>
      </c>
      <c r="G3533" s="8" t="s">
        <v>6073</v>
      </c>
      <c r="H3533" s="7">
        <v>93030000</v>
      </c>
      <c r="I3533" s="8" t="s">
        <v>10893</v>
      </c>
      <c r="J3533" s="7">
        <v>93033300</v>
      </c>
      <c r="K3533" s="8" t="s">
        <v>10985</v>
      </c>
    </row>
    <row r="3534" spans="1:11" s="9" customFormat="1" ht="45" x14ac:dyDescent="0.25">
      <c r="A3534" s="6">
        <v>10006595</v>
      </c>
      <c r="B3534" s="7" t="s">
        <v>59</v>
      </c>
      <c r="C3534" s="8" t="s">
        <v>10986</v>
      </c>
      <c r="D3534" s="8" t="s">
        <v>10987</v>
      </c>
      <c r="E3534" s="8" t="s">
        <v>10892</v>
      </c>
      <c r="F3534" s="7">
        <v>93000000</v>
      </c>
      <c r="G3534" s="8" t="s">
        <v>6073</v>
      </c>
      <c r="H3534" s="7">
        <v>93030000</v>
      </c>
      <c r="I3534" s="8" t="s">
        <v>10893</v>
      </c>
      <c r="J3534" s="7">
        <v>93033400</v>
      </c>
      <c r="K3534" s="8" t="s">
        <v>10988</v>
      </c>
    </row>
    <row r="3535" spans="1:11" s="9" customFormat="1" ht="45" x14ac:dyDescent="0.25">
      <c r="A3535" s="6">
        <v>10006596</v>
      </c>
      <c r="B3535" s="7" t="s">
        <v>59</v>
      </c>
      <c r="C3535" s="8" t="s">
        <v>10989</v>
      </c>
      <c r="D3535" s="8" t="s">
        <v>10990</v>
      </c>
      <c r="E3535" s="8" t="s">
        <v>10892</v>
      </c>
      <c r="F3535" s="7">
        <v>93000000</v>
      </c>
      <c r="G3535" s="8" t="s">
        <v>6073</v>
      </c>
      <c r="H3535" s="7">
        <v>93030000</v>
      </c>
      <c r="I3535" s="8" t="s">
        <v>10893</v>
      </c>
      <c r="J3535" s="7">
        <v>93033500</v>
      </c>
      <c r="K3535" s="8" t="s">
        <v>10991</v>
      </c>
    </row>
    <row r="3536" spans="1:11" s="9" customFormat="1" ht="45" x14ac:dyDescent="0.25">
      <c r="A3536" s="6">
        <v>10006597</v>
      </c>
      <c r="B3536" s="7" t="s">
        <v>59</v>
      </c>
      <c r="C3536" s="8" t="s">
        <v>10992</v>
      </c>
      <c r="D3536" s="8" t="s">
        <v>10993</v>
      </c>
      <c r="E3536" s="8" t="s">
        <v>10892</v>
      </c>
      <c r="F3536" s="7">
        <v>93000000</v>
      </c>
      <c r="G3536" s="8" t="s">
        <v>6073</v>
      </c>
      <c r="H3536" s="7">
        <v>93030000</v>
      </c>
      <c r="I3536" s="8" t="s">
        <v>10893</v>
      </c>
      <c r="J3536" s="7">
        <v>93033600</v>
      </c>
      <c r="K3536" s="8" t="s">
        <v>10994</v>
      </c>
    </row>
    <row r="3537" spans="1:11" s="9" customFormat="1" ht="45" x14ac:dyDescent="0.25">
      <c r="A3537" s="6">
        <v>10006598</v>
      </c>
      <c r="B3537" s="7" t="s">
        <v>59</v>
      </c>
      <c r="C3537" s="8" t="s">
        <v>10995</v>
      </c>
      <c r="D3537" s="8" t="s">
        <v>10996</v>
      </c>
      <c r="E3537" s="8" t="s">
        <v>10892</v>
      </c>
      <c r="F3537" s="7">
        <v>93000000</v>
      </c>
      <c r="G3537" s="8" t="s">
        <v>6073</v>
      </c>
      <c r="H3537" s="7">
        <v>93030000</v>
      </c>
      <c r="I3537" s="8" t="s">
        <v>10893</v>
      </c>
      <c r="J3537" s="7">
        <v>93033700</v>
      </c>
      <c r="K3537" s="8" t="s">
        <v>10997</v>
      </c>
    </row>
    <row r="3538" spans="1:11" s="9" customFormat="1" ht="45" x14ac:dyDescent="0.25">
      <c r="A3538" s="6">
        <v>10006599</v>
      </c>
      <c r="B3538" s="7" t="s">
        <v>59</v>
      </c>
      <c r="C3538" s="8" t="s">
        <v>10998</v>
      </c>
      <c r="D3538" s="8" t="s">
        <v>10999</v>
      </c>
      <c r="E3538" s="8" t="s">
        <v>10892</v>
      </c>
      <c r="F3538" s="7">
        <v>93000000</v>
      </c>
      <c r="G3538" s="8" t="s">
        <v>6073</v>
      </c>
      <c r="H3538" s="7">
        <v>93030000</v>
      </c>
      <c r="I3538" s="8" t="s">
        <v>10893</v>
      </c>
      <c r="J3538" s="7">
        <v>93033800</v>
      </c>
      <c r="K3538" s="8" t="s">
        <v>11000</v>
      </c>
    </row>
    <row r="3539" spans="1:11" s="9" customFormat="1" ht="45" x14ac:dyDescent="0.25">
      <c r="A3539" s="6">
        <v>10006600</v>
      </c>
      <c r="B3539" s="7" t="s">
        <v>59</v>
      </c>
      <c r="C3539" s="8" t="s">
        <v>11001</v>
      </c>
      <c r="D3539" s="8" t="s">
        <v>11002</v>
      </c>
      <c r="E3539" s="8" t="s">
        <v>10892</v>
      </c>
      <c r="F3539" s="7">
        <v>93000000</v>
      </c>
      <c r="G3539" s="8" t="s">
        <v>6073</v>
      </c>
      <c r="H3539" s="7">
        <v>93030000</v>
      </c>
      <c r="I3539" s="8" t="s">
        <v>10893</v>
      </c>
      <c r="J3539" s="7">
        <v>93033900</v>
      </c>
      <c r="K3539" s="8" t="s">
        <v>11003</v>
      </c>
    </row>
    <row r="3540" spans="1:11" s="9" customFormat="1" ht="45" x14ac:dyDescent="0.25">
      <c r="A3540" s="6">
        <v>10006601</v>
      </c>
      <c r="B3540" s="7" t="s">
        <v>59</v>
      </c>
      <c r="C3540" s="8" t="s">
        <v>11004</v>
      </c>
      <c r="D3540" s="8" t="s">
        <v>11005</v>
      </c>
      <c r="E3540" s="8" t="s">
        <v>10892</v>
      </c>
      <c r="F3540" s="7">
        <v>93000000</v>
      </c>
      <c r="G3540" s="8" t="s">
        <v>6073</v>
      </c>
      <c r="H3540" s="7">
        <v>93030000</v>
      </c>
      <c r="I3540" s="8" t="s">
        <v>10893</v>
      </c>
      <c r="J3540" s="7">
        <v>93034000</v>
      </c>
      <c r="K3540" s="8" t="s">
        <v>11006</v>
      </c>
    </row>
    <row r="3541" spans="1:11" s="9" customFormat="1" ht="45" x14ac:dyDescent="0.25">
      <c r="A3541" s="6">
        <v>10006602</v>
      </c>
      <c r="B3541" s="7" t="s">
        <v>59</v>
      </c>
      <c r="C3541" s="8" t="s">
        <v>11007</v>
      </c>
      <c r="D3541" s="8" t="s">
        <v>11008</v>
      </c>
      <c r="E3541" s="8" t="s">
        <v>10892</v>
      </c>
      <c r="F3541" s="7">
        <v>93000000</v>
      </c>
      <c r="G3541" s="8" t="s">
        <v>6073</v>
      </c>
      <c r="H3541" s="7">
        <v>93030000</v>
      </c>
      <c r="I3541" s="8" t="s">
        <v>10893</v>
      </c>
      <c r="J3541" s="7">
        <v>93034100</v>
      </c>
      <c r="K3541" s="8" t="s">
        <v>11009</v>
      </c>
    </row>
    <row r="3542" spans="1:11" s="9" customFormat="1" ht="45" x14ac:dyDescent="0.25">
      <c r="A3542" s="6">
        <v>10006603</v>
      </c>
      <c r="B3542" s="7" t="s">
        <v>59</v>
      </c>
      <c r="C3542" s="8" t="s">
        <v>11010</v>
      </c>
      <c r="D3542" s="8" t="s">
        <v>11011</v>
      </c>
      <c r="E3542" s="8" t="s">
        <v>10892</v>
      </c>
      <c r="F3542" s="7">
        <v>93000000</v>
      </c>
      <c r="G3542" s="8" t="s">
        <v>6073</v>
      </c>
      <c r="H3542" s="7">
        <v>93030000</v>
      </c>
      <c r="I3542" s="8" t="s">
        <v>10893</v>
      </c>
      <c r="J3542" s="7">
        <v>93034200</v>
      </c>
      <c r="K3542" s="8" t="s">
        <v>11012</v>
      </c>
    </row>
    <row r="3543" spans="1:11" s="9" customFormat="1" ht="45" x14ac:dyDescent="0.25">
      <c r="A3543" s="6">
        <v>10006604</v>
      </c>
      <c r="B3543" s="7" t="s">
        <v>59</v>
      </c>
      <c r="C3543" s="8" t="s">
        <v>11013</v>
      </c>
      <c r="D3543" s="8" t="s">
        <v>11014</v>
      </c>
      <c r="E3543" s="8" t="s">
        <v>10892</v>
      </c>
      <c r="F3543" s="7">
        <v>93000000</v>
      </c>
      <c r="G3543" s="8" t="s">
        <v>6073</v>
      </c>
      <c r="H3543" s="7">
        <v>93030000</v>
      </c>
      <c r="I3543" s="8" t="s">
        <v>10893</v>
      </c>
      <c r="J3543" s="7">
        <v>93034300</v>
      </c>
      <c r="K3543" s="8" t="s">
        <v>11015</v>
      </c>
    </row>
    <row r="3544" spans="1:11" s="9" customFormat="1" ht="45" x14ac:dyDescent="0.25">
      <c r="A3544" s="6">
        <v>10006605</v>
      </c>
      <c r="B3544" s="7" t="s">
        <v>59</v>
      </c>
      <c r="C3544" s="8" t="s">
        <v>11016</v>
      </c>
      <c r="D3544" s="8" t="s">
        <v>11017</v>
      </c>
      <c r="E3544" s="8" t="s">
        <v>10892</v>
      </c>
      <c r="F3544" s="7">
        <v>93000000</v>
      </c>
      <c r="G3544" s="8" t="s">
        <v>6073</v>
      </c>
      <c r="H3544" s="7">
        <v>93030000</v>
      </c>
      <c r="I3544" s="8" t="s">
        <v>10893</v>
      </c>
      <c r="J3544" s="7">
        <v>93034400</v>
      </c>
      <c r="K3544" s="8" t="s">
        <v>11018</v>
      </c>
    </row>
    <row r="3545" spans="1:11" s="9" customFormat="1" ht="45" x14ac:dyDescent="0.25">
      <c r="A3545" s="6">
        <v>10006606</v>
      </c>
      <c r="B3545" s="7" t="s">
        <v>59</v>
      </c>
      <c r="C3545" s="8" t="s">
        <v>11019</v>
      </c>
      <c r="D3545" s="8" t="s">
        <v>11020</v>
      </c>
      <c r="E3545" s="8" t="s">
        <v>10892</v>
      </c>
      <c r="F3545" s="7">
        <v>93000000</v>
      </c>
      <c r="G3545" s="8" t="s">
        <v>6073</v>
      </c>
      <c r="H3545" s="7">
        <v>93030000</v>
      </c>
      <c r="I3545" s="8" t="s">
        <v>10893</v>
      </c>
      <c r="J3545" s="7">
        <v>93034500</v>
      </c>
      <c r="K3545" s="8" t="s">
        <v>11021</v>
      </c>
    </row>
    <row r="3546" spans="1:11" s="9" customFormat="1" ht="56.25" x14ac:dyDescent="0.25">
      <c r="A3546" s="6">
        <v>10006607</v>
      </c>
      <c r="B3546" s="7" t="s">
        <v>59</v>
      </c>
      <c r="C3546" s="8" t="s">
        <v>11022</v>
      </c>
      <c r="D3546" s="8" t="s">
        <v>11023</v>
      </c>
      <c r="E3546" s="8" t="s">
        <v>10892</v>
      </c>
      <c r="F3546" s="7">
        <v>93000000</v>
      </c>
      <c r="G3546" s="8" t="s">
        <v>6073</v>
      </c>
      <c r="H3546" s="7">
        <v>93030000</v>
      </c>
      <c r="I3546" s="8" t="s">
        <v>10893</v>
      </c>
      <c r="J3546" s="7">
        <v>93034600</v>
      </c>
      <c r="K3546" s="8" t="s">
        <v>11024</v>
      </c>
    </row>
    <row r="3547" spans="1:11" s="9" customFormat="1" ht="45" x14ac:dyDescent="0.25">
      <c r="A3547" s="6">
        <v>10006608</v>
      </c>
      <c r="B3547" s="7" t="s">
        <v>59</v>
      </c>
      <c r="C3547" s="8" t="s">
        <v>11025</v>
      </c>
      <c r="D3547" s="8" t="s">
        <v>11026</v>
      </c>
      <c r="E3547" s="8" t="s">
        <v>10892</v>
      </c>
      <c r="F3547" s="7">
        <v>93000000</v>
      </c>
      <c r="G3547" s="8" t="s">
        <v>6073</v>
      </c>
      <c r="H3547" s="7">
        <v>93030000</v>
      </c>
      <c r="I3547" s="8" t="s">
        <v>10893</v>
      </c>
      <c r="J3547" s="7">
        <v>93034700</v>
      </c>
      <c r="K3547" s="8" t="s">
        <v>11027</v>
      </c>
    </row>
    <row r="3548" spans="1:11" s="9" customFormat="1" ht="56.25" x14ac:dyDescent="0.25">
      <c r="A3548" s="6">
        <v>10006609</v>
      </c>
      <c r="B3548" s="7" t="s">
        <v>59</v>
      </c>
      <c r="C3548" s="8" t="s">
        <v>11028</v>
      </c>
      <c r="D3548" s="8" t="s">
        <v>11029</v>
      </c>
      <c r="E3548" s="8" t="s">
        <v>10892</v>
      </c>
      <c r="F3548" s="7">
        <v>93000000</v>
      </c>
      <c r="G3548" s="8" t="s">
        <v>6073</v>
      </c>
      <c r="H3548" s="7">
        <v>93030000</v>
      </c>
      <c r="I3548" s="8" t="s">
        <v>10893</v>
      </c>
      <c r="J3548" s="7">
        <v>93034800</v>
      </c>
      <c r="K3548" s="8" t="s">
        <v>11028</v>
      </c>
    </row>
    <row r="3549" spans="1:11" s="9" customFormat="1" ht="56.25" x14ac:dyDescent="0.25">
      <c r="A3549" s="6">
        <v>10006610</v>
      </c>
      <c r="B3549" s="7" t="s">
        <v>59</v>
      </c>
      <c r="C3549" s="8" t="s">
        <v>11030</v>
      </c>
      <c r="D3549" s="8" t="s">
        <v>11031</v>
      </c>
      <c r="E3549" s="8" t="s">
        <v>10892</v>
      </c>
      <c r="F3549" s="7">
        <v>93000000</v>
      </c>
      <c r="G3549" s="8" t="s">
        <v>6073</v>
      </c>
      <c r="H3549" s="7">
        <v>93030000</v>
      </c>
      <c r="I3549" s="8" t="s">
        <v>10893</v>
      </c>
      <c r="J3549" s="7">
        <v>93034900</v>
      </c>
      <c r="K3549" s="8" t="s">
        <v>11032</v>
      </c>
    </row>
    <row r="3550" spans="1:11" s="9" customFormat="1" ht="45" x14ac:dyDescent="0.25">
      <c r="A3550" s="6">
        <v>10006611</v>
      </c>
      <c r="B3550" s="7" t="s">
        <v>59</v>
      </c>
      <c r="C3550" s="8" t="s">
        <v>11033</v>
      </c>
      <c r="D3550" s="8" t="s">
        <v>11034</v>
      </c>
      <c r="E3550" s="8" t="s">
        <v>10892</v>
      </c>
      <c r="F3550" s="7">
        <v>93000000</v>
      </c>
      <c r="G3550" s="8" t="s">
        <v>6073</v>
      </c>
      <c r="H3550" s="7">
        <v>93030000</v>
      </c>
      <c r="I3550" s="8" t="s">
        <v>10893</v>
      </c>
      <c r="J3550" s="7">
        <v>93035000</v>
      </c>
      <c r="K3550" s="8" t="s">
        <v>11035</v>
      </c>
    </row>
    <row r="3551" spans="1:11" s="9" customFormat="1" ht="56.25" x14ac:dyDescent="0.25">
      <c r="A3551" s="6">
        <v>10006612</v>
      </c>
      <c r="B3551" s="7" t="s">
        <v>59</v>
      </c>
      <c r="C3551" s="8" t="s">
        <v>11036</v>
      </c>
      <c r="D3551" s="8" t="s">
        <v>11037</v>
      </c>
      <c r="E3551" s="8" t="s">
        <v>10892</v>
      </c>
      <c r="F3551" s="7">
        <v>93000000</v>
      </c>
      <c r="G3551" s="8" t="s">
        <v>6073</v>
      </c>
      <c r="H3551" s="7">
        <v>93030000</v>
      </c>
      <c r="I3551" s="8" t="s">
        <v>10893</v>
      </c>
      <c r="J3551" s="7">
        <v>93035100</v>
      </c>
      <c r="K3551" s="8" t="s">
        <v>11038</v>
      </c>
    </row>
    <row r="3552" spans="1:11" s="9" customFormat="1" ht="45" x14ac:dyDescent="0.25">
      <c r="A3552" s="6">
        <v>10006613</v>
      </c>
      <c r="B3552" s="7" t="s">
        <v>59</v>
      </c>
      <c r="C3552" s="8" t="s">
        <v>11039</v>
      </c>
      <c r="D3552" s="8" t="s">
        <v>11040</v>
      </c>
      <c r="E3552" s="8" t="s">
        <v>10892</v>
      </c>
      <c r="F3552" s="7">
        <v>93000000</v>
      </c>
      <c r="G3552" s="8" t="s">
        <v>6073</v>
      </c>
      <c r="H3552" s="7">
        <v>93030000</v>
      </c>
      <c r="I3552" s="8" t="s">
        <v>10893</v>
      </c>
      <c r="J3552" s="7">
        <v>93035200</v>
      </c>
      <c r="K3552" s="8" t="s">
        <v>11041</v>
      </c>
    </row>
    <row r="3553" spans="1:11" s="9" customFormat="1" ht="56.25" x14ac:dyDescent="0.25">
      <c r="A3553" s="6">
        <v>10006614</v>
      </c>
      <c r="B3553" s="7" t="s">
        <v>59</v>
      </c>
      <c r="C3553" s="8" t="s">
        <v>11042</v>
      </c>
      <c r="D3553" s="8" t="s">
        <v>11043</v>
      </c>
      <c r="E3553" s="8" t="s">
        <v>10892</v>
      </c>
      <c r="F3553" s="7">
        <v>93000000</v>
      </c>
      <c r="G3553" s="8" t="s">
        <v>6073</v>
      </c>
      <c r="H3553" s="7">
        <v>93030000</v>
      </c>
      <c r="I3553" s="8" t="s">
        <v>10893</v>
      </c>
      <c r="J3553" s="7">
        <v>93035300</v>
      </c>
      <c r="K3553" s="8" t="s">
        <v>11042</v>
      </c>
    </row>
    <row r="3554" spans="1:11" s="9" customFormat="1" ht="56.25" x14ac:dyDescent="0.25">
      <c r="A3554" s="6">
        <v>10006615</v>
      </c>
      <c r="B3554" s="7" t="s">
        <v>59</v>
      </c>
      <c r="C3554" s="8" t="s">
        <v>11044</v>
      </c>
      <c r="D3554" s="8" t="s">
        <v>11045</v>
      </c>
      <c r="E3554" s="8" t="s">
        <v>10892</v>
      </c>
      <c r="F3554" s="7">
        <v>93000000</v>
      </c>
      <c r="G3554" s="8" t="s">
        <v>6073</v>
      </c>
      <c r="H3554" s="7">
        <v>93030000</v>
      </c>
      <c r="I3554" s="8" t="s">
        <v>10893</v>
      </c>
      <c r="J3554" s="7">
        <v>93035400</v>
      </c>
      <c r="K3554" s="8" t="s">
        <v>11046</v>
      </c>
    </row>
    <row r="3555" spans="1:11" s="9" customFormat="1" ht="45" x14ac:dyDescent="0.25">
      <c r="A3555" s="6">
        <v>10006616</v>
      </c>
      <c r="B3555" s="7" t="s">
        <v>59</v>
      </c>
      <c r="C3555" s="8" t="s">
        <v>11047</v>
      </c>
      <c r="D3555" s="8" t="s">
        <v>11048</v>
      </c>
      <c r="E3555" s="8" t="s">
        <v>10892</v>
      </c>
      <c r="F3555" s="7">
        <v>93000000</v>
      </c>
      <c r="G3555" s="8" t="s">
        <v>6073</v>
      </c>
      <c r="H3555" s="7">
        <v>93030000</v>
      </c>
      <c r="I3555" s="8" t="s">
        <v>10893</v>
      </c>
      <c r="J3555" s="7">
        <v>93035500</v>
      </c>
      <c r="K3555" s="8" t="s">
        <v>11049</v>
      </c>
    </row>
    <row r="3556" spans="1:11" s="9" customFormat="1" ht="45" x14ac:dyDescent="0.25">
      <c r="A3556" s="6">
        <v>10006617</v>
      </c>
      <c r="B3556" s="7" t="s">
        <v>59</v>
      </c>
      <c r="C3556" s="8" t="s">
        <v>11050</v>
      </c>
      <c r="D3556" s="8" t="s">
        <v>11051</v>
      </c>
      <c r="E3556" s="8" t="s">
        <v>10892</v>
      </c>
      <c r="F3556" s="7">
        <v>93000000</v>
      </c>
      <c r="G3556" s="8" t="s">
        <v>6073</v>
      </c>
      <c r="H3556" s="7">
        <v>93030000</v>
      </c>
      <c r="I3556" s="8" t="s">
        <v>10893</v>
      </c>
      <c r="J3556" s="7">
        <v>93035600</v>
      </c>
      <c r="K3556" s="8" t="s">
        <v>11052</v>
      </c>
    </row>
    <row r="3557" spans="1:11" s="9" customFormat="1" ht="56.25" x14ac:dyDescent="0.25">
      <c r="A3557" s="6">
        <v>10006618</v>
      </c>
      <c r="B3557" s="7" t="s">
        <v>59</v>
      </c>
      <c r="C3557" s="8" t="s">
        <v>11053</v>
      </c>
      <c r="D3557" s="8" t="s">
        <v>11054</v>
      </c>
      <c r="E3557" s="8" t="s">
        <v>10892</v>
      </c>
      <c r="F3557" s="7">
        <v>93000000</v>
      </c>
      <c r="G3557" s="8" t="s">
        <v>6073</v>
      </c>
      <c r="H3557" s="7">
        <v>93030000</v>
      </c>
      <c r="I3557" s="8" t="s">
        <v>10893</v>
      </c>
      <c r="J3557" s="7">
        <v>93035700</v>
      </c>
      <c r="K3557" s="8" t="s">
        <v>11053</v>
      </c>
    </row>
    <row r="3558" spans="1:11" s="9" customFormat="1" ht="45" x14ac:dyDescent="0.25">
      <c r="A3558" s="6">
        <v>10006619</v>
      </c>
      <c r="B3558" s="7" t="s">
        <v>59</v>
      </c>
      <c r="C3558" s="8" t="s">
        <v>11055</v>
      </c>
      <c r="D3558" s="8" t="s">
        <v>11056</v>
      </c>
      <c r="E3558" s="8" t="s">
        <v>10892</v>
      </c>
      <c r="F3558" s="7">
        <v>93000000</v>
      </c>
      <c r="G3558" s="8" t="s">
        <v>6073</v>
      </c>
      <c r="H3558" s="7">
        <v>93030000</v>
      </c>
      <c r="I3558" s="8" t="s">
        <v>10893</v>
      </c>
      <c r="J3558" s="7">
        <v>93035800</v>
      </c>
      <c r="K3558" s="8" t="s">
        <v>11057</v>
      </c>
    </row>
    <row r="3559" spans="1:11" s="9" customFormat="1" ht="45" x14ac:dyDescent="0.25">
      <c r="A3559" s="6">
        <v>10006620</v>
      </c>
      <c r="B3559" s="7" t="s">
        <v>59</v>
      </c>
      <c r="C3559" s="8" t="s">
        <v>11058</v>
      </c>
      <c r="D3559" s="8" t="s">
        <v>11059</v>
      </c>
      <c r="E3559" s="8" t="s">
        <v>10892</v>
      </c>
      <c r="F3559" s="7">
        <v>93000000</v>
      </c>
      <c r="G3559" s="8" t="s">
        <v>6073</v>
      </c>
      <c r="H3559" s="7">
        <v>93030000</v>
      </c>
      <c r="I3559" s="8" t="s">
        <v>10893</v>
      </c>
      <c r="J3559" s="7">
        <v>93035900</v>
      </c>
      <c r="K3559" s="8" t="s">
        <v>11060</v>
      </c>
    </row>
    <row r="3560" spans="1:11" s="9" customFormat="1" ht="45" x14ac:dyDescent="0.25">
      <c r="A3560" s="6">
        <v>10006621</v>
      </c>
      <c r="B3560" s="7" t="s">
        <v>59</v>
      </c>
      <c r="C3560" s="8" t="s">
        <v>11061</v>
      </c>
      <c r="D3560" s="8" t="s">
        <v>11062</v>
      </c>
      <c r="E3560" s="8" t="s">
        <v>10892</v>
      </c>
      <c r="F3560" s="7">
        <v>93000000</v>
      </c>
      <c r="G3560" s="8" t="s">
        <v>6073</v>
      </c>
      <c r="H3560" s="7">
        <v>93030000</v>
      </c>
      <c r="I3560" s="8" t="s">
        <v>10893</v>
      </c>
      <c r="J3560" s="7">
        <v>93036000</v>
      </c>
      <c r="K3560" s="8" t="s">
        <v>11063</v>
      </c>
    </row>
    <row r="3561" spans="1:11" s="9" customFormat="1" ht="56.25" x14ac:dyDescent="0.25">
      <c r="A3561" s="6">
        <v>10006622</v>
      </c>
      <c r="B3561" s="7" t="s">
        <v>59</v>
      </c>
      <c r="C3561" s="8" t="s">
        <v>11064</v>
      </c>
      <c r="D3561" s="8" t="s">
        <v>11065</v>
      </c>
      <c r="E3561" s="8" t="s">
        <v>10892</v>
      </c>
      <c r="F3561" s="7">
        <v>93000000</v>
      </c>
      <c r="G3561" s="8" t="s">
        <v>6073</v>
      </c>
      <c r="H3561" s="7">
        <v>93030000</v>
      </c>
      <c r="I3561" s="8" t="s">
        <v>10893</v>
      </c>
      <c r="J3561" s="7">
        <v>93036100</v>
      </c>
      <c r="K3561" s="8" t="s">
        <v>11066</v>
      </c>
    </row>
    <row r="3562" spans="1:11" s="9" customFormat="1" ht="45" x14ac:dyDescent="0.25">
      <c r="A3562" s="6">
        <v>10006623</v>
      </c>
      <c r="B3562" s="7" t="s">
        <v>59</v>
      </c>
      <c r="C3562" s="8" t="s">
        <v>11067</v>
      </c>
      <c r="D3562" s="8" t="s">
        <v>11068</v>
      </c>
      <c r="E3562" s="8" t="s">
        <v>10892</v>
      </c>
      <c r="F3562" s="7">
        <v>93000000</v>
      </c>
      <c r="G3562" s="8" t="s">
        <v>6073</v>
      </c>
      <c r="H3562" s="7">
        <v>93030000</v>
      </c>
      <c r="I3562" s="8" t="s">
        <v>10893</v>
      </c>
      <c r="J3562" s="7">
        <v>93036200</v>
      </c>
      <c r="K3562" s="8" t="s">
        <v>11069</v>
      </c>
    </row>
    <row r="3563" spans="1:11" s="9" customFormat="1" ht="45" x14ac:dyDescent="0.25">
      <c r="A3563" s="6">
        <v>10006624</v>
      </c>
      <c r="B3563" s="7" t="s">
        <v>59</v>
      </c>
      <c r="C3563" s="8" t="s">
        <v>11070</v>
      </c>
      <c r="D3563" s="8" t="s">
        <v>11071</v>
      </c>
      <c r="E3563" s="8" t="s">
        <v>10892</v>
      </c>
      <c r="F3563" s="7">
        <v>93000000</v>
      </c>
      <c r="G3563" s="8" t="s">
        <v>6073</v>
      </c>
      <c r="H3563" s="7">
        <v>93030000</v>
      </c>
      <c r="I3563" s="8" t="s">
        <v>10893</v>
      </c>
      <c r="J3563" s="7">
        <v>93036300</v>
      </c>
      <c r="K3563" s="8" t="s">
        <v>11072</v>
      </c>
    </row>
    <row r="3564" spans="1:11" s="9" customFormat="1" ht="45" x14ac:dyDescent="0.25">
      <c r="A3564" s="6">
        <v>10006625</v>
      </c>
      <c r="B3564" s="7" t="s">
        <v>59</v>
      </c>
      <c r="C3564" s="8" t="s">
        <v>11073</v>
      </c>
      <c r="D3564" s="8" t="s">
        <v>11074</v>
      </c>
      <c r="E3564" s="8" t="s">
        <v>10892</v>
      </c>
      <c r="F3564" s="7">
        <v>93000000</v>
      </c>
      <c r="G3564" s="8" t="s">
        <v>6073</v>
      </c>
      <c r="H3564" s="7">
        <v>93030000</v>
      </c>
      <c r="I3564" s="8" t="s">
        <v>10893</v>
      </c>
      <c r="J3564" s="7">
        <v>93036400</v>
      </c>
      <c r="K3564" s="8" t="s">
        <v>11075</v>
      </c>
    </row>
    <row r="3565" spans="1:11" s="9" customFormat="1" ht="56.25" x14ac:dyDescent="0.25">
      <c r="A3565" s="6">
        <v>10006626</v>
      </c>
      <c r="B3565" s="7" t="s">
        <v>59</v>
      </c>
      <c r="C3565" s="8" t="s">
        <v>11076</v>
      </c>
      <c r="D3565" s="8" t="s">
        <v>11077</v>
      </c>
      <c r="E3565" s="8" t="s">
        <v>10892</v>
      </c>
      <c r="F3565" s="7">
        <v>93000000</v>
      </c>
      <c r="G3565" s="8" t="s">
        <v>6073</v>
      </c>
      <c r="H3565" s="7">
        <v>93030000</v>
      </c>
      <c r="I3565" s="8" t="s">
        <v>10893</v>
      </c>
      <c r="J3565" s="7">
        <v>93036500</v>
      </c>
      <c r="K3565" s="8" t="s">
        <v>11078</v>
      </c>
    </row>
    <row r="3566" spans="1:11" s="9" customFormat="1" ht="56.25" x14ac:dyDescent="0.25">
      <c r="A3566" s="6">
        <v>10006627</v>
      </c>
      <c r="B3566" s="7" t="s">
        <v>59</v>
      </c>
      <c r="C3566" s="8" t="s">
        <v>11079</v>
      </c>
      <c r="D3566" s="8" t="s">
        <v>11080</v>
      </c>
      <c r="E3566" s="8" t="s">
        <v>10892</v>
      </c>
      <c r="F3566" s="7">
        <v>93000000</v>
      </c>
      <c r="G3566" s="8" t="s">
        <v>6073</v>
      </c>
      <c r="H3566" s="7">
        <v>93030000</v>
      </c>
      <c r="I3566" s="8" t="s">
        <v>10893</v>
      </c>
      <c r="J3566" s="7">
        <v>93036600</v>
      </c>
      <c r="K3566" s="8" t="s">
        <v>11081</v>
      </c>
    </row>
    <row r="3567" spans="1:11" s="9" customFormat="1" ht="45" x14ac:dyDescent="0.25">
      <c r="A3567" s="6">
        <v>10006628</v>
      </c>
      <c r="B3567" s="7" t="s">
        <v>59</v>
      </c>
      <c r="C3567" s="8" t="s">
        <v>11082</v>
      </c>
      <c r="D3567" s="8" t="s">
        <v>11083</v>
      </c>
      <c r="E3567" s="8" t="s">
        <v>10892</v>
      </c>
      <c r="F3567" s="7">
        <v>93000000</v>
      </c>
      <c r="G3567" s="8" t="s">
        <v>6073</v>
      </c>
      <c r="H3567" s="7">
        <v>93030000</v>
      </c>
      <c r="I3567" s="8" t="s">
        <v>10893</v>
      </c>
      <c r="J3567" s="7">
        <v>93036700</v>
      </c>
      <c r="K3567" s="8" t="s">
        <v>11084</v>
      </c>
    </row>
    <row r="3568" spans="1:11" s="9" customFormat="1" ht="45" x14ac:dyDescent="0.25">
      <c r="A3568" s="6">
        <v>10006629</v>
      </c>
      <c r="B3568" s="7" t="s">
        <v>59</v>
      </c>
      <c r="C3568" s="8" t="s">
        <v>11085</v>
      </c>
      <c r="D3568" s="8" t="s">
        <v>11086</v>
      </c>
      <c r="E3568" s="8" t="s">
        <v>10892</v>
      </c>
      <c r="F3568" s="7">
        <v>93000000</v>
      </c>
      <c r="G3568" s="8" t="s">
        <v>6073</v>
      </c>
      <c r="H3568" s="7">
        <v>93030000</v>
      </c>
      <c r="I3568" s="8" t="s">
        <v>10893</v>
      </c>
      <c r="J3568" s="7">
        <v>93036800</v>
      </c>
      <c r="K3568" s="8" t="s">
        <v>11087</v>
      </c>
    </row>
    <row r="3569" spans="1:11" s="9" customFormat="1" ht="56.25" x14ac:dyDescent="0.25">
      <c r="A3569" s="6">
        <v>10006630</v>
      </c>
      <c r="B3569" s="7" t="s">
        <v>59</v>
      </c>
      <c r="C3569" s="8" t="s">
        <v>11088</v>
      </c>
      <c r="D3569" s="8" t="s">
        <v>11089</v>
      </c>
      <c r="E3569" s="8" t="s">
        <v>10892</v>
      </c>
      <c r="F3569" s="7">
        <v>93000000</v>
      </c>
      <c r="G3569" s="8" t="s">
        <v>6073</v>
      </c>
      <c r="H3569" s="7">
        <v>93030000</v>
      </c>
      <c r="I3569" s="8" t="s">
        <v>10893</v>
      </c>
      <c r="J3569" s="7">
        <v>93036900</v>
      </c>
      <c r="K3569" s="8" t="s">
        <v>11090</v>
      </c>
    </row>
    <row r="3570" spans="1:11" s="9" customFormat="1" ht="56.25" x14ac:dyDescent="0.25">
      <c r="A3570" s="6">
        <v>10006631</v>
      </c>
      <c r="B3570" s="7" t="s">
        <v>59</v>
      </c>
      <c r="C3570" s="8" t="s">
        <v>11091</v>
      </c>
      <c r="D3570" s="8" t="s">
        <v>11092</v>
      </c>
      <c r="E3570" s="8" t="s">
        <v>10892</v>
      </c>
      <c r="F3570" s="7">
        <v>93000000</v>
      </c>
      <c r="G3570" s="8" t="s">
        <v>6073</v>
      </c>
      <c r="H3570" s="7">
        <v>93030000</v>
      </c>
      <c r="I3570" s="8" t="s">
        <v>10893</v>
      </c>
      <c r="J3570" s="7">
        <v>93037000</v>
      </c>
      <c r="K3570" s="8" t="s">
        <v>11093</v>
      </c>
    </row>
    <row r="3571" spans="1:11" s="9" customFormat="1" ht="56.25" x14ac:dyDescent="0.25">
      <c r="A3571" s="6">
        <v>10006632</v>
      </c>
      <c r="B3571" s="7" t="s">
        <v>59</v>
      </c>
      <c r="C3571" s="8" t="s">
        <v>11094</v>
      </c>
      <c r="D3571" s="8" t="s">
        <v>11095</v>
      </c>
      <c r="E3571" s="8" t="s">
        <v>10892</v>
      </c>
      <c r="F3571" s="7">
        <v>93000000</v>
      </c>
      <c r="G3571" s="8" t="s">
        <v>6073</v>
      </c>
      <c r="H3571" s="7">
        <v>93030000</v>
      </c>
      <c r="I3571" s="8" t="s">
        <v>10893</v>
      </c>
      <c r="J3571" s="7">
        <v>93037100</v>
      </c>
      <c r="K3571" s="8" t="s">
        <v>11094</v>
      </c>
    </row>
    <row r="3572" spans="1:11" s="9" customFormat="1" ht="56.25" x14ac:dyDescent="0.25">
      <c r="A3572" s="6">
        <v>10006633</v>
      </c>
      <c r="B3572" s="7" t="s">
        <v>59</v>
      </c>
      <c r="C3572" s="8" t="s">
        <v>11096</v>
      </c>
      <c r="D3572" s="8" t="s">
        <v>11097</v>
      </c>
      <c r="E3572" s="8" t="s">
        <v>10892</v>
      </c>
      <c r="F3572" s="7">
        <v>93000000</v>
      </c>
      <c r="G3572" s="8" t="s">
        <v>6073</v>
      </c>
      <c r="H3572" s="7">
        <v>93030000</v>
      </c>
      <c r="I3572" s="8" t="s">
        <v>10893</v>
      </c>
      <c r="J3572" s="7">
        <v>93037200</v>
      </c>
      <c r="K3572" s="8" t="s">
        <v>11098</v>
      </c>
    </row>
    <row r="3573" spans="1:11" s="9" customFormat="1" ht="45" x14ac:dyDescent="0.25">
      <c r="A3573" s="6">
        <v>10006634</v>
      </c>
      <c r="B3573" s="7" t="s">
        <v>59</v>
      </c>
      <c r="C3573" s="8" t="s">
        <v>11099</v>
      </c>
      <c r="D3573" s="8" t="s">
        <v>11100</v>
      </c>
      <c r="E3573" s="8" t="s">
        <v>10892</v>
      </c>
      <c r="F3573" s="7">
        <v>93000000</v>
      </c>
      <c r="G3573" s="8" t="s">
        <v>6073</v>
      </c>
      <c r="H3573" s="7">
        <v>93030000</v>
      </c>
      <c r="I3573" s="8" t="s">
        <v>10893</v>
      </c>
      <c r="J3573" s="7">
        <v>93037300</v>
      </c>
      <c r="K3573" s="8" t="s">
        <v>11101</v>
      </c>
    </row>
    <row r="3574" spans="1:11" s="9" customFormat="1" ht="45" x14ac:dyDescent="0.25">
      <c r="A3574" s="6">
        <v>10006635</v>
      </c>
      <c r="B3574" s="7" t="s">
        <v>59</v>
      </c>
      <c r="C3574" s="8" t="s">
        <v>11102</v>
      </c>
      <c r="D3574" s="8" t="s">
        <v>11103</v>
      </c>
      <c r="E3574" s="8" t="s">
        <v>10892</v>
      </c>
      <c r="F3574" s="7">
        <v>93000000</v>
      </c>
      <c r="G3574" s="8" t="s">
        <v>6073</v>
      </c>
      <c r="H3574" s="7">
        <v>93030000</v>
      </c>
      <c r="I3574" s="8" t="s">
        <v>10893</v>
      </c>
      <c r="J3574" s="7">
        <v>93037400</v>
      </c>
      <c r="K3574" s="8" t="s">
        <v>11104</v>
      </c>
    </row>
    <row r="3575" spans="1:11" s="9" customFormat="1" ht="45" x14ac:dyDescent="0.25">
      <c r="A3575" s="6">
        <v>10006636</v>
      </c>
      <c r="B3575" s="7" t="s">
        <v>59</v>
      </c>
      <c r="C3575" s="8" t="s">
        <v>11105</v>
      </c>
      <c r="D3575" s="8" t="s">
        <v>11106</v>
      </c>
      <c r="E3575" s="8" t="s">
        <v>10892</v>
      </c>
      <c r="F3575" s="7">
        <v>93000000</v>
      </c>
      <c r="G3575" s="8" t="s">
        <v>6073</v>
      </c>
      <c r="H3575" s="7">
        <v>93040000</v>
      </c>
      <c r="I3575" s="8" t="s">
        <v>11107</v>
      </c>
      <c r="J3575" s="7">
        <v>93040100</v>
      </c>
      <c r="K3575" s="8" t="s">
        <v>11108</v>
      </c>
    </row>
    <row r="3576" spans="1:11" s="9" customFormat="1" ht="45" x14ac:dyDescent="0.25">
      <c r="A3576" s="6">
        <v>10006637</v>
      </c>
      <c r="B3576" s="7" t="s">
        <v>59</v>
      </c>
      <c r="C3576" s="8" t="s">
        <v>11109</v>
      </c>
      <c r="D3576" s="8" t="s">
        <v>11110</v>
      </c>
      <c r="E3576" s="8" t="s">
        <v>10892</v>
      </c>
      <c r="F3576" s="7">
        <v>93000000</v>
      </c>
      <c r="G3576" s="8" t="s">
        <v>6073</v>
      </c>
      <c r="H3576" s="7">
        <v>93040000</v>
      </c>
      <c r="I3576" s="8" t="s">
        <v>11107</v>
      </c>
      <c r="J3576" s="7">
        <v>93040200</v>
      </c>
      <c r="K3576" s="8" t="s">
        <v>11111</v>
      </c>
    </row>
    <row r="3577" spans="1:11" s="9" customFormat="1" ht="45" x14ac:dyDescent="0.25">
      <c r="A3577" s="6">
        <v>10006638</v>
      </c>
      <c r="B3577" s="7" t="s">
        <v>59</v>
      </c>
      <c r="C3577" s="8" t="s">
        <v>11112</v>
      </c>
      <c r="D3577" s="8" t="s">
        <v>11113</v>
      </c>
      <c r="E3577" s="8" t="s">
        <v>10892</v>
      </c>
      <c r="F3577" s="7">
        <v>93000000</v>
      </c>
      <c r="G3577" s="8" t="s">
        <v>6073</v>
      </c>
      <c r="H3577" s="7">
        <v>93040000</v>
      </c>
      <c r="I3577" s="8" t="s">
        <v>11107</v>
      </c>
      <c r="J3577" s="7">
        <v>93040300</v>
      </c>
      <c r="K3577" s="8" t="s">
        <v>11114</v>
      </c>
    </row>
    <row r="3578" spans="1:11" s="9" customFormat="1" ht="56.25" x14ac:dyDescent="0.25">
      <c r="A3578" s="6">
        <v>10006639</v>
      </c>
      <c r="B3578" s="7" t="s">
        <v>59</v>
      </c>
      <c r="C3578" s="8" t="s">
        <v>11115</v>
      </c>
      <c r="D3578" s="8" t="s">
        <v>11116</v>
      </c>
      <c r="E3578" s="8" t="s">
        <v>10892</v>
      </c>
      <c r="F3578" s="7">
        <v>93000000</v>
      </c>
      <c r="G3578" s="8" t="s">
        <v>6073</v>
      </c>
      <c r="H3578" s="7">
        <v>93040000</v>
      </c>
      <c r="I3578" s="8" t="s">
        <v>11107</v>
      </c>
      <c r="J3578" s="7">
        <v>93040400</v>
      </c>
      <c r="K3578" s="8" t="s">
        <v>11117</v>
      </c>
    </row>
    <row r="3579" spans="1:11" s="9" customFormat="1" ht="45" x14ac:dyDescent="0.25">
      <c r="A3579" s="6">
        <v>10006640</v>
      </c>
      <c r="B3579" s="7" t="s">
        <v>59</v>
      </c>
      <c r="C3579" s="8" t="s">
        <v>11118</v>
      </c>
      <c r="D3579" s="8" t="s">
        <v>11119</v>
      </c>
      <c r="E3579" s="8" t="s">
        <v>10892</v>
      </c>
      <c r="F3579" s="7">
        <v>93000000</v>
      </c>
      <c r="G3579" s="8" t="s">
        <v>6073</v>
      </c>
      <c r="H3579" s="7">
        <v>93040000</v>
      </c>
      <c r="I3579" s="8" t="s">
        <v>11107</v>
      </c>
      <c r="J3579" s="7">
        <v>93040500</v>
      </c>
      <c r="K3579" s="8" t="s">
        <v>11120</v>
      </c>
    </row>
    <row r="3580" spans="1:11" s="9" customFormat="1" ht="56.25" x14ac:dyDescent="0.25">
      <c r="A3580" s="6">
        <v>10006641</v>
      </c>
      <c r="B3580" s="7" t="s">
        <v>59</v>
      </c>
      <c r="C3580" s="8" t="s">
        <v>11121</v>
      </c>
      <c r="D3580" s="8" t="s">
        <v>11122</v>
      </c>
      <c r="E3580" s="8" t="s">
        <v>10892</v>
      </c>
      <c r="F3580" s="7">
        <v>93000000</v>
      </c>
      <c r="G3580" s="8" t="s">
        <v>6073</v>
      </c>
      <c r="H3580" s="7">
        <v>93040000</v>
      </c>
      <c r="I3580" s="8" t="s">
        <v>11107</v>
      </c>
      <c r="J3580" s="7">
        <v>93040600</v>
      </c>
      <c r="K3580" s="8" t="s">
        <v>11123</v>
      </c>
    </row>
    <row r="3581" spans="1:11" s="9" customFormat="1" ht="45" x14ac:dyDescent="0.25">
      <c r="A3581" s="6">
        <v>10006642</v>
      </c>
      <c r="B3581" s="7" t="s">
        <v>59</v>
      </c>
      <c r="C3581" s="8" t="s">
        <v>11124</v>
      </c>
      <c r="D3581" s="8" t="s">
        <v>11125</v>
      </c>
      <c r="E3581" s="8" t="s">
        <v>10892</v>
      </c>
      <c r="F3581" s="7">
        <v>93000000</v>
      </c>
      <c r="G3581" s="8" t="s">
        <v>6073</v>
      </c>
      <c r="H3581" s="7">
        <v>93040000</v>
      </c>
      <c r="I3581" s="8" t="s">
        <v>11107</v>
      </c>
      <c r="J3581" s="7">
        <v>93040700</v>
      </c>
      <c r="K3581" s="8" t="s">
        <v>11126</v>
      </c>
    </row>
    <row r="3582" spans="1:11" s="9" customFormat="1" ht="56.25" x14ac:dyDescent="0.25">
      <c r="A3582" s="6">
        <v>10006643</v>
      </c>
      <c r="B3582" s="7" t="s">
        <v>59</v>
      </c>
      <c r="C3582" s="8" t="s">
        <v>11127</v>
      </c>
      <c r="D3582" s="8" t="s">
        <v>11128</v>
      </c>
      <c r="E3582" s="8" t="s">
        <v>10892</v>
      </c>
      <c r="F3582" s="7">
        <v>93000000</v>
      </c>
      <c r="G3582" s="8" t="s">
        <v>6073</v>
      </c>
      <c r="H3582" s="7">
        <v>93040000</v>
      </c>
      <c r="I3582" s="8" t="s">
        <v>11107</v>
      </c>
      <c r="J3582" s="7">
        <v>93040800</v>
      </c>
      <c r="K3582" s="8" t="s">
        <v>11129</v>
      </c>
    </row>
    <row r="3583" spans="1:11" s="9" customFormat="1" ht="56.25" x14ac:dyDescent="0.25">
      <c r="A3583" s="6">
        <v>10006644</v>
      </c>
      <c r="B3583" s="7" t="s">
        <v>59</v>
      </c>
      <c r="C3583" s="8" t="s">
        <v>11130</v>
      </c>
      <c r="D3583" s="8" t="s">
        <v>11131</v>
      </c>
      <c r="E3583" s="8" t="s">
        <v>10892</v>
      </c>
      <c r="F3583" s="7">
        <v>93000000</v>
      </c>
      <c r="G3583" s="8" t="s">
        <v>6073</v>
      </c>
      <c r="H3583" s="7">
        <v>93040000</v>
      </c>
      <c r="I3583" s="8" t="s">
        <v>11107</v>
      </c>
      <c r="J3583" s="7">
        <v>93040900</v>
      </c>
      <c r="K3583" s="8" t="s">
        <v>11132</v>
      </c>
    </row>
    <row r="3584" spans="1:11" s="9" customFormat="1" ht="56.25" x14ac:dyDescent="0.25">
      <c r="A3584" s="6">
        <v>10006645</v>
      </c>
      <c r="B3584" s="7" t="s">
        <v>59</v>
      </c>
      <c r="C3584" s="8" t="s">
        <v>11133</v>
      </c>
      <c r="D3584" s="8" t="s">
        <v>11134</v>
      </c>
      <c r="E3584" s="8" t="s">
        <v>10892</v>
      </c>
      <c r="F3584" s="7">
        <v>93000000</v>
      </c>
      <c r="G3584" s="8" t="s">
        <v>6073</v>
      </c>
      <c r="H3584" s="7">
        <v>93040000</v>
      </c>
      <c r="I3584" s="8" t="s">
        <v>11107</v>
      </c>
      <c r="J3584" s="7">
        <v>93041000</v>
      </c>
      <c r="K3584" s="8" t="s">
        <v>11133</v>
      </c>
    </row>
    <row r="3585" spans="1:11" s="9" customFormat="1" ht="45" x14ac:dyDescent="0.25">
      <c r="A3585" s="6">
        <v>10006646</v>
      </c>
      <c r="B3585" s="7" t="s">
        <v>59</v>
      </c>
      <c r="C3585" s="8" t="s">
        <v>11135</v>
      </c>
      <c r="D3585" s="8" t="s">
        <v>11136</v>
      </c>
      <c r="E3585" s="8" t="s">
        <v>10892</v>
      </c>
      <c r="F3585" s="7">
        <v>93000000</v>
      </c>
      <c r="G3585" s="8" t="s">
        <v>6073</v>
      </c>
      <c r="H3585" s="7">
        <v>93040000</v>
      </c>
      <c r="I3585" s="8" t="s">
        <v>11107</v>
      </c>
      <c r="J3585" s="7">
        <v>93041100</v>
      </c>
      <c r="K3585" s="8" t="s">
        <v>11137</v>
      </c>
    </row>
    <row r="3586" spans="1:11" s="9" customFormat="1" ht="45" x14ac:dyDescent="0.25">
      <c r="A3586" s="6">
        <v>10006647</v>
      </c>
      <c r="B3586" s="7" t="s">
        <v>59</v>
      </c>
      <c r="C3586" s="8" t="s">
        <v>11138</v>
      </c>
      <c r="D3586" s="8" t="s">
        <v>11139</v>
      </c>
      <c r="E3586" s="8" t="s">
        <v>10892</v>
      </c>
      <c r="F3586" s="7">
        <v>93000000</v>
      </c>
      <c r="G3586" s="8" t="s">
        <v>6073</v>
      </c>
      <c r="H3586" s="7">
        <v>93040000</v>
      </c>
      <c r="I3586" s="8" t="s">
        <v>11107</v>
      </c>
      <c r="J3586" s="7">
        <v>93041200</v>
      </c>
      <c r="K3586" s="8" t="s">
        <v>11140</v>
      </c>
    </row>
    <row r="3587" spans="1:11" s="9" customFormat="1" ht="45" x14ac:dyDescent="0.25">
      <c r="A3587" s="6">
        <v>10006648</v>
      </c>
      <c r="B3587" s="7" t="s">
        <v>59</v>
      </c>
      <c r="C3587" s="8" t="s">
        <v>11141</v>
      </c>
      <c r="D3587" s="8" t="s">
        <v>11142</v>
      </c>
      <c r="E3587" s="8" t="s">
        <v>10892</v>
      </c>
      <c r="F3587" s="7">
        <v>93000000</v>
      </c>
      <c r="G3587" s="8" t="s">
        <v>6073</v>
      </c>
      <c r="H3587" s="7">
        <v>93040000</v>
      </c>
      <c r="I3587" s="8" t="s">
        <v>11107</v>
      </c>
      <c r="J3587" s="7">
        <v>93041300</v>
      </c>
      <c r="K3587" s="8" t="s">
        <v>11143</v>
      </c>
    </row>
    <row r="3588" spans="1:11" s="9" customFormat="1" ht="56.25" x14ac:dyDescent="0.25">
      <c r="A3588" s="6">
        <v>10006649</v>
      </c>
      <c r="B3588" s="7" t="s">
        <v>59</v>
      </c>
      <c r="C3588" s="8" t="s">
        <v>11144</v>
      </c>
      <c r="D3588" s="8" t="s">
        <v>11145</v>
      </c>
      <c r="E3588" s="8" t="s">
        <v>10892</v>
      </c>
      <c r="F3588" s="7">
        <v>93000000</v>
      </c>
      <c r="G3588" s="8" t="s">
        <v>6073</v>
      </c>
      <c r="H3588" s="7">
        <v>93040000</v>
      </c>
      <c r="I3588" s="8" t="s">
        <v>11107</v>
      </c>
      <c r="J3588" s="7">
        <v>93041400</v>
      </c>
      <c r="K3588" s="8" t="s">
        <v>11146</v>
      </c>
    </row>
    <row r="3589" spans="1:11" s="9" customFormat="1" ht="45" x14ac:dyDescent="0.25">
      <c r="A3589" s="6">
        <v>10006650</v>
      </c>
      <c r="B3589" s="7" t="s">
        <v>59</v>
      </c>
      <c r="C3589" s="8" t="s">
        <v>11147</v>
      </c>
      <c r="D3589" s="8" t="s">
        <v>11148</v>
      </c>
      <c r="E3589" s="8" t="s">
        <v>10892</v>
      </c>
      <c r="F3589" s="7">
        <v>93000000</v>
      </c>
      <c r="G3589" s="8" t="s">
        <v>6073</v>
      </c>
      <c r="H3589" s="7">
        <v>93040000</v>
      </c>
      <c r="I3589" s="8" t="s">
        <v>11107</v>
      </c>
      <c r="J3589" s="7">
        <v>93041500</v>
      </c>
      <c r="K3589" s="8" t="s">
        <v>11149</v>
      </c>
    </row>
    <row r="3590" spans="1:11" s="9" customFormat="1" ht="45" x14ac:dyDescent="0.25">
      <c r="A3590" s="6">
        <v>10006651</v>
      </c>
      <c r="B3590" s="7" t="s">
        <v>59</v>
      </c>
      <c r="C3590" s="8" t="s">
        <v>11150</v>
      </c>
      <c r="D3590" s="8" t="s">
        <v>11151</v>
      </c>
      <c r="E3590" s="8" t="s">
        <v>10892</v>
      </c>
      <c r="F3590" s="7">
        <v>93000000</v>
      </c>
      <c r="G3590" s="8" t="s">
        <v>6073</v>
      </c>
      <c r="H3590" s="7">
        <v>93040000</v>
      </c>
      <c r="I3590" s="8" t="s">
        <v>11107</v>
      </c>
      <c r="J3590" s="7">
        <v>93041600</v>
      </c>
      <c r="K3590" s="8" t="s">
        <v>11152</v>
      </c>
    </row>
    <row r="3591" spans="1:11" s="9" customFormat="1" ht="45" x14ac:dyDescent="0.25">
      <c r="A3591" s="6">
        <v>10006652</v>
      </c>
      <c r="B3591" s="7" t="s">
        <v>59</v>
      </c>
      <c r="C3591" s="8" t="s">
        <v>11153</v>
      </c>
      <c r="D3591" s="8" t="s">
        <v>11154</v>
      </c>
      <c r="E3591" s="8" t="s">
        <v>10892</v>
      </c>
      <c r="F3591" s="7">
        <v>93000000</v>
      </c>
      <c r="G3591" s="8" t="s">
        <v>6073</v>
      </c>
      <c r="H3591" s="7">
        <v>93040000</v>
      </c>
      <c r="I3591" s="8" t="s">
        <v>11107</v>
      </c>
      <c r="J3591" s="7">
        <v>93041700</v>
      </c>
      <c r="K3591" s="8" t="s">
        <v>11155</v>
      </c>
    </row>
    <row r="3592" spans="1:11" s="9" customFormat="1" ht="56.25" x14ac:dyDescent="0.25">
      <c r="A3592" s="6">
        <v>10006653</v>
      </c>
      <c r="B3592" s="7" t="s">
        <v>59</v>
      </c>
      <c r="C3592" s="8" t="s">
        <v>11156</v>
      </c>
      <c r="D3592" s="8" t="s">
        <v>11157</v>
      </c>
      <c r="E3592" s="8" t="s">
        <v>10892</v>
      </c>
      <c r="F3592" s="7">
        <v>93000000</v>
      </c>
      <c r="G3592" s="8" t="s">
        <v>6073</v>
      </c>
      <c r="H3592" s="7">
        <v>93040000</v>
      </c>
      <c r="I3592" s="8" t="s">
        <v>11107</v>
      </c>
      <c r="J3592" s="7">
        <v>93041800</v>
      </c>
      <c r="K3592" s="8" t="s">
        <v>11158</v>
      </c>
    </row>
    <row r="3593" spans="1:11" s="9" customFormat="1" ht="45" x14ac:dyDescent="0.25">
      <c r="A3593" s="6">
        <v>10006654</v>
      </c>
      <c r="B3593" s="7" t="s">
        <v>59</v>
      </c>
      <c r="C3593" s="8" t="s">
        <v>11159</v>
      </c>
      <c r="D3593" s="8" t="s">
        <v>11160</v>
      </c>
      <c r="E3593" s="8" t="s">
        <v>10892</v>
      </c>
      <c r="F3593" s="7">
        <v>93000000</v>
      </c>
      <c r="G3593" s="8" t="s">
        <v>6073</v>
      </c>
      <c r="H3593" s="7">
        <v>93040000</v>
      </c>
      <c r="I3593" s="8" t="s">
        <v>11107</v>
      </c>
      <c r="J3593" s="7">
        <v>93041900</v>
      </c>
      <c r="K3593" s="8" t="s">
        <v>11161</v>
      </c>
    </row>
    <row r="3594" spans="1:11" s="9" customFormat="1" ht="56.25" x14ac:dyDescent="0.25">
      <c r="A3594" s="6">
        <v>10006655</v>
      </c>
      <c r="B3594" s="7" t="s">
        <v>59</v>
      </c>
      <c r="C3594" s="8" t="s">
        <v>11162</v>
      </c>
      <c r="D3594" s="8" t="s">
        <v>11163</v>
      </c>
      <c r="E3594" s="8" t="s">
        <v>10892</v>
      </c>
      <c r="F3594" s="7">
        <v>93000000</v>
      </c>
      <c r="G3594" s="8" t="s">
        <v>6073</v>
      </c>
      <c r="H3594" s="7">
        <v>93040000</v>
      </c>
      <c r="I3594" s="8" t="s">
        <v>11107</v>
      </c>
      <c r="J3594" s="7">
        <v>93042000</v>
      </c>
      <c r="K3594" s="8" t="s">
        <v>11164</v>
      </c>
    </row>
    <row r="3595" spans="1:11" s="9" customFormat="1" ht="45" x14ac:dyDescent="0.25">
      <c r="A3595" s="6">
        <v>10006656</v>
      </c>
      <c r="B3595" s="7" t="s">
        <v>59</v>
      </c>
      <c r="C3595" s="8" t="s">
        <v>11165</v>
      </c>
      <c r="D3595" s="8" t="s">
        <v>11166</v>
      </c>
      <c r="E3595" s="8" t="s">
        <v>10892</v>
      </c>
      <c r="F3595" s="7">
        <v>93000000</v>
      </c>
      <c r="G3595" s="8" t="s">
        <v>6073</v>
      </c>
      <c r="H3595" s="7">
        <v>93040000</v>
      </c>
      <c r="I3595" s="8" t="s">
        <v>11107</v>
      </c>
      <c r="J3595" s="7">
        <v>93042100</v>
      </c>
      <c r="K3595" s="8" t="s">
        <v>11167</v>
      </c>
    </row>
    <row r="3596" spans="1:11" s="9" customFormat="1" ht="90" x14ac:dyDescent="0.25">
      <c r="A3596" s="6">
        <v>10006657</v>
      </c>
      <c r="B3596" s="7" t="s">
        <v>59</v>
      </c>
      <c r="C3596" s="8" t="s">
        <v>11168</v>
      </c>
      <c r="D3596" s="8" t="s">
        <v>11169</v>
      </c>
      <c r="E3596" s="8" t="s">
        <v>10892</v>
      </c>
      <c r="F3596" s="7">
        <v>93000000</v>
      </c>
      <c r="G3596" s="8" t="s">
        <v>6073</v>
      </c>
      <c r="H3596" s="7">
        <v>93040000</v>
      </c>
      <c r="I3596" s="8" t="s">
        <v>11107</v>
      </c>
      <c r="J3596" s="7">
        <v>93042200</v>
      </c>
      <c r="K3596" s="8" t="s">
        <v>11168</v>
      </c>
    </row>
    <row r="3597" spans="1:11" s="9" customFormat="1" ht="45" x14ac:dyDescent="0.25">
      <c r="A3597" s="6">
        <v>10006658</v>
      </c>
      <c r="B3597" s="7" t="s">
        <v>59</v>
      </c>
      <c r="C3597" s="8" t="s">
        <v>11170</v>
      </c>
      <c r="D3597" s="8" t="s">
        <v>11171</v>
      </c>
      <c r="E3597" s="8" t="s">
        <v>10892</v>
      </c>
      <c r="F3597" s="7">
        <v>93000000</v>
      </c>
      <c r="G3597" s="8" t="s">
        <v>6073</v>
      </c>
      <c r="H3597" s="7">
        <v>93040000</v>
      </c>
      <c r="I3597" s="8" t="s">
        <v>11107</v>
      </c>
      <c r="J3597" s="7">
        <v>93042300</v>
      </c>
      <c r="K3597" s="8" t="s">
        <v>11172</v>
      </c>
    </row>
    <row r="3598" spans="1:11" s="9" customFormat="1" ht="45" x14ac:dyDescent="0.25">
      <c r="A3598" s="6">
        <v>10006659</v>
      </c>
      <c r="B3598" s="7" t="s">
        <v>59</v>
      </c>
      <c r="C3598" s="8" t="s">
        <v>11173</v>
      </c>
      <c r="D3598" s="8" t="s">
        <v>11174</v>
      </c>
      <c r="E3598" s="8" t="s">
        <v>10892</v>
      </c>
      <c r="F3598" s="7">
        <v>93000000</v>
      </c>
      <c r="G3598" s="8" t="s">
        <v>6073</v>
      </c>
      <c r="H3598" s="7">
        <v>93040000</v>
      </c>
      <c r="I3598" s="8" t="s">
        <v>11107</v>
      </c>
      <c r="J3598" s="7">
        <v>93042400</v>
      </c>
      <c r="K3598" s="8" t="s">
        <v>11173</v>
      </c>
    </row>
    <row r="3599" spans="1:11" s="9" customFormat="1" ht="45" x14ac:dyDescent="0.25">
      <c r="A3599" s="6">
        <v>10006660</v>
      </c>
      <c r="B3599" s="7" t="s">
        <v>59</v>
      </c>
      <c r="C3599" s="8" t="s">
        <v>11175</v>
      </c>
      <c r="D3599" s="8" t="s">
        <v>11176</v>
      </c>
      <c r="E3599" s="8" t="s">
        <v>10892</v>
      </c>
      <c r="F3599" s="7">
        <v>93000000</v>
      </c>
      <c r="G3599" s="8" t="s">
        <v>6073</v>
      </c>
      <c r="H3599" s="7">
        <v>93040000</v>
      </c>
      <c r="I3599" s="8" t="s">
        <v>11107</v>
      </c>
      <c r="J3599" s="7">
        <v>93042500</v>
      </c>
      <c r="K3599" s="8" t="s">
        <v>11177</v>
      </c>
    </row>
    <row r="3600" spans="1:11" s="9" customFormat="1" ht="56.25" x14ac:dyDescent="0.25">
      <c r="A3600" s="6">
        <v>10006661</v>
      </c>
      <c r="B3600" s="7" t="s">
        <v>59</v>
      </c>
      <c r="C3600" s="8" t="s">
        <v>11178</v>
      </c>
      <c r="D3600" s="8" t="s">
        <v>11179</v>
      </c>
      <c r="E3600" s="8" t="s">
        <v>10892</v>
      </c>
      <c r="F3600" s="7">
        <v>93000000</v>
      </c>
      <c r="G3600" s="8" t="s">
        <v>6073</v>
      </c>
      <c r="H3600" s="7">
        <v>93040000</v>
      </c>
      <c r="I3600" s="8" t="s">
        <v>11107</v>
      </c>
      <c r="J3600" s="7">
        <v>93042600</v>
      </c>
      <c r="K3600" s="8" t="s">
        <v>11180</v>
      </c>
    </row>
    <row r="3601" spans="1:11" s="9" customFormat="1" ht="56.25" x14ac:dyDescent="0.25">
      <c r="A3601" s="6">
        <v>10006662</v>
      </c>
      <c r="B3601" s="7" t="s">
        <v>59</v>
      </c>
      <c r="C3601" s="8" t="s">
        <v>11181</v>
      </c>
      <c r="D3601" s="8" t="s">
        <v>11182</v>
      </c>
      <c r="E3601" s="8" t="s">
        <v>10892</v>
      </c>
      <c r="F3601" s="7">
        <v>93000000</v>
      </c>
      <c r="G3601" s="8" t="s">
        <v>6073</v>
      </c>
      <c r="H3601" s="7">
        <v>93040000</v>
      </c>
      <c r="I3601" s="8" t="s">
        <v>11107</v>
      </c>
      <c r="J3601" s="7">
        <v>93042700</v>
      </c>
      <c r="K3601" s="8" t="s">
        <v>11183</v>
      </c>
    </row>
    <row r="3602" spans="1:11" s="9" customFormat="1" ht="45" x14ac:dyDescent="0.25">
      <c r="A3602" s="6">
        <v>10006663</v>
      </c>
      <c r="B3602" s="7" t="s">
        <v>59</v>
      </c>
      <c r="C3602" s="8" t="s">
        <v>11184</v>
      </c>
      <c r="D3602" s="8" t="s">
        <v>11185</v>
      </c>
      <c r="E3602" s="8" t="s">
        <v>10892</v>
      </c>
      <c r="F3602" s="7">
        <v>93000000</v>
      </c>
      <c r="G3602" s="8" t="s">
        <v>6073</v>
      </c>
      <c r="H3602" s="7">
        <v>93040000</v>
      </c>
      <c r="I3602" s="8" t="s">
        <v>11107</v>
      </c>
      <c r="J3602" s="7">
        <v>93042800</v>
      </c>
      <c r="K3602" s="8" t="s">
        <v>11184</v>
      </c>
    </row>
    <row r="3603" spans="1:11" s="9" customFormat="1" ht="56.25" x14ac:dyDescent="0.25">
      <c r="A3603" s="6">
        <v>10006664</v>
      </c>
      <c r="B3603" s="7" t="s">
        <v>59</v>
      </c>
      <c r="C3603" s="8" t="s">
        <v>11186</v>
      </c>
      <c r="D3603" s="8" t="s">
        <v>11187</v>
      </c>
      <c r="E3603" s="8" t="s">
        <v>10892</v>
      </c>
      <c r="F3603" s="7">
        <v>93000000</v>
      </c>
      <c r="G3603" s="8" t="s">
        <v>6073</v>
      </c>
      <c r="H3603" s="7">
        <v>93040000</v>
      </c>
      <c r="I3603" s="8" t="s">
        <v>11107</v>
      </c>
      <c r="J3603" s="7">
        <v>93042900</v>
      </c>
      <c r="K3603" s="8" t="s">
        <v>11188</v>
      </c>
    </row>
    <row r="3604" spans="1:11" s="9" customFormat="1" ht="56.25" x14ac:dyDescent="0.25">
      <c r="A3604" s="6">
        <v>10006665</v>
      </c>
      <c r="B3604" s="7" t="s">
        <v>59</v>
      </c>
      <c r="C3604" s="8" t="s">
        <v>11189</v>
      </c>
      <c r="D3604" s="8" t="s">
        <v>11190</v>
      </c>
      <c r="E3604" s="8" t="s">
        <v>10892</v>
      </c>
      <c r="F3604" s="7">
        <v>93000000</v>
      </c>
      <c r="G3604" s="8" t="s">
        <v>6073</v>
      </c>
      <c r="H3604" s="7">
        <v>93040000</v>
      </c>
      <c r="I3604" s="8" t="s">
        <v>11107</v>
      </c>
      <c r="J3604" s="7">
        <v>93043000</v>
      </c>
      <c r="K3604" s="8" t="s">
        <v>11191</v>
      </c>
    </row>
    <row r="3605" spans="1:11" s="9" customFormat="1" ht="45" x14ac:dyDescent="0.25">
      <c r="A3605" s="6">
        <v>10006666</v>
      </c>
      <c r="B3605" s="7" t="s">
        <v>59</v>
      </c>
      <c r="C3605" s="8" t="s">
        <v>11192</v>
      </c>
      <c r="D3605" s="8" t="s">
        <v>11193</v>
      </c>
      <c r="E3605" s="8" t="s">
        <v>10892</v>
      </c>
      <c r="F3605" s="7">
        <v>93000000</v>
      </c>
      <c r="G3605" s="8" t="s">
        <v>6073</v>
      </c>
      <c r="H3605" s="7">
        <v>93040000</v>
      </c>
      <c r="I3605" s="8" t="s">
        <v>11107</v>
      </c>
      <c r="J3605" s="7">
        <v>93043100</v>
      </c>
      <c r="K3605" s="8" t="s">
        <v>11194</v>
      </c>
    </row>
    <row r="3606" spans="1:11" s="9" customFormat="1" ht="56.25" x14ac:dyDescent="0.25">
      <c r="A3606" s="6">
        <v>10006667</v>
      </c>
      <c r="B3606" s="7" t="s">
        <v>59</v>
      </c>
      <c r="C3606" s="8" t="s">
        <v>11195</v>
      </c>
      <c r="D3606" s="8" t="s">
        <v>11196</v>
      </c>
      <c r="E3606" s="8" t="s">
        <v>10892</v>
      </c>
      <c r="F3606" s="7">
        <v>93000000</v>
      </c>
      <c r="G3606" s="8" t="s">
        <v>6073</v>
      </c>
      <c r="H3606" s="7">
        <v>93040000</v>
      </c>
      <c r="I3606" s="8" t="s">
        <v>11107</v>
      </c>
      <c r="J3606" s="7">
        <v>93043200</v>
      </c>
      <c r="K3606" s="8" t="s">
        <v>11197</v>
      </c>
    </row>
    <row r="3607" spans="1:11" s="9" customFormat="1" ht="45" x14ac:dyDescent="0.25">
      <c r="A3607" s="6">
        <v>10006668</v>
      </c>
      <c r="B3607" s="7" t="s">
        <v>59</v>
      </c>
      <c r="C3607" s="8" t="s">
        <v>11198</v>
      </c>
      <c r="D3607" s="8" t="s">
        <v>11199</v>
      </c>
      <c r="E3607" s="8" t="s">
        <v>10892</v>
      </c>
      <c r="F3607" s="7">
        <v>93000000</v>
      </c>
      <c r="G3607" s="8" t="s">
        <v>6073</v>
      </c>
      <c r="H3607" s="7">
        <v>93040000</v>
      </c>
      <c r="I3607" s="8" t="s">
        <v>11107</v>
      </c>
      <c r="J3607" s="7">
        <v>93043300</v>
      </c>
      <c r="K3607" s="8" t="s">
        <v>11200</v>
      </c>
    </row>
    <row r="3608" spans="1:11" s="9" customFormat="1" ht="45" x14ac:dyDescent="0.25">
      <c r="A3608" s="6">
        <v>10006669</v>
      </c>
      <c r="B3608" s="7" t="s">
        <v>59</v>
      </c>
      <c r="C3608" s="8" t="s">
        <v>11201</v>
      </c>
      <c r="D3608" s="8" t="s">
        <v>11202</v>
      </c>
      <c r="E3608" s="8" t="s">
        <v>10892</v>
      </c>
      <c r="F3608" s="7">
        <v>93000000</v>
      </c>
      <c r="G3608" s="8" t="s">
        <v>6073</v>
      </c>
      <c r="H3608" s="7">
        <v>93040000</v>
      </c>
      <c r="I3608" s="8" t="s">
        <v>11107</v>
      </c>
      <c r="J3608" s="7">
        <v>93043400</v>
      </c>
      <c r="K3608" s="8" t="s">
        <v>11203</v>
      </c>
    </row>
    <row r="3609" spans="1:11" s="9" customFormat="1" ht="56.25" x14ac:dyDescent="0.25">
      <c r="A3609" s="6">
        <v>10006670</v>
      </c>
      <c r="B3609" s="7" t="s">
        <v>59</v>
      </c>
      <c r="C3609" s="8" t="s">
        <v>11204</v>
      </c>
      <c r="D3609" s="8" t="s">
        <v>11205</v>
      </c>
      <c r="E3609" s="8" t="s">
        <v>10892</v>
      </c>
      <c r="F3609" s="7">
        <v>93000000</v>
      </c>
      <c r="G3609" s="8" t="s">
        <v>6073</v>
      </c>
      <c r="H3609" s="7">
        <v>93040000</v>
      </c>
      <c r="I3609" s="8" t="s">
        <v>11107</v>
      </c>
      <c r="J3609" s="7">
        <v>93043500</v>
      </c>
      <c r="K3609" s="8" t="s">
        <v>11206</v>
      </c>
    </row>
    <row r="3610" spans="1:11" s="9" customFormat="1" ht="56.25" x14ac:dyDescent="0.25">
      <c r="A3610" s="6">
        <v>10006671</v>
      </c>
      <c r="B3610" s="7" t="s">
        <v>59</v>
      </c>
      <c r="C3610" s="8" t="s">
        <v>11207</v>
      </c>
      <c r="D3610" s="8" t="s">
        <v>11208</v>
      </c>
      <c r="E3610" s="8" t="s">
        <v>10892</v>
      </c>
      <c r="F3610" s="7">
        <v>93000000</v>
      </c>
      <c r="G3610" s="8" t="s">
        <v>6073</v>
      </c>
      <c r="H3610" s="7">
        <v>93040000</v>
      </c>
      <c r="I3610" s="8" t="s">
        <v>11107</v>
      </c>
      <c r="J3610" s="7">
        <v>93043600</v>
      </c>
      <c r="K3610" s="8" t="s">
        <v>11209</v>
      </c>
    </row>
    <row r="3611" spans="1:11" s="9" customFormat="1" ht="56.25" x14ac:dyDescent="0.25">
      <c r="A3611" s="6">
        <v>10006672</v>
      </c>
      <c r="B3611" s="7" t="s">
        <v>59</v>
      </c>
      <c r="C3611" s="8" t="s">
        <v>11210</v>
      </c>
      <c r="D3611" s="8" t="s">
        <v>11211</v>
      </c>
      <c r="E3611" s="8" t="s">
        <v>10892</v>
      </c>
      <c r="F3611" s="7">
        <v>93000000</v>
      </c>
      <c r="G3611" s="8" t="s">
        <v>6073</v>
      </c>
      <c r="H3611" s="7">
        <v>93040000</v>
      </c>
      <c r="I3611" s="8" t="s">
        <v>11107</v>
      </c>
      <c r="J3611" s="7">
        <v>93043700</v>
      </c>
      <c r="K3611" s="8" t="s">
        <v>11210</v>
      </c>
    </row>
    <row r="3612" spans="1:11" s="9" customFormat="1" ht="45" x14ac:dyDescent="0.25">
      <c r="A3612" s="6">
        <v>10006673</v>
      </c>
      <c r="B3612" s="7" t="s">
        <v>59</v>
      </c>
      <c r="C3612" s="8" t="s">
        <v>11212</v>
      </c>
      <c r="D3612" s="8" t="s">
        <v>11213</v>
      </c>
      <c r="E3612" s="8" t="s">
        <v>10892</v>
      </c>
      <c r="F3612" s="7">
        <v>93000000</v>
      </c>
      <c r="G3612" s="8" t="s">
        <v>6073</v>
      </c>
      <c r="H3612" s="7">
        <v>93040000</v>
      </c>
      <c r="I3612" s="8" t="s">
        <v>11107</v>
      </c>
      <c r="J3612" s="7">
        <v>93043800</v>
      </c>
      <c r="K3612" s="8" t="s">
        <v>11214</v>
      </c>
    </row>
    <row r="3613" spans="1:11" s="9" customFormat="1" ht="56.25" x14ac:dyDescent="0.25">
      <c r="A3613" s="6">
        <v>10006674</v>
      </c>
      <c r="B3613" s="7" t="s">
        <v>59</v>
      </c>
      <c r="C3613" s="8" t="s">
        <v>11215</v>
      </c>
      <c r="D3613" s="8" t="s">
        <v>11216</v>
      </c>
      <c r="E3613" s="8" t="s">
        <v>10892</v>
      </c>
      <c r="F3613" s="7">
        <v>93000000</v>
      </c>
      <c r="G3613" s="8" t="s">
        <v>6073</v>
      </c>
      <c r="H3613" s="7">
        <v>93040000</v>
      </c>
      <c r="I3613" s="8" t="s">
        <v>11107</v>
      </c>
      <c r="J3613" s="7">
        <v>93043900</v>
      </c>
      <c r="K3613" s="8" t="s">
        <v>11217</v>
      </c>
    </row>
    <row r="3614" spans="1:11" s="9" customFormat="1" ht="56.25" x14ac:dyDescent="0.25">
      <c r="A3614" s="6">
        <v>10006675</v>
      </c>
      <c r="B3614" s="7" t="s">
        <v>59</v>
      </c>
      <c r="C3614" s="8" t="s">
        <v>11218</v>
      </c>
      <c r="D3614" s="8" t="s">
        <v>11219</v>
      </c>
      <c r="E3614" s="8" t="s">
        <v>10892</v>
      </c>
      <c r="F3614" s="7">
        <v>93000000</v>
      </c>
      <c r="G3614" s="8" t="s">
        <v>6073</v>
      </c>
      <c r="H3614" s="7">
        <v>93040000</v>
      </c>
      <c r="I3614" s="8" t="s">
        <v>11107</v>
      </c>
      <c r="J3614" s="7">
        <v>93044000</v>
      </c>
      <c r="K3614" s="8" t="s">
        <v>11220</v>
      </c>
    </row>
    <row r="3615" spans="1:11" s="9" customFormat="1" ht="56.25" x14ac:dyDescent="0.25">
      <c r="A3615" s="6">
        <v>10006676</v>
      </c>
      <c r="B3615" s="7" t="s">
        <v>59</v>
      </c>
      <c r="C3615" s="8" t="s">
        <v>11221</v>
      </c>
      <c r="D3615" s="8" t="s">
        <v>11222</v>
      </c>
      <c r="E3615" s="8" t="s">
        <v>10892</v>
      </c>
      <c r="F3615" s="7">
        <v>93000000</v>
      </c>
      <c r="G3615" s="8" t="s">
        <v>6073</v>
      </c>
      <c r="H3615" s="7">
        <v>93040000</v>
      </c>
      <c r="I3615" s="8" t="s">
        <v>11107</v>
      </c>
      <c r="J3615" s="7">
        <v>93044000</v>
      </c>
      <c r="K3615" s="8" t="s">
        <v>11220</v>
      </c>
    </row>
    <row r="3616" spans="1:11" s="9" customFormat="1" ht="56.25" x14ac:dyDescent="0.25">
      <c r="A3616" s="6">
        <v>10006677</v>
      </c>
      <c r="B3616" s="7" t="s">
        <v>59</v>
      </c>
      <c r="C3616" s="8" t="s">
        <v>11223</v>
      </c>
      <c r="D3616" s="8" t="s">
        <v>11224</v>
      </c>
      <c r="E3616" s="8" t="s">
        <v>10892</v>
      </c>
      <c r="F3616" s="7">
        <v>93000000</v>
      </c>
      <c r="G3616" s="8" t="s">
        <v>6073</v>
      </c>
      <c r="H3616" s="7">
        <v>93040000</v>
      </c>
      <c r="I3616" s="8" t="s">
        <v>11107</v>
      </c>
      <c r="J3616" s="7">
        <v>93044000</v>
      </c>
      <c r="K3616" s="8" t="s">
        <v>11220</v>
      </c>
    </row>
    <row r="3617" spans="1:11" s="9" customFormat="1" ht="56.25" x14ac:dyDescent="0.25">
      <c r="A3617" s="6">
        <v>10006678</v>
      </c>
      <c r="B3617" s="7" t="s">
        <v>59</v>
      </c>
      <c r="C3617" s="8" t="s">
        <v>11225</v>
      </c>
      <c r="D3617" s="8" t="s">
        <v>11226</v>
      </c>
      <c r="E3617" s="8" t="s">
        <v>10892</v>
      </c>
      <c r="F3617" s="7">
        <v>93000000</v>
      </c>
      <c r="G3617" s="8" t="s">
        <v>6073</v>
      </c>
      <c r="H3617" s="7">
        <v>93040000</v>
      </c>
      <c r="I3617" s="8" t="s">
        <v>11107</v>
      </c>
      <c r="J3617" s="7">
        <v>93044000</v>
      </c>
      <c r="K3617" s="8" t="s">
        <v>11220</v>
      </c>
    </row>
    <row r="3618" spans="1:11" s="9" customFormat="1" ht="56.25" x14ac:dyDescent="0.25">
      <c r="A3618" s="6">
        <v>10006679</v>
      </c>
      <c r="B3618" s="7" t="s">
        <v>59</v>
      </c>
      <c r="C3618" s="8" t="s">
        <v>11220</v>
      </c>
      <c r="D3618" s="8" t="s">
        <v>11227</v>
      </c>
      <c r="E3618" s="8" t="s">
        <v>10892</v>
      </c>
      <c r="F3618" s="7">
        <v>93000000</v>
      </c>
      <c r="G3618" s="8" t="s">
        <v>6073</v>
      </c>
      <c r="H3618" s="7">
        <v>93040000</v>
      </c>
      <c r="I3618" s="8" t="s">
        <v>11107</v>
      </c>
      <c r="J3618" s="7">
        <v>93044000</v>
      </c>
      <c r="K3618" s="8" t="s">
        <v>11220</v>
      </c>
    </row>
    <row r="3619" spans="1:11" s="9" customFormat="1" ht="56.25" x14ac:dyDescent="0.25">
      <c r="A3619" s="6">
        <v>10006680</v>
      </c>
      <c r="B3619" s="7" t="s">
        <v>59</v>
      </c>
      <c r="C3619" s="8" t="s">
        <v>11228</v>
      </c>
      <c r="D3619" s="8" t="s">
        <v>11229</v>
      </c>
      <c r="E3619" s="8" t="s">
        <v>10892</v>
      </c>
      <c r="F3619" s="7">
        <v>93000000</v>
      </c>
      <c r="G3619" s="8" t="s">
        <v>6073</v>
      </c>
      <c r="H3619" s="7">
        <v>93040000</v>
      </c>
      <c r="I3619" s="8" t="s">
        <v>11107</v>
      </c>
      <c r="J3619" s="7">
        <v>93044000</v>
      </c>
      <c r="K3619" s="8" t="s">
        <v>11220</v>
      </c>
    </row>
    <row r="3620" spans="1:11" s="9" customFormat="1" ht="45" x14ac:dyDescent="0.25">
      <c r="A3620" s="6">
        <v>10006681</v>
      </c>
      <c r="B3620" s="7" t="s">
        <v>59</v>
      </c>
      <c r="C3620" s="8" t="s">
        <v>11230</v>
      </c>
      <c r="D3620" s="8" t="s">
        <v>11231</v>
      </c>
      <c r="E3620" s="8" t="s">
        <v>10892</v>
      </c>
      <c r="F3620" s="7">
        <v>93000000</v>
      </c>
      <c r="G3620" s="8" t="s">
        <v>6073</v>
      </c>
      <c r="H3620" s="7">
        <v>93040000</v>
      </c>
      <c r="I3620" s="8" t="s">
        <v>11107</v>
      </c>
      <c r="J3620" s="7">
        <v>93044100</v>
      </c>
      <c r="K3620" s="8" t="s">
        <v>11232</v>
      </c>
    </row>
    <row r="3621" spans="1:11" s="9" customFormat="1" ht="56.25" x14ac:dyDescent="0.25">
      <c r="A3621" s="6">
        <v>10006682</v>
      </c>
      <c r="B3621" s="7" t="s">
        <v>59</v>
      </c>
      <c r="C3621" s="8" t="s">
        <v>11233</v>
      </c>
      <c r="D3621" s="8" t="s">
        <v>11234</v>
      </c>
      <c r="E3621" s="8" t="s">
        <v>10892</v>
      </c>
      <c r="F3621" s="7">
        <v>93000000</v>
      </c>
      <c r="G3621" s="8" t="s">
        <v>6073</v>
      </c>
      <c r="H3621" s="7">
        <v>93040000</v>
      </c>
      <c r="I3621" s="8" t="s">
        <v>11107</v>
      </c>
      <c r="J3621" s="7">
        <v>93044200</v>
      </c>
      <c r="K3621" s="8" t="s">
        <v>11235</v>
      </c>
    </row>
    <row r="3622" spans="1:11" s="9" customFormat="1" ht="45" x14ac:dyDescent="0.25">
      <c r="A3622" s="6">
        <v>10006683</v>
      </c>
      <c r="B3622" s="7" t="s">
        <v>59</v>
      </c>
      <c r="C3622" s="8" t="s">
        <v>11236</v>
      </c>
      <c r="D3622" s="8" t="s">
        <v>11237</v>
      </c>
      <c r="E3622" s="8" t="s">
        <v>10892</v>
      </c>
      <c r="F3622" s="7">
        <v>93000000</v>
      </c>
      <c r="G3622" s="8" t="s">
        <v>6073</v>
      </c>
      <c r="H3622" s="7">
        <v>93040000</v>
      </c>
      <c r="I3622" s="8" t="s">
        <v>11107</v>
      </c>
      <c r="J3622" s="7">
        <v>93044300</v>
      </c>
      <c r="K3622" s="8" t="s">
        <v>11238</v>
      </c>
    </row>
    <row r="3623" spans="1:11" s="9" customFormat="1" ht="56.25" x14ac:dyDescent="0.25">
      <c r="A3623" s="6">
        <v>10006684</v>
      </c>
      <c r="B3623" s="7" t="s">
        <v>59</v>
      </c>
      <c r="C3623" s="8" t="s">
        <v>11239</v>
      </c>
      <c r="D3623" s="8" t="s">
        <v>11240</v>
      </c>
      <c r="E3623" s="8" t="s">
        <v>10892</v>
      </c>
      <c r="F3623" s="7">
        <v>93000000</v>
      </c>
      <c r="G3623" s="8" t="s">
        <v>6073</v>
      </c>
      <c r="H3623" s="7">
        <v>93040000</v>
      </c>
      <c r="I3623" s="8" t="s">
        <v>11107</v>
      </c>
      <c r="J3623" s="7">
        <v>93044400</v>
      </c>
      <c r="K3623" s="8" t="s">
        <v>11241</v>
      </c>
    </row>
    <row r="3624" spans="1:11" s="9" customFormat="1" ht="56.25" x14ac:dyDescent="0.25">
      <c r="A3624" s="6">
        <v>10006685</v>
      </c>
      <c r="B3624" s="7" t="s">
        <v>59</v>
      </c>
      <c r="C3624" s="8" t="s">
        <v>11242</v>
      </c>
      <c r="D3624" s="8" t="s">
        <v>11243</v>
      </c>
      <c r="E3624" s="8" t="s">
        <v>10892</v>
      </c>
      <c r="F3624" s="7">
        <v>93000000</v>
      </c>
      <c r="G3624" s="8" t="s">
        <v>6073</v>
      </c>
      <c r="H3624" s="7">
        <v>93040000</v>
      </c>
      <c r="I3624" s="8" t="s">
        <v>11107</v>
      </c>
      <c r="J3624" s="7">
        <v>93044500</v>
      </c>
      <c r="K3624" s="8" t="s">
        <v>11244</v>
      </c>
    </row>
    <row r="3625" spans="1:11" s="9" customFormat="1" ht="56.25" x14ac:dyDescent="0.25">
      <c r="A3625" s="6">
        <v>10006686</v>
      </c>
      <c r="B3625" s="7" t="s">
        <v>59</v>
      </c>
      <c r="C3625" s="8" t="s">
        <v>11245</v>
      </c>
      <c r="D3625" s="8" t="s">
        <v>11246</v>
      </c>
      <c r="E3625" s="8" t="s">
        <v>10892</v>
      </c>
      <c r="F3625" s="7">
        <v>93000000</v>
      </c>
      <c r="G3625" s="8" t="s">
        <v>6073</v>
      </c>
      <c r="H3625" s="7">
        <v>93040000</v>
      </c>
      <c r="I3625" s="8" t="s">
        <v>11107</v>
      </c>
      <c r="J3625" s="7">
        <v>93044600</v>
      </c>
      <c r="K3625" s="8" t="s">
        <v>11247</v>
      </c>
    </row>
    <row r="3626" spans="1:11" s="9" customFormat="1" ht="56.25" x14ac:dyDescent="0.25">
      <c r="A3626" s="6">
        <v>10006687</v>
      </c>
      <c r="B3626" s="7" t="s">
        <v>59</v>
      </c>
      <c r="C3626" s="8" t="s">
        <v>11248</v>
      </c>
      <c r="D3626" s="8" t="s">
        <v>11249</v>
      </c>
      <c r="E3626" s="8" t="s">
        <v>10892</v>
      </c>
      <c r="F3626" s="7">
        <v>93000000</v>
      </c>
      <c r="G3626" s="8" t="s">
        <v>6073</v>
      </c>
      <c r="H3626" s="7">
        <v>93040000</v>
      </c>
      <c r="I3626" s="8" t="s">
        <v>11107</v>
      </c>
      <c r="J3626" s="7">
        <v>93044700</v>
      </c>
      <c r="K3626" s="8" t="s">
        <v>11248</v>
      </c>
    </row>
    <row r="3627" spans="1:11" s="9" customFormat="1" ht="56.25" x14ac:dyDescent="0.25">
      <c r="A3627" s="6">
        <v>10006688</v>
      </c>
      <c r="B3627" s="7" t="s">
        <v>59</v>
      </c>
      <c r="C3627" s="8" t="s">
        <v>11250</v>
      </c>
      <c r="D3627" s="8" t="s">
        <v>11251</v>
      </c>
      <c r="E3627" s="8" t="s">
        <v>10892</v>
      </c>
      <c r="F3627" s="7">
        <v>93000000</v>
      </c>
      <c r="G3627" s="8" t="s">
        <v>6073</v>
      </c>
      <c r="H3627" s="7">
        <v>93040000</v>
      </c>
      <c r="I3627" s="8" t="s">
        <v>11107</v>
      </c>
      <c r="J3627" s="7">
        <v>93044800</v>
      </c>
      <c r="K3627" s="8" t="s">
        <v>11252</v>
      </c>
    </row>
    <row r="3628" spans="1:11" s="9" customFormat="1" ht="56.25" x14ac:dyDescent="0.25">
      <c r="A3628" s="6">
        <v>10006689</v>
      </c>
      <c r="B3628" s="7" t="s">
        <v>59</v>
      </c>
      <c r="C3628" s="8" t="s">
        <v>11253</v>
      </c>
      <c r="D3628" s="8" t="s">
        <v>11254</v>
      </c>
      <c r="E3628" s="8" t="s">
        <v>10892</v>
      </c>
      <c r="F3628" s="7">
        <v>93000000</v>
      </c>
      <c r="G3628" s="8" t="s">
        <v>6073</v>
      </c>
      <c r="H3628" s="7">
        <v>93040000</v>
      </c>
      <c r="I3628" s="8" t="s">
        <v>11107</v>
      </c>
      <c r="J3628" s="7">
        <v>93044900</v>
      </c>
      <c r="K3628" s="8" t="s">
        <v>11255</v>
      </c>
    </row>
    <row r="3629" spans="1:11" s="9" customFormat="1" ht="45" x14ac:dyDescent="0.25">
      <c r="A3629" s="6">
        <v>10006690</v>
      </c>
      <c r="B3629" s="7" t="s">
        <v>59</v>
      </c>
      <c r="C3629" s="8" t="s">
        <v>11256</v>
      </c>
      <c r="D3629" s="8" t="s">
        <v>11257</v>
      </c>
      <c r="E3629" s="8" t="s">
        <v>10892</v>
      </c>
      <c r="F3629" s="7">
        <v>93000000</v>
      </c>
      <c r="G3629" s="8" t="s">
        <v>6073</v>
      </c>
      <c r="H3629" s="7">
        <v>93040000</v>
      </c>
      <c r="I3629" s="8" t="s">
        <v>11107</v>
      </c>
      <c r="J3629" s="7">
        <v>93045000</v>
      </c>
      <c r="K3629" s="8" t="s">
        <v>11258</v>
      </c>
    </row>
    <row r="3630" spans="1:11" s="9" customFormat="1" ht="45" x14ac:dyDescent="0.25">
      <c r="A3630" s="6">
        <v>10006691</v>
      </c>
      <c r="B3630" s="7" t="s">
        <v>59</v>
      </c>
      <c r="C3630" s="8" t="s">
        <v>11259</v>
      </c>
      <c r="D3630" s="8" t="s">
        <v>11260</v>
      </c>
      <c r="E3630" s="8" t="s">
        <v>10892</v>
      </c>
      <c r="F3630" s="7">
        <v>93000000</v>
      </c>
      <c r="G3630" s="8" t="s">
        <v>6073</v>
      </c>
      <c r="H3630" s="7">
        <v>93040000</v>
      </c>
      <c r="I3630" s="8" t="s">
        <v>11107</v>
      </c>
      <c r="J3630" s="7">
        <v>93045100</v>
      </c>
      <c r="K3630" s="8" t="s">
        <v>11261</v>
      </c>
    </row>
    <row r="3631" spans="1:11" s="9" customFormat="1" ht="56.25" x14ac:dyDescent="0.25">
      <c r="A3631" s="6">
        <v>10006692</v>
      </c>
      <c r="B3631" s="7" t="s">
        <v>59</v>
      </c>
      <c r="C3631" s="8" t="s">
        <v>11262</v>
      </c>
      <c r="D3631" s="8" t="s">
        <v>11263</v>
      </c>
      <c r="E3631" s="8" t="s">
        <v>10892</v>
      </c>
      <c r="F3631" s="7">
        <v>93000000</v>
      </c>
      <c r="G3631" s="8" t="s">
        <v>6073</v>
      </c>
      <c r="H3631" s="7">
        <v>93040000</v>
      </c>
      <c r="I3631" s="8" t="s">
        <v>11107</v>
      </c>
      <c r="J3631" s="7">
        <v>93045200</v>
      </c>
      <c r="K3631" s="8" t="s">
        <v>11264</v>
      </c>
    </row>
    <row r="3632" spans="1:11" s="9" customFormat="1" ht="56.25" x14ac:dyDescent="0.25">
      <c r="A3632" s="6">
        <v>10006693</v>
      </c>
      <c r="B3632" s="7" t="s">
        <v>59</v>
      </c>
      <c r="C3632" s="8" t="s">
        <v>11265</v>
      </c>
      <c r="D3632" s="8" t="s">
        <v>11266</v>
      </c>
      <c r="E3632" s="8" t="s">
        <v>10892</v>
      </c>
      <c r="F3632" s="7">
        <v>93000000</v>
      </c>
      <c r="G3632" s="8" t="s">
        <v>6073</v>
      </c>
      <c r="H3632" s="7">
        <v>93040000</v>
      </c>
      <c r="I3632" s="8" t="s">
        <v>11107</v>
      </c>
      <c r="J3632" s="7">
        <v>93045300</v>
      </c>
      <c r="K3632" s="8" t="s">
        <v>11267</v>
      </c>
    </row>
    <row r="3633" spans="1:11" s="9" customFormat="1" ht="56.25" x14ac:dyDescent="0.25">
      <c r="A3633" s="6">
        <v>10006694</v>
      </c>
      <c r="B3633" s="7" t="s">
        <v>59</v>
      </c>
      <c r="C3633" s="8" t="s">
        <v>11268</v>
      </c>
      <c r="D3633" s="8" t="s">
        <v>11269</v>
      </c>
      <c r="E3633" s="8" t="s">
        <v>10892</v>
      </c>
      <c r="F3633" s="7">
        <v>93000000</v>
      </c>
      <c r="G3633" s="8" t="s">
        <v>6073</v>
      </c>
      <c r="H3633" s="7">
        <v>93040000</v>
      </c>
      <c r="I3633" s="8" t="s">
        <v>11107</v>
      </c>
      <c r="J3633" s="7">
        <v>93045400</v>
      </c>
      <c r="K3633" s="8" t="s">
        <v>11270</v>
      </c>
    </row>
    <row r="3634" spans="1:11" s="9" customFormat="1" ht="56.25" x14ac:dyDescent="0.25">
      <c r="A3634" s="6">
        <v>10006695</v>
      </c>
      <c r="B3634" s="7" t="s">
        <v>59</v>
      </c>
      <c r="C3634" s="8" t="s">
        <v>11271</v>
      </c>
      <c r="D3634" s="8" t="s">
        <v>11272</v>
      </c>
      <c r="E3634" s="8" t="s">
        <v>10892</v>
      </c>
      <c r="F3634" s="7">
        <v>93000000</v>
      </c>
      <c r="G3634" s="8" t="s">
        <v>6073</v>
      </c>
      <c r="H3634" s="7">
        <v>93040000</v>
      </c>
      <c r="I3634" s="8" t="s">
        <v>11107</v>
      </c>
      <c r="J3634" s="7">
        <v>93045500</v>
      </c>
      <c r="K3634" s="8" t="s">
        <v>11273</v>
      </c>
    </row>
    <row r="3635" spans="1:11" s="9" customFormat="1" ht="56.25" x14ac:dyDescent="0.25">
      <c r="A3635" s="6">
        <v>10006696</v>
      </c>
      <c r="B3635" s="7" t="s">
        <v>59</v>
      </c>
      <c r="C3635" s="8" t="s">
        <v>11274</v>
      </c>
      <c r="D3635" s="8" t="s">
        <v>11275</v>
      </c>
      <c r="E3635" s="8" t="s">
        <v>10892</v>
      </c>
      <c r="F3635" s="7">
        <v>93000000</v>
      </c>
      <c r="G3635" s="8" t="s">
        <v>6073</v>
      </c>
      <c r="H3635" s="7">
        <v>93040000</v>
      </c>
      <c r="I3635" s="8" t="s">
        <v>11107</v>
      </c>
      <c r="J3635" s="7">
        <v>93045600</v>
      </c>
      <c r="K3635" s="8" t="s">
        <v>11276</v>
      </c>
    </row>
    <row r="3636" spans="1:11" s="9" customFormat="1" ht="56.25" x14ac:dyDescent="0.25">
      <c r="A3636" s="6">
        <v>10006697</v>
      </c>
      <c r="B3636" s="7" t="s">
        <v>59</v>
      </c>
      <c r="C3636" s="8" t="s">
        <v>11277</v>
      </c>
      <c r="D3636" s="8" t="s">
        <v>11278</v>
      </c>
      <c r="E3636" s="8" t="s">
        <v>10892</v>
      </c>
      <c r="F3636" s="7">
        <v>93000000</v>
      </c>
      <c r="G3636" s="8" t="s">
        <v>6073</v>
      </c>
      <c r="H3636" s="7">
        <v>93040000</v>
      </c>
      <c r="I3636" s="8" t="s">
        <v>11107</v>
      </c>
      <c r="J3636" s="7">
        <v>93045700</v>
      </c>
      <c r="K3636" s="8" t="s">
        <v>11279</v>
      </c>
    </row>
    <row r="3637" spans="1:11" s="9" customFormat="1" ht="56.25" x14ac:dyDescent="0.25">
      <c r="A3637" s="6">
        <v>10006698</v>
      </c>
      <c r="B3637" s="7" t="s">
        <v>59</v>
      </c>
      <c r="C3637" s="8" t="s">
        <v>11280</v>
      </c>
      <c r="D3637" s="8" t="s">
        <v>11281</v>
      </c>
      <c r="E3637" s="8" t="s">
        <v>10892</v>
      </c>
      <c r="F3637" s="7">
        <v>93000000</v>
      </c>
      <c r="G3637" s="8" t="s">
        <v>6073</v>
      </c>
      <c r="H3637" s="7">
        <v>93040000</v>
      </c>
      <c r="I3637" s="8" t="s">
        <v>11107</v>
      </c>
      <c r="J3637" s="7">
        <v>93045900</v>
      </c>
      <c r="K3637" s="8" t="s">
        <v>11282</v>
      </c>
    </row>
    <row r="3638" spans="1:11" s="9" customFormat="1" ht="45" x14ac:dyDescent="0.25">
      <c r="A3638" s="6">
        <v>10006699</v>
      </c>
      <c r="B3638" s="7" t="s">
        <v>59</v>
      </c>
      <c r="C3638" s="8" t="s">
        <v>11283</v>
      </c>
      <c r="D3638" s="8" t="s">
        <v>11284</v>
      </c>
      <c r="E3638" s="8" t="s">
        <v>10892</v>
      </c>
      <c r="F3638" s="7">
        <v>93000000</v>
      </c>
      <c r="G3638" s="8" t="s">
        <v>6073</v>
      </c>
      <c r="H3638" s="7">
        <v>93040000</v>
      </c>
      <c r="I3638" s="8" t="s">
        <v>11107</v>
      </c>
      <c r="J3638" s="7">
        <v>93046000</v>
      </c>
      <c r="K3638" s="8" t="s">
        <v>11285</v>
      </c>
    </row>
    <row r="3639" spans="1:11" s="9" customFormat="1" ht="45" x14ac:dyDescent="0.25">
      <c r="A3639" s="6">
        <v>10006700</v>
      </c>
      <c r="B3639" s="7" t="s">
        <v>59</v>
      </c>
      <c r="C3639" s="8" t="s">
        <v>11286</v>
      </c>
      <c r="D3639" s="8" t="s">
        <v>11287</v>
      </c>
      <c r="E3639" s="8" t="s">
        <v>10892</v>
      </c>
      <c r="F3639" s="7">
        <v>93000000</v>
      </c>
      <c r="G3639" s="8" t="s">
        <v>6073</v>
      </c>
      <c r="H3639" s="7">
        <v>93040000</v>
      </c>
      <c r="I3639" s="8" t="s">
        <v>11107</v>
      </c>
      <c r="J3639" s="7">
        <v>93046100</v>
      </c>
      <c r="K3639" s="8" t="s">
        <v>11288</v>
      </c>
    </row>
    <row r="3640" spans="1:11" s="9" customFormat="1" ht="45" x14ac:dyDescent="0.25">
      <c r="A3640" s="6">
        <v>10006701</v>
      </c>
      <c r="B3640" s="7" t="s">
        <v>59</v>
      </c>
      <c r="C3640" s="8" t="s">
        <v>11289</v>
      </c>
      <c r="D3640" s="8" t="s">
        <v>11290</v>
      </c>
      <c r="E3640" s="8" t="s">
        <v>10892</v>
      </c>
      <c r="F3640" s="7">
        <v>93000000</v>
      </c>
      <c r="G3640" s="8" t="s">
        <v>6073</v>
      </c>
      <c r="H3640" s="7">
        <v>93040000</v>
      </c>
      <c r="I3640" s="8" t="s">
        <v>11107</v>
      </c>
      <c r="J3640" s="7">
        <v>93046200</v>
      </c>
      <c r="K3640" s="8" t="s">
        <v>11291</v>
      </c>
    </row>
    <row r="3641" spans="1:11" s="9" customFormat="1" ht="56.25" x14ac:dyDescent="0.25">
      <c r="A3641" s="6">
        <v>10006703</v>
      </c>
      <c r="B3641" s="7" t="s">
        <v>59</v>
      </c>
      <c r="C3641" s="8" t="s">
        <v>11292</v>
      </c>
      <c r="D3641" s="8" t="s">
        <v>11293</v>
      </c>
      <c r="E3641" s="8" t="s">
        <v>10892</v>
      </c>
      <c r="F3641" s="7">
        <v>93000000</v>
      </c>
      <c r="G3641" s="8" t="s">
        <v>6073</v>
      </c>
      <c r="H3641" s="7">
        <v>93040000</v>
      </c>
      <c r="I3641" s="8" t="s">
        <v>11107</v>
      </c>
      <c r="J3641" s="7">
        <v>93046400</v>
      </c>
      <c r="K3641" s="8" t="s">
        <v>11294</v>
      </c>
    </row>
    <row r="3642" spans="1:11" s="9" customFormat="1" ht="45" x14ac:dyDescent="0.25">
      <c r="A3642" s="6">
        <v>10006704</v>
      </c>
      <c r="B3642" s="7" t="s">
        <v>59</v>
      </c>
      <c r="C3642" s="8" t="s">
        <v>11295</v>
      </c>
      <c r="D3642" s="8" t="s">
        <v>11296</v>
      </c>
      <c r="E3642" s="8" t="s">
        <v>10892</v>
      </c>
      <c r="F3642" s="7">
        <v>93000000</v>
      </c>
      <c r="G3642" s="8" t="s">
        <v>6073</v>
      </c>
      <c r="H3642" s="7">
        <v>93040000</v>
      </c>
      <c r="I3642" s="8" t="s">
        <v>11107</v>
      </c>
      <c r="J3642" s="7">
        <v>93046500</v>
      </c>
      <c r="K3642" s="8" t="s">
        <v>11297</v>
      </c>
    </row>
    <row r="3643" spans="1:11" s="9" customFormat="1" ht="56.25" x14ac:dyDescent="0.25">
      <c r="A3643" s="6">
        <v>10006705</v>
      </c>
      <c r="B3643" s="7" t="s">
        <v>59</v>
      </c>
      <c r="C3643" s="8" t="s">
        <v>11298</v>
      </c>
      <c r="D3643" s="8" t="s">
        <v>11299</v>
      </c>
      <c r="E3643" s="8" t="s">
        <v>10892</v>
      </c>
      <c r="F3643" s="7">
        <v>93000000</v>
      </c>
      <c r="G3643" s="8" t="s">
        <v>6073</v>
      </c>
      <c r="H3643" s="7">
        <v>93040000</v>
      </c>
      <c r="I3643" s="8" t="s">
        <v>11107</v>
      </c>
      <c r="J3643" s="7">
        <v>93046600</v>
      </c>
      <c r="K3643" s="8" t="s">
        <v>11300</v>
      </c>
    </row>
    <row r="3644" spans="1:11" s="9" customFormat="1" ht="56.25" x14ac:dyDescent="0.25">
      <c r="A3644" s="6">
        <v>10006706</v>
      </c>
      <c r="B3644" s="7" t="s">
        <v>59</v>
      </c>
      <c r="C3644" s="8" t="s">
        <v>11301</v>
      </c>
      <c r="D3644" s="8" t="s">
        <v>11302</v>
      </c>
      <c r="E3644" s="8" t="s">
        <v>10892</v>
      </c>
      <c r="F3644" s="7">
        <v>93000000</v>
      </c>
      <c r="G3644" s="8" t="s">
        <v>6073</v>
      </c>
      <c r="H3644" s="7">
        <v>93040000</v>
      </c>
      <c r="I3644" s="8" t="s">
        <v>11107</v>
      </c>
      <c r="J3644" s="7">
        <v>93046700</v>
      </c>
      <c r="K3644" s="8" t="s">
        <v>11303</v>
      </c>
    </row>
    <row r="3645" spans="1:11" s="9" customFormat="1" ht="56.25" x14ac:dyDescent="0.25">
      <c r="A3645" s="6">
        <v>10006707</v>
      </c>
      <c r="B3645" s="7" t="s">
        <v>59</v>
      </c>
      <c r="C3645" s="8" t="s">
        <v>11304</v>
      </c>
      <c r="D3645" s="8" t="s">
        <v>11305</v>
      </c>
      <c r="E3645" s="8" t="s">
        <v>10892</v>
      </c>
      <c r="F3645" s="7">
        <v>93000000</v>
      </c>
      <c r="G3645" s="8" t="s">
        <v>6073</v>
      </c>
      <c r="H3645" s="7">
        <v>93040000</v>
      </c>
      <c r="I3645" s="8" t="s">
        <v>11107</v>
      </c>
      <c r="J3645" s="7">
        <v>93046800</v>
      </c>
      <c r="K3645" s="8" t="s">
        <v>11306</v>
      </c>
    </row>
    <row r="3646" spans="1:11" s="9" customFormat="1" ht="45" x14ac:dyDescent="0.25">
      <c r="A3646" s="6">
        <v>10006708</v>
      </c>
      <c r="B3646" s="7" t="s">
        <v>59</v>
      </c>
      <c r="C3646" s="8" t="s">
        <v>11307</v>
      </c>
      <c r="D3646" s="8" t="s">
        <v>11308</v>
      </c>
      <c r="E3646" s="8" t="s">
        <v>10892</v>
      </c>
      <c r="F3646" s="7">
        <v>93000000</v>
      </c>
      <c r="G3646" s="8" t="s">
        <v>6073</v>
      </c>
      <c r="H3646" s="7">
        <v>93040000</v>
      </c>
      <c r="I3646" s="8" t="s">
        <v>11107</v>
      </c>
      <c r="J3646" s="7">
        <v>93046900</v>
      </c>
      <c r="K3646" s="8" t="s">
        <v>11309</v>
      </c>
    </row>
    <row r="3647" spans="1:11" s="9" customFormat="1" ht="56.25" x14ac:dyDescent="0.25">
      <c r="A3647" s="6">
        <v>10006709</v>
      </c>
      <c r="B3647" s="7" t="s">
        <v>59</v>
      </c>
      <c r="C3647" s="8" t="s">
        <v>11310</v>
      </c>
      <c r="D3647" s="8" t="s">
        <v>11311</v>
      </c>
      <c r="E3647" s="8" t="s">
        <v>10892</v>
      </c>
      <c r="F3647" s="7">
        <v>93000000</v>
      </c>
      <c r="G3647" s="8" t="s">
        <v>6073</v>
      </c>
      <c r="H3647" s="7">
        <v>93040000</v>
      </c>
      <c r="I3647" s="8" t="s">
        <v>11107</v>
      </c>
      <c r="J3647" s="7">
        <v>93047000</v>
      </c>
      <c r="K3647" s="8" t="s">
        <v>11312</v>
      </c>
    </row>
    <row r="3648" spans="1:11" s="9" customFormat="1" ht="45" x14ac:dyDescent="0.25">
      <c r="A3648" s="6">
        <v>10006710</v>
      </c>
      <c r="B3648" s="7" t="s">
        <v>59</v>
      </c>
      <c r="C3648" s="8" t="s">
        <v>11313</v>
      </c>
      <c r="D3648" s="8" t="s">
        <v>11314</v>
      </c>
      <c r="E3648" s="8" t="s">
        <v>10892</v>
      </c>
      <c r="F3648" s="7">
        <v>93000000</v>
      </c>
      <c r="G3648" s="8" t="s">
        <v>6073</v>
      </c>
      <c r="H3648" s="7">
        <v>93040000</v>
      </c>
      <c r="I3648" s="8" t="s">
        <v>11107</v>
      </c>
      <c r="J3648" s="7">
        <v>93047100</v>
      </c>
      <c r="K3648" s="8" t="s">
        <v>11315</v>
      </c>
    </row>
    <row r="3649" spans="1:11" s="9" customFormat="1" ht="56.25" x14ac:dyDescent="0.25">
      <c r="A3649" s="6">
        <v>10006711</v>
      </c>
      <c r="B3649" s="7" t="s">
        <v>59</v>
      </c>
      <c r="C3649" s="8" t="s">
        <v>11316</v>
      </c>
      <c r="D3649" s="8" t="s">
        <v>11317</v>
      </c>
      <c r="E3649" s="8" t="s">
        <v>10892</v>
      </c>
      <c r="F3649" s="7">
        <v>93000000</v>
      </c>
      <c r="G3649" s="8" t="s">
        <v>6073</v>
      </c>
      <c r="H3649" s="7">
        <v>93040000</v>
      </c>
      <c r="I3649" s="8" t="s">
        <v>11107</v>
      </c>
      <c r="J3649" s="7">
        <v>93047200</v>
      </c>
      <c r="K3649" s="8" t="s">
        <v>11318</v>
      </c>
    </row>
    <row r="3650" spans="1:11" s="9" customFormat="1" ht="45" x14ac:dyDescent="0.25">
      <c r="A3650" s="6">
        <v>10006712</v>
      </c>
      <c r="B3650" s="7" t="s">
        <v>59</v>
      </c>
      <c r="C3650" s="8" t="s">
        <v>11319</v>
      </c>
      <c r="D3650" s="8" t="s">
        <v>11320</v>
      </c>
      <c r="E3650" s="8" t="s">
        <v>10892</v>
      </c>
      <c r="F3650" s="7">
        <v>93000000</v>
      </c>
      <c r="G3650" s="8" t="s">
        <v>6073</v>
      </c>
      <c r="H3650" s="7">
        <v>93040000</v>
      </c>
      <c r="I3650" s="8" t="s">
        <v>11107</v>
      </c>
      <c r="J3650" s="7">
        <v>93047300</v>
      </c>
      <c r="K3650" s="8" t="s">
        <v>11321</v>
      </c>
    </row>
    <row r="3651" spans="1:11" s="9" customFormat="1" ht="45" x14ac:dyDescent="0.25">
      <c r="A3651" s="6">
        <v>10006713</v>
      </c>
      <c r="B3651" s="7" t="s">
        <v>59</v>
      </c>
      <c r="C3651" s="8" t="s">
        <v>11322</v>
      </c>
      <c r="D3651" s="8" t="s">
        <v>11323</v>
      </c>
      <c r="E3651" s="8" t="s">
        <v>10892</v>
      </c>
      <c r="F3651" s="7">
        <v>93000000</v>
      </c>
      <c r="G3651" s="8" t="s">
        <v>6073</v>
      </c>
      <c r="H3651" s="7">
        <v>93040000</v>
      </c>
      <c r="I3651" s="8" t="s">
        <v>11107</v>
      </c>
      <c r="J3651" s="7">
        <v>93047400</v>
      </c>
      <c r="K3651" s="8" t="s">
        <v>11324</v>
      </c>
    </row>
    <row r="3652" spans="1:11" s="9" customFormat="1" ht="56.25" x14ac:dyDescent="0.25">
      <c r="A3652" s="6">
        <v>10006714</v>
      </c>
      <c r="B3652" s="7" t="s">
        <v>59</v>
      </c>
      <c r="C3652" s="8" t="s">
        <v>11325</v>
      </c>
      <c r="D3652" s="8" t="s">
        <v>11326</v>
      </c>
      <c r="E3652" s="8" t="s">
        <v>10892</v>
      </c>
      <c r="F3652" s="7">
        <v>93000000</v>
      </c>
      <c r="G3652" s="8" t="s">
        <v>6073</v>
      </c>
      <c r="H3652" s="7">
        <v>93040000</v>
      </c>
      <c r="I3652" s="8" t="s">
        <v>11107</v>
      </c>
      <c r="J3652" s="7">
        <v>93047500</v>
      </c>
      <c r="K3652" s="8" t="s">
        <v>11327</v>
      </c>
    </row>
    <row r="3653" spans="1:11" s="9" customFormat="1" ht="45" x14ac:dyDescent="0.25">
      <c r="A3653" s="6">
        <v>10006715</v>
      </c>
      <c r="B3653" s="7" t="s">
        <v>59</v>
      </c>
      <c r="C3653" s="8" t="s">
        <v>11328</v>
      </c>
      <c r="D3653" s="8" t="s">
        <v>11329</v>
      </c>
      <c r="E3653" s="8" t="s">
        <v>10892</v>
      </c>
      <c r="F3653" s="7">
        <v>93000000</v>
      </c>
      <c r="G3653" s="8" t="s">
        <v>6073</v>
      </c>
      <c r="H3653" s="7">
        <v>93040000</v>
      </c>
      <c r="I3653" s="8" t="s">
        <v>11107</v>
      </c>
      <c r="J3653" s="7">
        <v>93047600</v>
      </c>
      <c r="K3653" s="8" t="s">
        <v>11330</v>
      </c>
    </row>
    <row r="3654" spans="1:11" s="9" customFormat="1" ht="56.25" x14ac:dyDescent="0.25">
      <c r="A3654" s="6">
        <v>10006716</v>
      </c>
      <c r="B3654" s="7" t="s">
        <v>59</v>
      </c>
      <c r="C3654" s="8" t="s">
        <v>11331</v>
      </c>
      <c r="D3654" s="8" t="s">
        <v>11332</v>
      </c>
      <c r="E3654" s="8" t="s">
        <v>10892</v>
      </c>
      <c r="F3654" s="7">
        <v>93000000</v>
      </c>
      <c r="G3654" s="8" t="s">
        <v>6073</v>
      </c>
      <c r="H3654" s="7">
        <v>93040000</v>
      </c>
      <c r="I3654" s="8" t="s">
        <v>11107</v>
      </c>
      <c r="J3654" s="7">
        <v>93047700</v>
      </c>
      <c r="K3654" s="8" t="s">
        <v>11333</v>
      </c>
    </row>
    <row r="3655" spans="1:11" s="9" customFormat="1" ht="56.25" x14ac:dyDescent="0.25">
      <c r="A3655" s="6">
        <v>10006717</v>
      </c>
      <c r="B3655" s="7" t="s">
        <v>59</v>
      </c>
      <c r="C3655" s="8" t="s">
        <v>11334</v>
      </c>
      <c r="D3655" s="8" t="s">
        <v>11335</v>
      </c>
      <c r="E3655" s="8" t="s">
        <v>10892</v>
      </c>
      <c r="F3655" s="7">
        <v>93000000</v>
      </c>
      <c r="G3655" s="8" t="s">
        <v>6073</v>
      </c>
      <c r="H3655" s="7">
        <v>93040000</v>
      </c>
      <c r="I3655" s="8" t="s">
        <v>11107</v>
      </c>
      <c r="J3655" s="7">
        <v>93047800</v>
      </c>
      <c r="K3655" s="8" t="s">
        <v>11334</v>
      </c>
    </row>
    <row r="3656" spans="1:11" s="9" customFormat="1" ht="56.25" x14ac:dyDescent="0.25">
      <c r="A3656" s="6">
        <v>10006718</v>
      </c>
      <c r="B3656" s="7" t="s">
        <v>59</v>
      </c>
      <c r="C3656" s="8" t="s">
        <v>11336</v>
      </c>
      <c r="D3656" s="8" t="s">
        <v>11337</v>
      </c>
      <c r="E3656" s="8" t="s">
        <v>10892</v>
      </c>
      <c r="F3656" s="7">
        <v>93000000</v>
      </c>
      <c r="G3656" s="8" t="s">
        <v>6073</v>
      </c>
      <c r="H3656" s="7">
        <v>93040000</v>
      </c>
      <c r="I3656" s="8" t="s">
        <v>11107</v>
      </c>
      <c r="J3656" s="7">
        <v>93047900</v>
      </c>
      <c r="K3656" s="8" t="s">
        <v>11338</v>
      </c>
    </row>
    <row r="3657" spans="1:11" s="9" customFormat="1" ht="56.25" x14ac:dyDescent="0.25">
      <c r="A3657" s="6">
        <v>10006719</v>
      </c>
      <c r="B3657" s="7" t="s">
        <v>59</v>
      </c>
      <c r="C3657" s="8" t="s">
        <v>11339</v>
      </c>
      <c r="D3657" s="8" t="s">
        <v>11340</v>
      </c>
      <c r="E3657" s="8" t="s">
        <v>10892</v>
      </c>
      <c r="F3657" s="7">
        <v>93000000</v>
      </c>
      <c r="G3657" s="8" t="s">
        <v>6073</v>
      </c>
      <c r="H3657" s="7">
        <v>93040000</v>
      </c>
      <c r="I3657" s="8" t="s">
        <v>11107</v>
      </c>
      <c r="J3657" s="7">
        <v>93048000</v>
      </c>
      <c r="K3657" s="8" t="s">
        <v>11341</v>
      </c>
    </row>
    <row r="3658" spans="1:11" s="9" customFormat="1" ht="56.25" x14ac:dyDescent="0.25">
      <c r="A3658" s="6">
        <v>10006720</v>
      </c>
      <c r="B3658" s="7" t="s">
        <v>59</v>
      </c>
      <c r="C3658" s="8" t="s">
        <v>11342</v>
      </c>
      <c r="D3658" s="8" t="s">
        <v>11343</v>
      </c>
      <c r="E3658" s="8" t="s">
        <v>10892</v>
      </c>
      <c r="F3658" s="7">
        <v>93000000</v>
      </c>
      <c r="G3658" s="8" t="s">
        <v>6073</v>
      </c>
      <c r="H3658" s="7">
        <v>93040000</v>
      </c>
      <c r="I3658" s="8" t="s">
        <v>11107</v>
      </c>
      <c r="J3658" s="7">
        <v>93048100</v>
      </c>
      <c r="K3658" s="8" t="s">
        <v>11344</v>
      </c>
    </row>
    <row r="3659" spans="1:11" s="9" customFormat="1" ht="56.25" x14ac:dyDescent="0.25">
      <c r="A3659" s="6">
        <v>10006721</v>
      </c>
      <c r="B3659" s="7" t="s">
        <v>59</v>
      </c>
      <c r="C3659" s="8" t="s">
        <v>11345</v>
      </c>
      <c r="D3659" s="8" t="s">
        <v>11346</v>
      </c>
      <c r="E3659" s="8" t="s">
        <v>10892</v>
      </c>
      <c r="F3659" s="7">
        <v>93000000</v>
      </c>
      <c r="G3659" s="8" t="s">
        <v>6073</v>
      </c>
      <c r="H3659" s="7">
        <v>93040000</v>
      </c>
      <c r="I3659" s="8" t="s">
        <v>11107</v>
      </c>
      <c r="J3659" s="7">
        <v>93048200</v>
      </c>
      <c r="K3659" s="8" t="s">
        <v>11347</v>
      </c>
    </row>
    <row r="3660" spans="1:11" s="9" customFormat="1" ht="56.25" x14ac:dyDescent="0.25">
      <c r="A3660" s="6">
        <v>10006722</v>
      </c>
      <c r="B3660" s="7" t="s">
        <v>59</v>
      </c>
      <c r="C3660" s="8" t="s">
        <v>11348</v>
      </c>
      <c r="D3660" s="8" t="s">
        <v>11349</v>
      </c>
      <c r="E3660" s="8" t="s">
        <v>10892</v>
      </c>
      <c r="F3660" s="7">
        <v>93000000</v>
      </c>
      <c r="G3660" s="8" t="s">
        <v>6073</v>
      </c>
      <c r="H3660" s="7">
        <v>93040000</v>
      </c>
      <c r="I3660" s="8" t="s">
        <v>11107</v>
      </c>
      <c r="J3660" s="7">
        <v>93048300</v>
      </c>
      <c r="K3660" s="8" t="s">
        <v>11350</v>
      </c>
    </row>
    <row r="3661" spans="1:11" s="9" customFormat="1" ht="56.25" x14ac:dyDescent="0.25">
      <c r="A3661" s="6">
        <v>10006723</v>
      </c>
      <c r="B3661" s="7" t="s">
        <v>59</v>
      </c>
      <c r="C3661" s="8" t="s">
        <v>11351</v>
      </c>
      <c r="D3661" s="8" t="s">
        <v>11352</v>
      </c>
      <c r="E3661" s="8" t="s">
        <v>10892</v>
      </c>
      <c r="F3661" s="7">
        <v>93000000</v>
      </c>
      <c r="G3661" s="8" t="s">
        <v>6073</v>
      </c>
      <c r="H3661" s="7">
        <v>93040000</v>
      </c>
      <c r="I3661" s="8" t="s">
        <v>11107</v>
      </c>
      <c r="J3661" s="7">
        <v>93048400</v>
      </c>
      <c r="K3661" s="8" t="s">
        <v>11351</v>
      </c>
    </row>
    <row r="3662" spans="1:11" s="9" customFormat="1" ht="45" x14ac:dyDescent="0.25">
      <c r="A3662" s="6">
        <v>10006724</v>
      </c>
      <c r="B3662" s="7" t="s">
        <v>59</v>
      </c>
      <c r="C3662" s="8" t="s">
        <v>11353</v>
      </c>
      <c r="D3662" s="8" t="s">
        <v>11354</v>
      </c>
      <c r="E3662" s="8" t="s">
        <v>10892</v>
      </c>
      <c r="F3662" s="7">
        <v>93000000</v>
      </c>
      <c r="G3662" s="8" t="s">
        <v>6073</v>
      </c>
      <c r="H3662" s="7">
        <v>93040000</v>
      </c>
      <c r="I3662" s="8" t="s">
        <v>11107</v>
      </c>
      <c r="J3662" s="7">
        <v>93048500</v>
      </c>
      <c r="K3662" s="8" t="s">
        <v>11355</v>
      </c>
    </row>
    <row r="3663" spans="1:11" s="9" customFormat="1" ht="56.25" x14ac:dyDescent="0.25">
      <c r="A3663" s="6">
        <v>10006725</v>
      </c>
      <c r="B3663" s="7" t="s">
        <v>59</v>
      </c>
      <c r="C3663" s="8" t="s">
        <v>11356</v>
      </c>
      <c r="D3663" s="8" t="s">
        <v>11357</v>
      </c>
      <c r="E3663" s="8" t="s">
        <v>10892</v>
      </c>
      <c r="F3663" s="7">
        <v>93000000</v>
      </c>
      <c r="G3663" s="8" t="s">
        <v>6073</v>
      </c>
      <c r="H3663" s="7">
        <v>93040000</v>
      </c>
      <c r="I3663" s="8" t="s">
        <v>11107</v>
      </c>
      <c r="J3663" s="7">
        <v>93048600</v>
      </c>
      <c r="K3663" s="8" t="s">
        <v>11358</v>
      </c>
    </row>
    <row r="3664" spans="1:11" s="9" customFormat="1" ht="56.25" x14ac:dyDescent="0.25">
      <c r="A3664" s="6">
        <v>10006726</v>
      </c>
      <c r="B3664" s="7" t="s">
        <v>59</v>
      </c>
      <c r="C3664" s="8" t="s">
        <v>11359</v>
      </c>
      <c r="D3664" s="8" t="s">
        <v>11360</v>
      </c>
      <c r="E3664" s="8" t="s">
        <v>10892</v>
      </c>
      <c r="F3664" s="7">
        <v>93000000</v>
      </c>
      <c r="G3664" s="8" t="s">
        <v>6073</v>
      </c>
      <c r="H3664" s="7">
        <v>93040000</v>
      </c>
      <c r="I3664" s="8" t="s">
        <v>11107</v>
      </c>
      <c r="J3664" s="7">
        <v>93045800</v>
      </c>
      <c r="K3664" s="8" t="s">
        <v>11359</v>
      </c>
    </row>
    <row r="3665" spans="1:11" s="9" customFormat="1" ht="33.75" x14ac:dyDescent="0.25">
      <c r="A3665" s="6">
        <v>10006728</v>
      </c>
      <c r="B3665" s="7" t="s">
        <v>4</v>
      </c>
      <c r="C3665" s="8" t="s">
        <v>11361</v>
      </c>
      <c r="D3665" s="8" t="s">
        <v>11362</v>
      </c>
      <c r="E3665" s="8" t="s">
        <v>11363</v>
      </c>
      <c r="F3665" s="7">
        <v>50000000</v>
      </c>
      <c r="G3665" s="8" t="s">
        <v>8</v>
      </c>
      <c r="H3665" s="7">
        <v>50130000</v>
      </c>
      <c r="I3665" s="8" t="s">
        <v>51</v>
      </c>
      <c r="J3665" s="7">
        <v>50132600</v>
      </c>
      <c r="K3665" s="8" t="s">
        <v>11364</v>
      </c>
    </row>
    <row r="3666" spans="1:11" s="9" customFormat="1" ht="45" x14ac:dyDescent="0.25">
      <c r="A3666" s="6">
        <v>10006729</v>
      </c>
      <c r="B3666" s="7" t="s">
        <v>4</v>
      </c>
      <c r="C3666" s="8" t="s">
        <v>11365</v>
      </c>
      <c r="D3666" s="8" t="s">
        <v>11366</v>
      </c>
      <c r="E3666" s="8" t="s">
        <v>11367</v>
      </c>
      <c r="F3666" s="7">
        <v>50000000</v>
      </c>
      <c r="G3666" s="8" t="s">
        <v>8</v>
      </c>
      <c r="H3666" s="7">
        <v>50210000</v>
      </c>
      <c r="I3666" s="8" t="s">
        <v>169</v>
      </c>
      <c r="J3666" s="7">
        <v>50211900</v>
      </c>
      <c r="K3666" s="8" t="s">
        <v>11368</v>
      </c>
    </row>
    <row r="3667" spans="1:11" s="9" customFormat="1" ht="33.75" x14ac:dyDescent="0.25">
      <c r="A3667" s="6">
        <v>10006730</v>
      </c>
      <c r="B3667" s="7" t="s">
        <v>4</v>
      </c>
      <c r="C3667" s="8" t="s">
        <v>11369</v>
      </c>
      <c r="D3667" s="8" t="s">
        <v>11370</v>
      </c>
      <c r="E3667" s="8" t="s">
        <v>11371</v>
      </c>
      <c r="F3667" s="7">
        <v>50000000</v>
      </c>
      <c r="G3667" s="8" t="s">
        <v>8</v>
      </c>
      <c r="H3667" s="7">
        <v>50210000</v>
      </c>
      <c r="I3667" s="8" t="s">
        <v>169</v>
      </c>
      <c r="J3667" s="7">
        <v>50211900</v>
      </c>
      <c r="K3667" s="8" t="s">
        <v>11368</v>
      </c>
    </row>
    <row r="3668" spans="1:11" s="9" customFormat="1" ht="90" x14ac:dyDescent="0.25">
      <c r="A3668" s="6">
        <v>10006731</v>
      </c>
      <c r="B3668" s="7" t="s">
        <v>59</v>
      </c>
      <c r="C3668" s="8" t="s">
        <v>11372</v>
      </c>
      <c r="D3668" s="8" t="s">
        <v>11373</v>
      </c>
      <c r="E3668" s="8"/>
      <c r="F3668" s="7">
        <v>75000000</v>
      </c>
      <c r="G3668" s="8" t="s">
        <v>1014</v>
      </c>
      <c r="H3668" s="7">
        <v>75010000</v>
      </c>
      <c r="I3668" s="8" t="s">
        <v>4317</v>
      </c>
      <c r="J3668" s="7">
        <v>75010100</v>
      </c>
      <c r="K3668" s="8" t="s">
        <v>4318</v>
      </c>
    </row>
    <row r="3669" spans="1:11" s="9" customFormat="1" ht="56.25" x14ac:dyDescent="0.25">
      <c r="A3669" s="6">
        <v>10006732</v>
      </c>
      <c r="B3669" s="7" t="s">
        <v>59</v>
      </c>
      <c r="C3669" s="8" t="s">
        <v>11374</v>
      </c>
      <c r="D3669" s="8" t="s">
        <v>11375</v>
      </c>
      <c r="E3669" s="8" t="s">
        <v>11376</v>
      </c>
      <c r="F3669" s="7">
        <v>81000000</v>
      </c>
      <c r="G3669" s="8" t="s">
        <v>5903</v>
      </c>
      <c r="H3669" s="7">
        <v>81010000</v>
      </c>
      <c r="I3669" s="8" t="s">
        <v>5903</v>
      </c>
      <c r="J3669" s="7">
        <v>81010200</v>
      </c>
      <c r="K3669" s="8" t="s">
        <v>5923</v>
      </c>
    </row>
    <row r="3670" spans="1:11" s="9" customFormat="1" ht="33.75" x14ac:dyDescent="0.25">
      <c r="A3670" s="6">
        <v>10006733</v>
      </c>
      <c r="B3670" s="7" t="s">
        <v>59</v>
      </c>
      <c r="C3670" s="8" t="s">
        <v>11377</v>
      </c>
      <c r="D3670" s="8" t="s">
        <v>11378</v>
      </c>
      <c r="E3670" s="8"/>
      <c r="F3670" s="7">
        <v>81000000</v>
      </c>
      <c r="G3670" s="8" t="s">
        <v>5903</v>
      </c>
      <c r="H3670" s="7">
        <v>81010000</v>
      </c>
      <c r="I3670" s="8" t="s">
        <v>5903</v>
      </c>
      <c r="J3670" s="7">
        <v>81010200</v>
      </c>
      <c r="K3670" s="8" t="s">
        <v>5923</v>
      </c>
    </row>
    <row r="3671" spans="1:11" s="9" customFormat="1" ht="45" x14ac:dyDescent="0.25">
      <c r="A3671" s="6">
        <v>10006734</v>
      </c>
      <c r="B3671" s="7" t="s">
        <v>4</v>
      </c>
      <c r="C3671" s="8" t="s">
        <v>11379</v>
      </c>
      <c r="D3671" s="8" t="s">
        <v>11380</v>
      </c>
      <c r="E3671" s="8" t="s">
        <v>9937</v>
      </c>
      <c r="F3671" s="7">
        <v>81000000</v>
      </c>
      <c r="G3671" s="8" t="s">
        <v>5903</v>
      </c>
      <c r="H3671" s="7">
        <v>81010000</v>
      </c>
      <c r="I3671" s="8" t="s">
        <v>5903</v>
      </c>
      <c r="J3671" s="7">
        <v>81010200</v>
      </c>
      <c r="K3671" s="8" t="s">
        <v>5923</v>
      </c>
    </row>
    <row r="3672" spans="1:11" s="9" customFormat="1" ht="67.5" x14ac:dyDescent="0.25">
      <c r="A3672" s="6">
        <v>10006735</v>
      </c>
      <c r="B3672" s="7" t="s">
        <v>59</v>
      </c>
      <c r="C3672" s="8" t="s">
        <v>11381</v>
      </c>
      <c r="D3672" s="8" t="s">
        <v>11382</v>
      </c>
      <c r="E3672" s="8" t="s">
        <v>11383</v>
      </c>
      <c r="F3672" s="7">
        <v>72000000</v>
      </c>
      <c r="G3672" s="8" t="s">
        <v>1788</v>
      </c>
      <c r="H3672" s="7">
        <v>72020000</v>
      </c>
      <c r="I3672" s="8" t="s">
        <v>1789</v>
      </c>
      <c r="J3672" s="7">
        <v>72020200</v>
      </c>
      <c r="K3672" s="8" t="s">
        <v>1790</v>
      </c>
    </row>
    <row r="3673" spans="1:11" s="9" customFormat="1" ht="56.25" x14ac:dyDescent="0.25">
      <c r="A3673" s="6">
        <v>10006736</v>
      </c>
      <c r="B3673" s="7" t="s">
        <v>59</v>
      </c>
      <c r="C3673" s="8" t="s">
        <v>11384</v>
      </c>
      <c r="D3673" s="8" t="s">
        <v>11385</v>
      </c>
      <c r="E3673" s="8" t="s">
        <v>11386</v>
      </c>
      <c r="F3673" s="7">
        <v>72000000</v>
      </c>
      <c r="G3673" s="8" t="s">
        <v>1788</v>
      </c>
      <c r="H3673" s="7">
        <v>72020000</v>
      </c>
      <c r="I3673" s="8" t="s">
        <v>1789</v>
      </c>
      <c r="J3673" s="7">
        <v>72020200</v>
      </c>
      <c r="K3673" s="8" t="s">
        <v>1790</v>
      </c>
    </row>
    <row r="3674" spans="1:11" s="9" customFormat="1" ht="67.5" x14ac:dyDescent="0.25">
      <c r="A3674" s="6">
        <v>10006737</v>
      </c>
      <c r="B3674" s="7" t="s">
        <v>4</v>
      </c>
      <c r="C3674" s="8" t="s">
        <v>11387</v>
      </c>
      <c r="D3674" s="8" t="s">
        <v>11388</v>
      </c>
      <c r="E3674" s="8" t="s">
        <v>11389</v>
      </c>
      <c r="F3674" s="7">
        <v>72000000</v>
      </c>
      <c r="G3674" s="8" t="s">
        <v>1788</v>
      </c>
      <c r="H3674" s="7">
        <v>72020000</v>
      </c>
      <c r="I3674" s="8" t="s">
        <v>1789</v>
      </c>
      <c r="J3674" s="7">
        <v>72020200</v>
      </c>
      <c r="K3674" s="8" t="s">
        <v>1790</v>
      </c>
    </row>
    <row r="3675" spans="1:11" s="9" customFormat="1" ht="56.25" x14ac:dyDescent="0.25">
      <c r="A3675" s="6">
        <v>10006738</v>
      </c>
      <c r="B3675" s="7" t="s">
        <v>59</v>
      </c>
      <c r="C3675" s="8" t="s">
        <v>11390</v>
      </c>
      <c r="D3675" s="8" t="s">
        <v>11391</v>
      </c>
      <c r="E3675" s="8" t="s">
        <v>11392</v>
      </c>
      <c r="F3675" s="7">
        <v>72000000</v>
      </c>
      <c r="G3675" s="8" t="s">
        <v>1788</v>
      </c>
      <c r="H3675" s="7">
        <v>72020000</v>
      </c>
      <c r="I3675" s="8" t="s">
        <v>1789</v>
      </c>
      <c r="J3675" s="7">
        <v>72020200</v>
      </c>
      <c r="K3675" s="8" t="s">
        <v>1790</v>
      </c>
    </row>
    <row r="3676" spans="1:11" s="9" customFormat="1" ht="56.25" x14ac:dyDescent="0.25">
      <c r="A3676" s="6">
        <v>10006739</v>
      </c>
      <c r="B3676" s="7" t="s">
        <v>59</v>
      </c>
      <c r="C3676" s="8" t="s">
        <v>11393</v>
      </c>
      <c r="D3676" s="8" t="s">
        <v>11394</v>
      </c>
      <c r="E3676" s="8" t="s">
        <v>11392</v>
      </c>
      <c r="F3676" s="7">
        <v>72000000</v>
      </c>
      <c r="G3676" s="8" t="s">
        <v>1788</v>
      </c>
      <c r="H3676" s="7">
        <v>72020000</v>
      </c>
      <c r="I3676" s="8" t="s">
        <v>1789</v>
      </c>
      <c r="J3676" s="7">
        <v>72020200</v>
      </c>
      <c r="K3676" s="8" t="s">
        <v>1790</v>
      </c>
    </row>
    <row r="3677" spans="1:11" s="9" customFormat="1" ht="45" x14ac:dyDescent="0.25">
      <c r="A3677" s="6">
        <v>10006740</v>
      </c>
      <c r="B3677" s="7" t="s">
        <v>59</v>
      </c>
      <c r="C3677" s="8" t="s">
        <v>11395</v>
      </c>
      <c r="D3677" s="8" t="s">
        <v>11396</v>
      </c>
      <c r="E3677" s="8" t="s">
        <v>11397</v>
      </c>
      <c r="F3677" s="7">
        <v>72000000</v>
      </c>
      <c r="G3677" s="8" t="s">
        <v>1788</v>
      </c>
      <c r="H3677" s="7">
        <v>72020000</v>
      </c>
      <c r="I3677" s="8" t="s">
        <v>1789</v>
      </c>
      <c r="J3677" s="7">
        <v>72020100</v>
      </c>
      <c r="K3677" s="8" t="s">
        <v>4046</v>
      </c>
    </row>
    <row r="3678" spans="1:11" s="9" customFormat="1" ht="45" x14ac:dyDescent="0.25">
      <c r="A3678" s="6">
        <v>10006742</v>
      </c>
      <c r="B3678" s="7" t="s">
        <v>59</v>
      </c>
      <c r="C3678" s="8" t="s">
        <v>11398</v>
      </c>
      <c r="D3678" s="8" t="s">
        <v>11399</v>
      </c>
      <c r="E3678" s="8" t="s">
        <v>11400</v>
      </c>
      <c r="F3678" s="7">
        <v>81000000</v>
      </c>
      <c r="G3678" s="8" t="s">
        <v>5903</v>
      </c>
      <c r="H3678" s="7">
        <v>81010000</v>
      </c>
      <c r="I3678" s="8" t="s">
        <v>5903</v>
      </c>
      <c r="J3678" s="7">
        <v>81010800</v>
      </c>
      <c r="K3678" s="8" t="s">
        <v>6107</v>
      </c>
    </row>
    <row r="3679" spans="1:11" s="9" customFormat="1" ht="67.5" x14ac:dyDescent="0.25">
      <c r="A3679" s="6">
        <v>10006743</v>
      </c>
      <c r="B3679" s="7" t="s">
        <v>59</v>
      </c>
      <c r="C3679" s="8" t="s">
        <v>11401</v>
      </c>
      <c r="D3679" s="8" t="s">
        <v>11402</v>
      </c>
      <c r="E3679" s="8" t="s">
        <v>9937</v>
      </c>
      <c r="F3679" s="7">
        <v>65000000</v>
      </c>
      <c r="G3679" s="8" t="s">
        <v>2237</v>
      </c>
      <c r="H3679" s="7">
        <v>65010000</v>
      </c>
      <c r="I3679" s="8" t="s">
        <v>2237</v>
      </c>
      <c r="J3679" s="7">
        <v>65010500</v>
      </c>
      <c r="K3679" s="8" t="s">
        <v>2342</v>
      </c>
    </row>
    <row r="3680" spans="1:11" s="9" customFormat="1" ht="56.25" x14ac:dyDescent="0.25">
      <c r="A3680" s="6">
        <v>10006744</v>
      </c>
      <c r="B3680" s="7" t="s">
        <v>4</v>
      </c>
      <c r="C3680" s="8" t="s">
        <v>11403</v>
      </c>
      <c r="D3680" s="8" t="s">
        <v>11404</v>
      </c>
      <c r="E3680" s="8" t="s">
        <v>11405</v>
      </c>
      <c r="F3680" s="7">
        <v>65000000</v>
      </c>
      <c r="G3680" s="8" t="s">
        <v>2237</v>
      </c>
      <c r="H3680" s="7">
        <v>65010000</v>
      </c>
      <c r="I3680" s="8" t="s">
        <v>2237</v>
      </c>
      <c r="J3680" s="7">
        <v>65010100</v>
      </c>
      <c r="K3680" s="8" t="s">
        <v>2238</v>
      </c>
    </row>
    <row r="3681" spans="1:11" s="9" customFormat="1" ht="78.75" x14ac:dyDescent="0.25">
      <c r="A3681" s="6">
        <v>10006745</v>
      </c>
      <c r="B3681" s="7" t="s">
        <v>59</v>
      </c>
      <c r="C3681" s="8" t="s">
        <v>11406</v>
      </c>
      <c r="D3681" s="8" t="s">
        <v>11407</v>
      </c>
      <c r="E3681" s="8" t="s">
        <v>9937</v>
      </c>
      <c r="F3681" s="7">
        <v>65000000</v>
      </c>
      <c r="G3681" s="8" t="s">
        <v>2237</v>
      </c>
      <c r="H3681" s="7">
        <v>65010000</v>
      </c>
      <c r="I3681" s="8" t="s">
        <v>2237</v>
      </c>
      <c r="J3681" s="7">
        <v>65010700</v>
      </c>
      <c r="K3681" s="8" t="s">
        <v>2380</v>
      </c>
    </row>
    <row r="3682" spans="1:11" s="9" customFormat="1" ht="78.75" x14ac:dyDescent="0.25">
      <c r="A3682" s="6">
        <v>10006746</v>
      </c>
      <c r="B3682" s="7" t="s">
        <v>4</v>
      </c>
      <c r="C3682" s="8" t="s">
        <v>11408</v>
      </c>
      <c r="D3682" s="8" t="s">
        <v>11409</v>
      </c>
      <c r="E3682" s="8"/>
      <c r="F3682" s="7">
        <v>50000000</v>
      </c>
      <c r="G3682" s="8" t="s">
        <v>8</v>
      </c>
      <c r="H3682" s="7">
        <v>50190000</v>
      </c>
      <c r="I3682" s="8" t="s">
        <v>140</v>
      </c>
      <c r="J3682" s="7">
        <v>50192100</v>
      </c>
      <c r="K3682" s="8" t="s">
        <v>271</v>
      </c>
    </row>
    <row r="3683" spans="1:11" s="9" customFormat="1" ht="56.25" x14ac:dyDescent="0.25">
      <c r="A3683" s="6">
        <v>10006747</v>
      </c>
      <c r="B3683" s="7" t="s">
        <v>4</v>
      </c>
      <c r="C3683" s="8" t="s">
        <v>11410</v>
      </c>
      <c r="D3683" s="8" t="s">
        <v>11411</v>
      </c>
      <c r="E3683" s="8" t="s">
        <v>11412</v>
      </c>
      <c r="F3683" s="7">
        <v>50000000</v>
      </c>
      <c r="G3683" s="8" t="s">
        <v>8</v>
      </c>
      <c r="H3683" s="7">
        <v>50190000</v>
      </c>
      <c r="I3683" s="8" t="s">
        <v>140</v>
      </c>
      <c r="J3683" s="7">
        <v>50192100</v>
      </c>
      <c r="K3683" s="8" t="s">
        <v>271</v>
      </c>
    </row>
    <row r="3684" spans="1:11" s="9" customFormat="1" ht="90" x14ac:dyDescent="0.25">
      <c r="A3684" s="6">
        <v>10006748</v>
      </c>
      <c r="B3684" s="7" t="s">
        <v>4</v>
      </c>
      <c r="C3684" s="8" t="s">
        <v>11413</v>
      </c>
      <c r="D3684" s="8" t="s">
        <v>11414</v>
      </c>
      <c r="E3684" s="8" t="s">
        <v>11415</v>
      </c>
      <c r="F3684" s="7">
        <v>50000000</v>
      </c>
      <c r="G3684" s="8" t="s">
        <v>8</v>
      </c>
      <c r="H3684" s="7">
        <v>50190000</v>
      </c>
      <c r="I3684" s="8" t="s">
        <v>140</v>
      </c>
      <c r="J3684" s="7">
        <v>50193800</v>
      </c>
      <c r="K3684" s="8" t="s">
        <v>11416</v>
      </c>
    </row>
    <row r="3685" spans="1:11" s="9" customFormat="1" ht="90" x14ac:dyDescent="0.25">
      <c r="A3685" s="6">
        <v>10006749</v>
      </c>
      <c r="B3685" s="7" t="s">
        <v>4</v>
      </c>
      <c r="C3685" s="8" t="s">
        <v>11417</v>
      </c>
      <c r="D3685" s="8" t="s">
        <v>11418</v>
      </c>
      <c r="E3685" s="8" t="s">
        <v>11419</v>
      </c>
      <c r="F3685" s="7">
        <v>50000000</v>
      </c>
      <c r="G3685" s="8" t="s">
        <v>8</v>
      </c>
      <c r="H3685" s="7">
        <v>50190000</v>
      </c>
      <c r="I3685" s="8" t="s">
        <v>140</v>
      </c>
      <c r="J3685" s="7">
        <v>50193800</v>
      </c>
      <c r="K3685" s="8" t="s">
        <v>11416</v>
      </c>
    </row>
    <row r="3686" spans="1:11" s="9" customFormat="1" ht="90" x14ac:dyDescent="0.25">
      <c r="A3686" s="6">
        <v>10006750</v>
      </c>
      <c r="B3686" s="7" t="s">
        <v>4</v>
      </c>
      <c r="C3686" s="8" t="s">
        <v>11420</v>
      </c>
      <c r="D3686" s="8" t="s">
        <v>11421</v>
      </c>
      <c r="E3686" s="8" t="s">
        <v>11422</v>
      </c>
      <c r="F3686" s="7">
        <v>50000000</v>
      </c>
      <c r="G3686" s="8" t="s">
        <v>8</v>
      </c>
      <c r="H3686" s="7">
        <v>50190000</v>
      </c>
      <c r="I3686" s="8" t="s">
        <v>140</v>
      </c>
      <c r="J3686" s="7">
        <v>50193800</v>
      </c>
      <c r="K3686" s="8" t="s">
        <v>11416</v>
      </c>
    </row>
    <row r="3687" spans="1:11" s="9" customFormat="1" ht="78.75" x14ac:dyDescent="0.25">
      <c r="A3687" s="6">
        <v>10006751</v>
      </c>
      <c r="B3687" s="7" t="s">
        <v>4</v>
      </c>
      <c r="C3687" s="8" t="s">
        <v>11423</v>
      </c>
      <c r="D3687" s="8" t="s">
        <v>11424</v>
      </c>
      <c r="E3687" s="8" t="s">
        <v>11425</v>
      </c>
      <c r="F3687" s="7">
        <v>50000000</v>
      </c>
      <c r="G3687" s="8" t="s">
        <v>8</v>
      </c>
      <c r="H3687" s="7">
        <v>50190000</v>
      </c>
      <c r="I3687" s="8" t="s">
        <v>140</v>
      </c>
      <c r="J3687" s="7">
        <v>50193800</v>
      </c>
      <c r="K3687" s="8" t="s">
        <v>11416</v>
      </c>
    </row>
    <row r="3688" spans="1:11" s="9" customFormat="1" ht="78.75" x14ac:dyDescent="0.25">
      <c r="A3688" s="6">
        <v>10006752</v>
      </c>
      <c r="B3688" s="7" t="s">
        <v>4</v>
      </c>
      <c r="C3688" s="8" t="s">
        <v>11426</v>
      </c>
      <c r="D3688" s="8" t="s">
        <v>11427</v>
      </c>
      <c r="E3688" s="8" t="s">
        <v>11428</v>
      </c>
      <c r="F3688" s="7">
        <v>50000000</v>
      </c>
      <c r="G3688" s="8" t="s">
        <v>8</v>
      </c>
      <c r="H3688" s="7">
        <v>50190000</v>
      </c>
      <c r="I3688" s="8" t="s">
        <v>140</v>
      </c>
      <c r="J3688" s="7">
        <v>50193800</v>
      </c>
      <c r="K3688" s="8" t="s">
        <v>11416</v>
      </c>
    </row>
    <row r="3689" spans="1:11" s="9" customFormat="1" ht="67.5" x14ac:dyDescent="0.25">
      <c r="A3689" s="6">
        <v>10006753</v>
      </c>
      <c r="B3689" s="7" t="s">
        <v>4</v>
      </c>
      <c r="C3689" s="8" t="s">
        <v>11429</v>
      </c>
      <c r="D3689" s="8" t="s">
        <v>11430</v>
      </c>
      <c r="E3689" s="8" t="s">
        <v>11431</v>
      </c>
      <c r="F3689" s="7">
        <v>50000000</v>
      </c>
      <c r="G3689" s="8" t="s">
        <v>8</v>
      </c>
      <c r="H3689" s="7">
        <v>50190000</v>
      </c>
      <c r="I3689" s="8" t="s">
        <v>140</v>
      </c>
      <c r="J3689" s="7">
        <v>50193800</v>
      </c>
      <c r="K3689" s="8" t="s">
        <v>11416</v>
      </c>
    </row>
    <row r="3690" spans="1:11" s="9" customFormat="1" ht="67.5" x14ac:dyDescent="0.25">
      <c r="A3690" s="6">
        <v>10006754</v>
      </c>
      <c r="B3690" s="7" t="s">
        <v>4</v>
      </c>
      <c r="C3690" s="8" t="s">
        <v>11432</v>
      </c>
      <c r="D3690" s="8" t="s">
        <v>11433</v>
      </c>
      <c r="E3690" s="8" t="s">
        <v>11434</v>
      </c>
      <c r="F3690" s="7">
        <v>50000000</v>
      </c>
      <c r="G3690" s="8" t="s">
        <v>8</v>
      </c>
      <c r="H3690" s="7">
        <v>50190000</v>
      </c>
      <c r="I3690" s="8" t="s">
        <v>140</v>
      </c>
      <c r="J3690" s="7">
        <v>50193800</v>
      </c>
      <c r="K3690" s="8" t="s">
        <v>11416</v>
      </c>
    </row>
    <row r="3691" spans="1:11" s="9" customFormat="1" ht="78.75" x14ac:dyDescent="0.25">
      <c r="A3691" s="6">
        <v>10006755</v>
      </c>
      <c r="B3691" s="7" t="s">
        <v>4</v>
      </c>
      <c r="C3691" s="8" t="s">
        <v>11435</v>
      </c>
      <c r="D3691" s="8" t="s">
        <v>11436</v>
      </c>
      <c r="E3691" s="8" t="s">
        <v>11437</v>
      </c>
      <c r="F3691" s="7">
        <v>86000000</v>
      </c>
      <c r="G3691" s="8" t="s">
        <v>7528</v>
      </c>
      <c r="H3691" s="7">
        <v>86020000</v>
      </c>
      <c r="I3691" s="8" t="s">
        <v>11438</v>
      </c>
      <c r="J3691" s="7">
        <v>86020100</v>
      </c>
      <c r="K3691" s="8" t="s">
        <v>11438</v>
      </c>
    </row>
    <row r="3692" spans="1:11" s="9" customFormat="1" ht="33.75" x14ac:dyDescent="0.25">
      <c r="A3692" s="6">
        <v>10006759</v>
      </c>
      <c r="B3692" s="7" t="s">
        <v>4</v>
      </c>
      <c r="C3692" s="8" t="s">
        <v>11439</v>
      </c>
      <c r="D3692" s="8" t="s">
        <v>11440</v>
      </c>
      <c r="E3692" s="8"/>
      <c r="F3692" s="7">
        <v>50000000</v>
      </c>
      <c r="G3692" s="8" t="s">
        <v>8</v>
      </c>
      <c r="H3692" s="7">
        <v>50250000</v>
      </c>
      <c r="I3692" s="8" t="s">
        <v>9169</v>
      </c>
      <c r="J3692" s="7">
        <v>50251000</v>
      </c>
      <c r="K3692" s="8" t="s">
        <v>9284</v>
      </c>
    </row>
    <row r="3693" spans="1:11" s="9" customFormat="1" ht="33.75" x14ac:dyDescent="0.25">
      <c r="A3693" s="6">
        <v>10006760</v>
      </c>
      <c r="B3693" s="7" t="s">
        <v>4</v>
      </c>
      <c r="C3693" s="8" t="s">
        <v>11441</v>
      </c>
      <c r="D3693" s="8" t="s">
        <v>11442</v>
      </c>
      <c r="E3693" s="8"/>
      <c r="F3693" s="7">
        <v>50000000</v>
      </c>
      <c r="G3693" s="8" t="s">
        <v>8</v>
      </c>
      <c r="H3693" s="7">
        <v>50260000</v>
      </c>
      <c r="I3693" s="8" t="s">
        <v>9424</v>
      </c>
      <c r="J3693" s="7">
        <v>50260500</v>
      </c>
      <c r="K3693" s="8" t="s">
        <v>9729</v>
      </c>
    </row>
    <row r="3694" spans="1:11" s="9" customFormat="1" ht="33.75" x14ac:dyDescent="0.25">
      <c r="A3694" s="6">
        <v>10006761</v>
      </c>
      <c r="B3694" s="7" t="s">
        <v>4</v>
      </c>
      <c r="C3694" s="8" t="s">
        <v>11443</v>
      </c>
      <c r="D3694" s="8" t="s">
        <v>11444</v>
      </c>
      <c r="E3694" s="8"/>
      <c r="F3694" s="7">
        <v>50000000</v>
      </c>
      <c r="G3694" s="8" t="s">
        <v>8</v>
      </c>
      <c r="H3694" s="7">
        <v>50350000</v>
      </c>
      <c r="I3694" s="8" t="s">
        <v>9543</v>
      </c>
      <c r="J3694" s="7">
        <v>50350700</v>
      </c>
      <c r="K3694" s="8" t="s">
        <v>11443</v>
      </c>
    </row>
    <row r="3695" spans="1:11" s="9" customFormat="1" ht="45" x14ac:dyDescent="0.25">
      <c r="A3695" s="6">
        <v>10006763</v>
      </c>
      <c r="B3695" s="7" t="s">
        <v>59</v>
      </c>
      <c r="C3695" s="8" t="s">
        <v>11445</v>
      </c>
      <c r="D3695" s="8" t="s">
        <v>11446</v>
      </c>
      <c r="E3695" s="8" t="s">
        <v>11447</v>
      </c>
      <c r="F3695" s="7">
        <v>93000000</v>
      </c>
      <c r="G3695" s="8" t="s">
        <v>6073</v>
      </c>
      <c r="H3695" s="7">
        <v>93100000</v>
      </c>
      <c r="I3695" s="8" t="s">
        <v>11448</v>
      </c>
      <c r="J3695" s="7">
        <v>93100100</v>
      </c>
      <c r="K3695" s="8" t="s">
        <v>11448</v>
      </c>
    </row>
    <row r="3696" spans="1:11" s="9" customFormat="1" ht="45" x14ac:dyDescent="0.25">
      <c r="A3696" s="6">
        <v>10006764</v>
      </c>
      <c r="B3696" s="7" t="s">
        <v>59</v>
      </c>
      <c r="C3696" s="8" t="s">
        <v>11449</v>
      </c>
      <c r="D3696" s="8" t="s">
        <v>11450</v>
      </c>
      <c r="E3696" s="8" t="s">
        <v>11451</v>
      </c>
      <c r="F3696" s="7">
        <v>93000000</v>
      </c>
      <c r="G3696" s="8" t="s">
        <v>6073</v>
      </c>
      <c r="H3696" s="7">
        <v>93100000</v>
      </c>
      <c r="I3696" s="8" t="s">
        <v>11448</v>
      </c>
      <c r="J3696" s="7">
        <v>93100100</v>
      </c>
      <c r="K3696" s="8" t="s">
        <v>11448</v>
      </c>
    </row>
    <row r="3697" spans="1:11" s="9" customFormat="1" ht="45" x14ac:dyDescent="0.25">
      <c r="A3697" s="6">
        <v>10006765</v>
      </c>
      <c r="B3697" s="7" t="s">
        <v>59</v>
      </c>
      <c r="C3697" s="8" t="s">
        <v>11452</v>
      </c>
      <c r="D3697" s="8" t="s">
        <v>11453</v>
      </c>
      <c r="E3697" s="8" t="s">
        <v>11454</v>
      </c>
      <c r="F3697" s="7">
        <v>93000000</v>
      </c>
      <c r="G3697" s="8" t="s">
        <v>6073</v>
      </c>
      <c r="H3697" s="7">
        <v>93100000</v>
      </c>
      <c r="I3697" s="8" t="s">
        <v>11448</v>
      </c>
      <c r="J3697" s="7">
        <v>93100100</v>
      </c>
      <c r="K3697" s="8" t="s">
        <v>11448</v>
      </c>
    </row>
    <row r="3698" spans="1:11" s="9" customFormat="1" ht="45" x14ac:dyDescent="0.25">
      <c r="A3698" s="6">
        <v>10006766</v>
      </c>
      <c r="B3698" s="7" t="s">
        <v>59</v>
      </c>
      <c r="C3698" s="8" t="s">
        <v>11455</v>
      </c>
      <c r="D3698" s="8" t="s">
        <v>11456</v>
      </c>
      <c r="E3698" s="8" t="s">
        <v>11447</v>
      </c>
      <c r="F3698" s="7">
        <v>93000000</v>
      </c>
      <c r="G3698" s="8" t="s">
        <v>6073</v>
      </c>
      <c r="H3698" s="7">
        <v>93100000</v>
      </c>
      <c r="I3698" s="8" t="s">
        <v>11448</v>
      </c>
      <c r="J3698" s="7">
        <v>93100100</v>
      </c>
      <c r="K3698" s="8" t="s">
        <v>11448</v>
      </c>
    </row>
    <row r="3699" spans="1:11" s="9" customFormat="1" ht="45" x14ac:dyDescent="0.25">
      <c r="A3699" s="6">
        <v>10006767</v>
      </c>
      <c r="B3699" s="7" t="s">
        <v>59</v>
      </c>
      <c r="C3699" s="8" t="s">
        <v>11457</v>
      </c>
      <c r="D3699" s="8" t="s">
        <v>11458</v>
      </c>
      <c r="E3699" s="8" t="s">
        <v>11447</v>
      </c>
      <c r="F3699" s="7">
        <v>93000000</v>
      </c>
      <c r="G3699" s="8" t="s">
        <v>6073</v>
      </c>
      <c r="H3699" s="7">
        <v>93100000</v>
      </c>
      <c r="I3699" s="8" t="s">
        <v>11448</v>
      </c>
      <c r="J3699" s="7">
        <v>93100100</v>
      </c>
      <c r="K3699" s="8" t="s">
        <v>11448</v>
      </c>
    </row>
    <row r="3700" spans="1:11" s="9" customFormat="1" ht="45" x14ac:dyDescent="0.25">
      <c r="A3700" s="6">
        <v>10006768</v>
      </c>
      <c r="B3700" s="7" t="s">
        <v>59</v>
      </c>
      <c r="C3700" s="8" t="s">
        <v>11459</v>
      </c>
      <c r="D3700" s="8" t="s">
        <v>11460</v>
      </c>
      <c r="E3700" s="8" t="s">
        <v>11447</v>
      </c>
      <c r="F3700" s="7">
        <v>93000000</v>
      </c>
      <c r="G3700" s="8" t="s">
        <v>6073</v>
      </c>
      <c r="H3700" s="7">
        <v>93100000</v>
      </c>
      <c r="I3700" s="8" t="s">
        <v>11448</v>
      </c>
      <c r="J3700" s="7">
        <v>93100100</v>
      </c>
      <c r="K3700" s="8" t="s">
        <v>11448</v>
      </c>
    </row>
    <row r="3701" spans="1:11" s="9" customFormat="1" ht="45" x14ac:dyDescent="0.25">
      <c r="A3701" s="6">
        <v>10006769</v>
      </c>
      <c r="B3701" s="7" t="s">
        <v>59</v>
      </c>
      <c r="C3701" s="8" t="s">
        <v>11461</v>
      </c>
      <c r="D3701" s="8" t="s">
        <v>11462</v>
      </c>
      <c r="E3701" s="8" t="s">
        <v>11447</v>
      </c>
      <c r="F3701" s="7">
        <v>93000000</v>
      </c>
      <c r="G3701" s="8" t="s">
        <v>6073</v>
      </c>
      <c r="H3701" s="7">
        <v>93100000</v>
      </c>
      <c r="I3701" s="8" t="s">
        <v>11448</v>
      </c>
      <c r="J3701" s="7">
        <v>93100100</v>
      </c>
      <c r="K3701" s="8" t="s">
        <v>11448</v>
      </c>
    </row>
    <row r="3702" spans="1:11" s="9" customFormat="1" ht="45" x14ac:dyDescent="0.25">
      <c r="A3702" s="6">
        <v>10006770</v>
      </c>
      <c r="B3702" s="7" t="s">
        <v>59</v>
      </c>
      <c r="C3702" s="8" t="s">
        <v>11463</v>
      </c>
      <c r="D3702" s="8" t="s">
        <v>11464</v>
      </c>
      <c r="E3702" s="8" t="s">
        <v>11447</v>
      </c>
      <c r="F3702" s="7">
        <v>93000000</v>
      </c>
      <c r="G3702" s="8" t="s">
        <v>6073</v>
      </c>
      <c r="H3702" s="7">
        <v>93100000</v>
      </c>
      <c r="I3702" s="8" t="s">
        <v>11448</v>
      </c>
      <c r="J3702" s="7">
        <v>93100100</v>
      </c>
      <c r="K3702" s="8" t="s">
        <v>11448</v>
      </c>
    </row>
    <row r="3703" spans="1:11" s="9" customFormat="1" ht="45" x14ac:dyDescent="0.25">
      <c r="A3703" s="6">
        <v>10006771</v>
      </c>
      <c r="B3703" s="7" t="s">
        <v>59</v>
      </c>
      <c r="C3703" s="8" t="s">
        <v>11465</v>
      </c>
      <c r="D3703" s="8" t="s">
        <v>11466</v>
      </c>
      <c r="E3703" s="8" t="s">
        <v>11447</v>
      </c>
      <c r="F3703" s="7">
        <v>93000000</v>
      </c>
      <c r="G3703" s="8" t="s">
        <v>6073</v>
      </c>
      <c r="H3703" s="7">
        <v>93100000</v>
      </c>
      <c r="I3703" s="8" t="s">
        <v>11448</v>
      </c>
      <c r="J3703" s="7">
        <v>93100100</v>
      </c>
      <c r="K3703" s="8" t="s">
        <v>11448</v>
      </c>
    </row>
    <row r="3704" spans="1:11" s="9" customFormat="1" ht="78.75" x14ac:dyDescent="0.25">
      <c r="A3704" s="6">
        <v>10006772</v>
      </c>
      <c r="B3704" s="7" t="s">
        <v>4</v>
      </c>
      <c r="C3704" s="8" t="s">
        <v>11467</v>
      </c>
      <c r="D3704" s="8" t="s">
        <v>11468</v>
      </c>
      <c r="E3704" s="8" t="s">
        <v>11469</v>
      </c>
      <c r="F3704" s="7">
        <v>77000000</v>
      </c>
      <c r="G3704" s="8" t="s">
        <v>1722</v>
      </c>
      <c r="H3704" s="7">
        <v>77030000</v>
      </c>
      <c r="I3704" s="8" t="s">
        <v>10356</v>
      </c>
      <c r="J3704" s="7">
        <v>77030200</v>
      </c>
      <c r="K3704" s="8" t="s">
        <v>10357</v>
      </c>
    </row>
    <row r="3705" spans="1:11" s="9" customFormat="1" ht="112.5" x14ac:dyDescent="0.25">
      <c r="A3705" s="6">
        <v>10006773</v>
      </c>
      <c r="B3705" s="7" t="s">
        <v>4</v>
      </c>
      <c r="C3705" s="8" t="s">
        <v>11470</v>
      </c>
      <c r="D3705" s="8" t="s">
        <v>11471</v>
      </c>
      <c r="E3705" s="8" t="s">
        <v>11472</v>
      </c>
      <c r="F3705" s="7">
        <v>77000000</v>
      </c>
      <c r="G3705" s="8" t="s">
        <v>1722</v>
      </c>
      <c r="H3705" s="7">
        <v>77030000</v>
      </c>
      <c r="I3705" s="8" t="s">
        <v>10356</v>
      </c>
      <c r="J3705" s="7">
        <v>77030200</v>
      </c>
      <c r="K3705" s="8" t="s">
        <v>10357</v>
      </c>
    </row>
    <row r="3706" spans="1:11" s="9" customFormat="1" ht="33.75" x14ac:dyDescent="0.25">
      <c r="A3706" s="6">
        <v>10006774</v>
      </c>
      <c r="B3706" s="7" t="s">
        <v>4</v>
      </c>
      <c r="C3706" s="8" t="s">
        <v>11473</v>
      </c>
      <c r="D3706" s="8" t="s">
        <v>11474</v>
      </c>
      <c r="E3706" s="8" t="s">
        <v>11475</v>
      </c>
      <c r="F3706" s="7">
        <v>93000000</v>
      </c>
      <c r="G3706" s="8" t="s">
        <v>6073</v>
      </c>
      <c r="H3706" s="7">
        <v>93110000</v>
      </c>
      <c r="I3706" s="8" t="s">
        <v>11473</v>
      </c>
      <c r="J3706" s="7">
        <v>93110100</v>
      </c>
      <c r="K3706" s="8" t="s">
        <v>11473</v>
      </c>
    </row>
    <row r="3707" spans="1:11" s="9" customFormat="1" ht="33.75" x14ac:dyDescent="0.25">
      <c r="A3707" s="6">
        <v>10006775</v>
      </c>
      <c r="B3707" s="7" t="s">
        <v>4</v>
      </c>
      <c r="C3707" s="8" t="s">
        <v>11476</v>
      </c>
      <c r="D3707" s="8" t="s">
        <v>11477</v>
      </c>
      <c r="E3707" s="8" t="s">
        <v>9937</v>
      </c>
      <c r="F3707" s="7">
        <v>77000000</v>
      </c>
      <c r="G3707" s="8" t="s">
        <v>1722</v>
      </c>
      <c r="H3707" s="7">
        <v>77010000</v>
      </c>
      <c r="I3707" s="8" t="s">
        <v>1723</v>
      </c>
      <c r="J3707" s="7">
        <v>77012800</v>
      </c>
      <c r="K3707" s="8" t="s">
        <v>5455</v>
      </c>
    </row>
    <row r="3708" spans="1:11" s="9" customFormat="1" ht="56.25" x14ac:dyDescent="0.25">
      <c r="A3708" s="6">
        <v>10006776</v>
      </c>
      <c r="B3708" s="7" t="s">
        <v>4</v>
      </c>
      <c r="C3708" s="8" t="s">
        <v>11478</v>
      </c>
      <c r="D3708" s="8" t="s">
        <v>11479</v>
      </c>
      <c r="E3708" s="8" t="s">
        <v>9937</v>
      </c>
      <c r="F3708" s="7">
        <v>80000000</v>
      </c>
      <c r="G3708" s="8" t="s">
        <v>4747</v>
      </c>
      <c r="H3708" s="7">
        <v>80010000</v>
      </c>
      <c r="I3708" s="8" t="s">
        <v>4747</v>
      </c>
      <c r="J3708" s="7">
        <v>80010100</v>
      </c>
      <c r="K3708" s="8" t="s">
        <v>6352</v>
      </c>
    </row>
    <row r="3709" spans="1:11" s="9" customFormat="1" ht="45" x14ac:dyDescent="0.25">
      <c r="A3709" s="6">
        <v>10006777</v>
      </c>
      <c r="B3709" s="7" t="s">
        <v>4</v>
      </c>
      <c r="C3709" s="8" t="s">
        <v>11480</v>
      </c>
      <c r="D3709" s="8" t="s">
        <v>11481</v>
      </c>
      <c r="E3709" s="8" t="s">
        <v>9937</v>
      </c>
      <c r="F3709" s="7">
        <v>80000000</v>
      </c>
      <c r="G3709" s="8" t="s">
        <v>4747</v>
      </c>
      <c r="H3709" s="7">
        <v>80010000</v>
      </c>
      <c r="I3709" s="8" t="s">
        <v>4747</v>
      </c>
      <c r="J3709" s="7">
        <v>80010100</v>
      </c>
      <c r="K3709" s="8" t="s">
        <v>6352</v>
      </c>
    </row>
    <row r="3710" spans="1:11" s="9" customFormat="1" ht="112.5" x14ac:dyDescent="0.25">
      <c r="A3710" s="6">
        <v>10006778</v>
      </c>
      <c r="B3710" s="7" t="s">
        <v>4</v>
      </c>
      <c r="C3710" s="8" t="s">
        <v>11482</v>
      </c>
      <c r="D3710" s="8" t="s">
        <v>11483</v>
      </c>
      <c r="E3710" s="8" t="s">
        <v>11484</v>
      </c>
      <c r="F3710" s="7">
        <v>80000000</v>
      </c>
      <c r="G3710" s="8" t="s">
        <v>4747</v>
      </c>
      <c r="H3710" s="7">
        <v>80010000</v>
      </c>
      <c r="I3710" s="8" t="s">
        <v>4747</v>
      </c>
      <c r="J3710" s="7">
        <v>80010400</v>
      </c>
      <c r="K3710" s="8" t="s">
        <v>6387</v>
      </c>
    </row>
    <row r="3711" spans="1:11" s="9" customFormat="1" ht="112.5" x14ac:dyDescent="0.25">
      <c r="A3711" s="6">
        <v>10006779</v>
      </c>
      <c r="B3711" s="7" t="s">
        <v>59</v>
      </c>
      <c r="C3711" s="8" t="s">
        <v>11485</v>
      </c>
      <c r="D3711" s="8" t="s">
        <v>11486</v>
      </c>
      <c r="E3711" s="8" t="s">
        <v>11487</v>
      </c>
      <c r="F3711" s="7">
        <v>82000000</v>
      </c>
      <c r="G3711" s="8" t="s">
        <v>6555</v>
      </c>
      <c r="H3711" s="7">
        <v>82010000</v>
      </c>
      <c r="I3711" s="8" t="s">
        <v>6555</v>
      </c>
      <c r="J3711" s="7">
        <v>82010100</v>
      </c>
      <c r="K3711" s="8" t="s">
        <v>6752</v>
      </c>
    </row>
    <row r="3712" spans="1:11" s="9" customFormat="1" ht="33.75" x14ac:dyDescent="0.25">
      <c r="A3712" s="6">
        <v>10006780</v>
      </c>
      <c r="B3712" s="7" t="s">
        <v>59</v>
      </c>
      <c r="C3712" s="8" t="s">
        <v>11488</v>
      </c>
      <c r="D3712" s="8" t="s">
        <v>11489</v>
      </c>
      <c r="E3712" s="8"/>
      <c r="F3712" s="7">
        <v>80000000</v>
      </c>
      <c r="G3712" s="8" t="s">
        <v>4747</v>
      </c>
      <c r="H3712" s="7">
        <v>80010000</v>
      </c>
      <c r="I3712" s="8" t="s">
        <v>4747</v>
      </c>
      <c r="J3712" s="7">
        <v>80010800</v>
      </c>
      <c r="K3712" s="8" t="s">
        <v>6394</v>
      </c>
    </row>
    <row r="3713" spans="1:11" s="9" customFormat="1" ht="56.25" x14ac:dyDescent="0.25">
      <c r="A3713" s="6">
        <v>10006781</v>
      </c>
      <c r="B3713" s="7" t="s">
        <v>4</v>
      </c>
      <c r="C3713" s="8" t="s">
        <v>11490</v>
      </c>
      <c r="D3713" s="8" t="s">
        <v>6284</v>
      </c>
      <c r="E3713" s="8" t="s">
        <v>11491</v>
      </c>
      <c r="F3713" s="7">
        <v>80000000</v>
      </c>
      <c r="G3713" s="8" t="s">
        <v>4747</v>
      </c>
      <c r="H3713" s="7">
        <v>80010000</v>
      </c>
      <c r="I3713" s="8" t="s">
        <v>4747</v>
      </c>
      <c r="J3713" s="7">
        <v>80010800</v>
      </c>
      <c r="K3713" s="8" t="s">
        <v>6394</v>
      </c>
    </row>
    <row r="3714" spans="1:11" s="9" customFormat="1" ht="33.75" x14ac:dyDescent="0.25">
      <c r="A3714" s="6">
        <v>10006782</v>
      </c>
      <c r="B3714" s="7" t="s">
        <v>59</v>
      </c>
      <c r="C3714" s="8" t="s">
        <v>11492</v>
      </c>
      <c r="D3714" s="8" t="s">
        <v>11493</v>
      </c>
      <c r="E3714" s="8"/>
      <c r="F3714" s="7">
        <v>80000000</v>
      </c>
      <c r="G3714" s="8" t="s">
        <v>4747</v>
      </c>
      <c r="H3714" s="7">
        <v>80010000</v>
      </c>
      <c r="I3714" s="8" t="s">
        <v>4747</v>
      </c>
      <c r="J3714" s="7">
        <v>80012600</v>
      </c>
      <c r="K3714" s="8" t="s">
        <v>11494</v>
      </c>
    </row>
    <row r="3715" spans="1:11" s="9" customFormat="1" ht="45" x14ac:dyDescent="0.25">
      <c r="A3715" s="6">
        <v>10006783</v>
      </c>
      <c r="B3715" s="7" t="s">
        <v>4</v>
      </c>
      <c r="C3715" s="8" t="s">
        <v>11495</v>
      </c>
      <c r="D3715" s="8" t="s">
        <v>11496</v>
      </c>
      <c r="E3715" s="8" t="s">
        <v>11497</v>
      </c>
      <c r="F3715" s="7">
        <v>80000000</v>
      </c>
      <c r="G3715" s="8" t="s">
        <v>4747</v>
      </c>
      <c r="H3715" s="7">
        <v>80010000</v>
      </c>
      <c r="I3715" s="8" t="s">
        <v>4747</v>
      </c>
      <c r="J3715" s="7">
        <v>80012700</v>
      </c>
      <c r="K3715" s="8" t="s">
        <v>11495</v>
      </c>
    </row>
    <row r="3716" spans="1:11" s="9" customFormat="1" ht="33.75" x14ac:dyDescent="0.25">
      <c r="A3716" s="6">
        <v>10006784</v>
      </c>
      <c r="B3716" s="7" t="s">
        <v>59</v>
      </c>
      <c r="C3716" s="8" t="s">
        <v>11498</v>
      </c>
      <c r="D3716" s="8" t="s">
        <v>11499</v>
      </c>
      <c r="E3716" s="8" t="s">
        <v>11500</v>
      </c>
      <c r="F3716" s="7">
        <v>80000000</v>
      </c>
      <c r="G3716" s="8" t="s">
        <v>4747</v>
      </c>
      <c r="H3716" s="7">
        <v>80010000</v>
      </c>
      <c r="I3716" s="8" t="s">
        <v>4747</v>
      </c>
      <c r="J3716" s="7">
        <v>80012700</v>
      </c>
      <c r="K3716" s="8" t="s">
        <v>11495</v>
      </c>
    </row>
    <row r="3717" spans="1:11" s="9" customFormat="1" ht="45" x14ac:dyDescent="0.25">
      <c r="A3717" s="6">
        <v>10006785</v>
      </c>
      <c r="B3717" s="7" t="s">
        <v>59</v>
      </c>
      <c r="C3717" s="8" t="s">
        <v>11501</v>
      </c>
      <c r="D3717" s="8" t="s">
        <v>11502</v>
      </c>
      <c r="E3717" s="8"/>
      <c r="F3717" s="7">
        <v>81000000</v>
      </c>
      <c r="G3717" s="8" t="s">
        <v>5903</v>
      </c>
      <c r="H3717" s="7">
        <v>81010000</v>
      </c>
      <c r="I3717" s="8" t="s">
        <v>5903</v>
      </c>
      <c r="J3717" s="7">
        <v>81011500</v>
      </c>
      <c r="K3717" s="8" t="s">
        <v>5945</v>
      </c>
    </row>
    <row r="3718" spans="1:11" s="9" customFormat="1" ht="67.5" x14ac:dyDescent="0.25">
      <c r="A3718" s="6">
        <v>10006786</v>
      </c>
      <c r="B3718" s="7" t="s">
        <v>59</v>
      </c>
      <c r="C3718" s="8" t="s">
        <v>11503</v>
      </c>
      <c r="D3718" s="8" t="s">
        <v>11504</v>
      </c>
      <c r="E3718" s="8"/>
      <c r="F3718" s="7">
        <v>81000000</v>
      </c>
      <c r="G3718" s="8" t="s">
        <v>5903</v>
      </c>
      <c r="H3718" s="7">
        <v>81010000</v>
      </c>
      <c r="I3718" s="8" t="s">
        <v>5903</v>
      </c>
      <c r="J3718" s="7">
        <v>81011900</v>
      </c>
      <c r="K3718" s="8" t="s">
        <v>11505</v>
      </c>
    </row>
    <row r="3719" spans="1:11" s="9" customFormat="1" ht="45" x14ac:dyDescent="0.25">
      <c r="A3719" s="6">
        <v>10006791</v>
      </c>
      <c r="B3719" s="7" t="s">
        <v>59</v>
      </c>
      <c r="C3719" s="8" t="s">
        <v>11506</v>
      </c>
      <c r="D3719" s="8" t="s">
        <v>11507</v>
      </c>
      <c r="E3719" s="8"/>
      <c r="F3719" s="7">
        <v>83000000</v>
      </c>
      <c r="G3719" s="8" t="s">
        <v>4677</v>
      </c>
      <c r="H3719" s="7">
        <v>83010000</v>
      </c>
      <c r="I3719" s="8" t="s">
        <v>4677</v>
      </c>
      <c r="J3719" s="7">
        <v>83010100</v>
      </c>
      <c r="K3719" s="8" t="s">
        <v>4678</v>
      </c>
    </row>
    <row r="3720" spans="1:11" s="9" customFormat="1" ht="33.75" x14ac:dyDescent="0.25">
      <c r="A3720" s="6">
        <v>10006792</v>
      </c>
      <c r="B3720" s="7" t="s">
        <v>59</v>
      </c>
      <c r="C3720" s="8" t="s">
        <v>11508</v>
      </c>
      <c r="D3720" s="8" t="s">
        <v>11509</v>
      </c>
      <c r="E3720" s="8"/>
      <c r="F3720" s="7">
        <v>83000000</v>
      </c>
      <c r="G3720" s="8" t="s">
        <v>4677</v>
      </c>
      <c r="H3720" s="7">
        <v>83010000</v>
      </c>
      <c r="I3720" s="8" t="s">
        <v>4677</v>
      </c>
      <c r="J3720" s="7">
        <v>83010900</v>
      </c>
      <c r="K3720" s="8" t="s">
        <v>4836</v>
      </c>
    </row>
    <row r="3721" spans="1:11" s="9" customFormat="1" ht="56.25" x14ac:dyDescent="0.25">
      <c r="A3721" s="6">
        <v>10006793</v>
      </c>
      <c r="B3721" s="7" t="s">
        <v>59</v>
      </c>
      <c r="C3721" s="10" t="s">
        <v>11510</v>
      </c>
      <c r="D3721" s="8" t="s">
        <v>11511</v>
      </c>
      <c r="E3721" s="8"/>
      <c r="F3721" s="7">
        <v>83000000</v>
      </c>
      <c r="G3721" s="8" t="s">
        <v>4677</v>
      </c>
      <c r="H3721" s="7">
        <v>83010000</v>
      </c>
      <c r="I3721" s="8" t="s">
        <v>4677</v>
      </c>
      <c r="J3721" s="7">
        <v>83011000</v>
      </c>
      <c r="K3721" s="8" t="s">
        <v>4767</v>
      </c>
    </row>
    <row r="3722" spans="1:11" s="9" customFormat="1" ht="56.25" x14ac:dyDescent="0.25">
      <c r="A3722" s="6">
        <v>10006794</v>
      </c>
      <c r="B3722" s="7" t="s">
        <v>4</v>
      </c>
      <c r="C3722" s="8" t="s">
        <v>11512</v>
      </c>
      <c r="D3722" s="8" t="s">
        <v>11513</v>
      </c>
      <c r="E3722" s="8" t="s">
        <v>11514</v>
      </c>
      <c r="F3722" s="7">
        <v>83000000</v>
      </c>
      <c r="G3722" s="8" t="s">
        <v>4677</v>
      </c>
      <c r="H3722" s="7">
        <v>83010000</v>
      </c>
      <c r="I3722" s="8" t="s">
        <v>4677</v>
      </c>
      <c r="J3722" s="7">
        <v>83011900</v>
      </c>
      <c r="K3722" s="8" t="s">
        <v>5804</v>
      </c>
    </row>
    <row r="3723" spans="1:11" s="9" customFormat="1" ht="78.75" x14ac:dyDescent="0.25">
      <c r="A3723" s="6">
        <v>10006795</v>
      </c>
      <c r="B3723" s="7" t="s">
        <v>4</v>
      </c>
      <c r="C3723" s="8" t="s">
        <v>11515</v>
      </c>
      <c r="D3723" s="8" t="s">
        <v>11516</v>
      </c>
      <c r="E3723" s="8" t="s">
        <v>11517</v>
      </c>
      <c r="F3723" s="7">
        <v>75000000</v>
      </c>
      <c r="G3723" s="8" t="s">
        <v>1014</v>
      </c>
      <c r="H3723" s="7">
        <v>75050000</v>
      </c>
      <c r="I3723" s="8" t="s">
        <v>1015</v>
      </c>
      <c r="J3723" s="7">
        <v>75050100</v>
      </c>
      <c r="K3723" s="8" t="s">
        <v>1016</v>
      </c>
    </row>
    <row r="3724" spans="1:11" s="9" customFormat="1" ht="33.75" x14ac:dyDescent="0.25">
      <c r="A3724" s="6">
        <v>10006796</v>
      </c>
      <c r="B3724" s="7" t="s">
        <v>4</v>
      </c>
      <c r="C3724" s="8" t="s">
        <v>11518</v>
      </c>
      <c r="D3724" s="8" t="s">
        <v>11519</v>
      </c>
      <c r="E3724" s="8" t="s">
        <v>11520</v>
      </c>
      <c r="F3724" s="7">
        <v>75000000</v>
      </c>
      <c r="G3724" s="8" t="s">
        <v>1014</v>
      </c>
      <c r="H3724" s="7">
        <v>75050000</v>
      </c>
      <c r="I3724" s="8" t="s">
        <v>1015</v>
      </c>
      <c r="J3724" s="7">
        <v>75050100</v>
      </c>
      <c r="K3724" s="8" t="s">
        <v>1016</v>
      </c>
    </row>
    <row r="3725" spans="1:11" s="9" customFormat="1" ht="33.75" x14ac:dyDescent="0.25">
      <c r="A3725" s="6">
        <v>10006797</v>
      </c>
      <c r="B3725" s="7" t="s">
        <v>4</v>
      </c>
      <c r="C3725" s="8" t="s">
        <v>11521</v>
      </c>
      <c r="D3725" s="8" t="s">
        <v>11522</v>
      </c>
      <c r="E3725" s="8" t="s">
        <v>11523</v>
      </c>
      <c r="F3725" s="7">
        <v>75000000</v>
      </c>
      <c r="G3725" s="8" t="s">
        <v>1014</v>
      </c>
      <c r="H3725" s="7">
        <v>75050000</v>
      </c>
      <c r="I3725" s="8" t="s">
        <v>1015</v>
      </c>
      <c r="J3725" s="7">
        <v>75050100</v>
      </c>
      <c r="K3725" s="8" t="s">
        <v>1016</v>
      </c>
    </row>
    <row r="3726" spans="1:11" s="9" customFormat="1" ht="22.5" x14ac:dyDescent="0.25">
      <c r="A3726" s="6">
        <v>10006798</v>
      </c>
      <c r="B3726" s="7" t="s">
        <v>59</v>
      </c>
      <c r="C3726" s="8" t="s">
        <v>11524</v>
      </c>
      <c r="D3726" s="8" t="s">
        <v>11525</v>
      </c>
      <c r="E3726" s="8" t="s">
        <v>11526</v>
      </c>
      <c r="F3726" s="7">
        <v>72000000</v>
      </c>
      <c r="G3726" s="8" t="s">
        <v>1788</v>
      </c>
      <c r="H3726" s="7">
        <v>72020000</v>
      </c>
      <c r="I3726" s="8" t="s">
        <v>1789</v>
      </c>
      <c r="J3726" s="7">
        <v>72020600</v>
      </c>
      <c r="K3726" s="8" t="s">
        <v>7235</v>
      </c>
    </row>
    <row r="3727" spans="1:11" s="9" customFormat="1" ht="78.75" x14ac:dyDescent="0.25">
      <c r="A3727" s="6">
        <v>10006801</v>
      </c>
      <c r="B3727" s="7" t="s">
        <v>4</v>
      </c>
      <c r="C3727" s="8" t="s">
        <v>11527</v>
      </c>
      <c r="D3727" s="8" t="s">
        <v>11528</v>
      </c>
      <c r="E3727" s="8" t="s">
        <v>11529</v>
      </c>
      <c r="F3727" s="7">
        <v>73000000</v>
      </c>
      <c r="G3727" s="8" t="s">
        <v>987</v>
      </c>
      <c r="H3727" s="7">
        <v>73050000</v>
      </c>
      <c r="I3727" s="8" t="s">
        <v>988</v>
      </c>
      <c r="J3727" s="7">
        <v>73050100</v>
      </c>
      <c r="K3727" s="8" t="s">
        <v>989</v>
      </c>
    </row>
    <row r="3728" spans="1:11" s="9" customFormat="1" ht="78.75" x14ac:dyDescent="0.25">
      <c r="A3728" s="6">
        <v>10006802</v>
      </c>
      <c r="B3728" s="7" t="s">
        <v>4</v>
      </c>
      <c r="C3728" s="8" t="s">
        <v>11530</v>
      </c>
      <c r="D3728" s="8" t="s">
        <v>11531</v>
      </c>
      <c r="E3728" s="8" t="s">
        <v>11532</v>
      </c>
      <c r="F3728" s="7">
        <v>73000000</v>
      </c>
      <c r="G3728" s="8" t="s">
        <v>987</v>
      </c>
      <c r="H3728" s="7">
        <v>73050000</v>
      </c>
      <c r="I3728" s="8" t="s">
        <v>988</v>
      </c>
      <c r="J3728" s="7">
        <v>73050100</v>
      </c>
      <c r="K3728" s="8" t="s">
        <v>989</v>
      </c>
    </row>
    <row r="3729" spans="1:11" s="9" customFormat="1" ht="67.5" x14ac:dyDescent="0.25">
      <c r="A3729" s="6">
        <v>10006806</v>
      </c>
      <c r="B3729" s="7" t="s">
        <v>4</v>
      </c>
      <c r="C3729" s="8" t="s">
        <v>11533</v>
      </c>
      <c r="D3729" s="8" t="s">
        <v>11534</v>
      </c>
      <c r="E3729" s="8" t="s">
        <v>11535</v>
      </c>
      <c r="F3729" s="7">
        <v>75000000</v>
      </c>
      <c r="G3729" s="8" t="s">
        <v>1014</v>
      </c>
      <c r="H3729" s="7">
        <v>75050000</v>
      </c>
      <c r="I3729" s="8" t="s">
        <v>1015</v>
      </c>
      <c r="J3729" s="7">
        <v>75050200</v>
      </c>
      <c r="K3729" s="8" t="s">
        <v>1712</v>
      </c>
    </row>
    <row r="3730" spans="1:11" s="9" customFormat="1" ht="33.75" x14ac:dyDescent="0.25">
      <c r="A3730" s="6">
        <v>10006807</v>
      </c>
      <c r="B3730" s="7" t="s">
        <v>4</v>
      </c>
      <c r="C3730" s="8" t="s">
        <v>11536</v>
      </c>
      <c r="D3730" s="8" t="s">
        <v>11537</v>
      </c>
      <c r="E3730" s="8" t="s">
        <v>11538</v>
      </c>
      <c r="F3730" s="7">
        <v>75000000</v>
      </c>
      <c r="G3730" s="8" t="s">
        <v>1014</v>
      </c>
      <c r="H3730" s="7">
        <v>75050000</v>
      </c>
      <c r="I3730" s="8" t="s">
        <v>1015</v>
      </c>
      <c r="J3730" s="7">
        <v>75050200</v>
      </c>
      <c r="K3730" s="8" t="s">
        <v>1712</v>
      </c>
    </row>
    <row r="3731" spans="1:11" s="9" customFormat="1" ht="33.75" x14ac:dyDescent="0.25">
      <c r="A3731" s="6">
        <v>10006808</v>
      </c>
      <c r="B3731" s="7" t="s">
        <v>4</v>
      </c>
      <c r="C3731" s="8" t="s">
        <v>11539</v>
      </c>
      <c r="D3731" s="8" t="s">
        <v>11540</v>
      </c>
      <c r="E3731" s="8" t="s">
        <v>11541</v>
      </c>
      <c r="F3731" s="7">
        <v>75000000</v>
      </c>
      <c r="G3731" s="8" t="s">
        <v>1014</v>
      </c>
      <c r="H3731" s="7">
        <v>75050000</v>
      </c>
      <c r="I3731" s="8" t="s">
        <v>1015</v>
      </c>
      <c r="J3731" s="7">
        <v>75050200</v>
      </c>
      <c r="K3731" s="8" t="s">
        <v>1712</v>
      </c>
    </row>
    <row r="3732" spans="1:11" s="9" customFormat="1" ht="33.75" x14ac:dyDescent="0.25">
      <c r="A3732" s="6">
        <v>10006809</v>
      </c>
      <c r="B3732" s="7" t="s">
        <v>4</v>
      </c>
      <c r="C3732" s="8" t="s">
        <v>11542</v>
      </c>
      <c r="D3732" s="8" t="s">
        <v>11543</v>
      </c>
      <c r="E3732" s="8" t="s">
        <v>11544</v>
      </c>
      <c r="F3732" s="7">
        <v>75000000</v>
      </c>
      <c r="G3732" s="8" t="s">
        <v>1014</v>
      </c>
      <c r="H3732" s="7">
        <v>75050000</v>
      </c>
      <c r="I3732" s="8" t="s">
        <v>1015</v>
      </c>
      <c r="J3732" s="7">
        <v>75050300</v>
      </c>
      <c r="K3732" s="8" t="s">
        <v>1705</v>
      </c>
    </row>
    <row r="3733" spans="1:11" s="9" customFormat="1" ht="45" x14ac:dyDescent="0.25">
      <c r="A3733" s="6">
        <v>10006810</v>
      </c>
      <c r="B3733" s="7" t="s">
        <v>4</v>
      </c>
      <c r="C3733" s="8" t="s">
        <v>11545</v>
      </c>
      <c r="D3733" s="8" t="s">
        <v>11546</v>
      </c>
      <c r="E3733" s="8" t="s">
        <v>11547</v>
      </c>
      <c r="F3733" s="7">
        <v>75000000</v>
      </c>
      <c r="G3733" s="8" t="s">
        <v>1014</v>
      </c>
      <c r="H3733" s="7">
        <v>75050000</v>
      </c>
      <c r="I3733" s="8" t="s">
        <v>1015</v>
      </c>
      <c r="J3733" s="7">
        <v>75050300</v>
      </c>
      <c r="K3733" s="8" t="s">
        <v>1705</v>
      </c>
    </row>
    <row r="3734" spans="1:11" s="9" customFormat="1" ht="33.75" x14ac:dyDescent="0.25">
      <c r="A3734" s="6">
        <v>10006811</v>
      </c>
      <c r="B3734" s="7" t="s">
        <v>4</v>
      </c>
      <c r="C3734" s="8" t="s">
        <v>11548</v>
      </c>
      <c r="D3734" s="8" t="s">
        <v>11543</v>
      </c>
      <c r="E3734" s="8" t="s">
        <v>11544</v>
      </c>
      <c r="F3734" s="7">
        <v>75000000</v>
      </c>
      <c r="G3734" s="8" t="s">
        <v>1014</v>
      </c>
      <c r="H3734" s="7">
        <v>75050000</v>
      </c>
      <c r="I3734" s="8" t="s">
        <v>1015</v>
      </c>
      <c r="J3734" s="7">
        <v>75050300</v>
      </c>
      <c r="K3734" s="8" t="s">
        <v>1705</v>
      </c>
    </row>
    <row r="3735" spans="1:11" s="9" customFormat="1" ht="67.5" x14ac:dyDescent="0.25">
      <c r="A3735" s="6">
        <v>10006812</v>
      </c>
      <c r="B3735" s="7" t="s">
        <v>4</v>
      </c>
      <c r="C3735" s="8" t="s">
        <v>11549</v>
      </c>
      <c r="D3735" s="8" t="s">
        <v>11550</v>
      </c>
      <c r="E3735" s="8" t="s">
        <v>11551</v>
      </c>
      <c r="F3735" s="7">
        <v>71000000</v>
      </c>
      <c r="G3735" s="8" t="s">
        <v>1027</v>
      </c>
      <c r="H3735" s="7">
        <v>71020000</v>
      </c>
      <c r="I3735" s="8" t="s">
        <v>1028</v>
      </c>
      <c r="J3735" s="7">
        <v>71020100</v>
      </c>
      <c r="K3735" s="8" t="s">
        <v>1028</v>
      </c>
    </row>
    <row r="3736" spans="1:11" s="9" customFormat="1" ht="33.75" x14ac:dyDescent="0.25">
      <c r="A3736" s="6">
        <v>10006813</v>
      </c>
      <c r="B3736" s="7" t="s">
        <v>4</v>
      </c>
      <c r="C3736" s="8" t="s">
        <v>11552</v>
      </c>
      <c r="D3736" s="8" t="s">
        <v>11553</v>
      </c>
      <c r="E3736" s="8" t="s">
        <v>11554</v>
      </c>
      <c r="F3736" s="7">
        <v>71000000</v>
      </c>
      <c r="G3736" s="8" t="s">
        <v>1027</v>
      </c>
      <c r="H3736" s="7">
        <v>71020000</v>
      </c>
      <c r="I3736" s="8" t="s">
        <v>1028</v>
      </c>
      <c r="J3736" s="7">
        <v>71020100</v>
      </c>
      <c r="K3736" s="8" t="s">
        <v>1028</v>
      </c>
    </row>
    <row r="3737" spans="1:11" s="9" customFormat="1" ht="78.75" x14ac:dyDescent="0.25">
      <c r="A3737" s="6">
        <v>10006814</v>
      </c>
      <c r="B3737" s="7" t="s">
        <v>4</v>
      </c>
      <c r="C3737" s="8" t="s">
        <v>11555</v>
      </c>
      <c r="D3737" s="8" t="s">
        <v>11556</v>
      </c>
      <c r="E3737" s="8" t="s">
        <v>5158</v>
      </c>
      <c r="F3737" s="7">
        <v>77000000</v>
      </c>
      <c r="G3737" s="8" t="s">
        <v>1722</v>
      </c>
      <c r="H3737" s="7">
        <v>77010000</v>
      </c>
      <c r="I3737" s="8" t="s">
        <v>1723</v>
      </c>
      <c r="J3737" s="7">
        <v>77011400</v>
      </c>
      <c r="K3737" s="8" t="s">
        <v>1724</v>
      </c>
    </row>
    <row r="3738" spans="1:11" s="9" customFormat="1" ht="78.75" x14ac:dyDescent="0.25">
      <c r="A3738" s="6">
        <v>10006815</v>
      </c>
      <c r="B3738" s="7" t="s">
        <v>4</v>
      </c>
      <c r="C3738" s="8" t="s">
        <v>11557</v>
      </c>
      <c r="D3738" s="8" t="s">
        <v>11558</v>
      </c>
      <c r="E3738" s="8" t="s">
        <v>11559</v>
      </c>
      <c r="F3738" s="7">
        <v>47000000</v>
      </c>
      <c r="G3738" s="7" t="s">
        <v>801</v>
      </c>
      <c r="H3738" s="7">
        <v>47210000</v>
      </c>
      <c r="I3738" s="8" t="s">
        <v>3605</v>
      </c>
      <c r="J3738" s="7">
        <v>47210100</v>
      </c>
      <c r="K3738" s="8" t="s">
        <v>3606</v>
      </c>
    </row>
    <row r="3739" spans="1:11" s="9" customFormat="1" ht="22.5" x14ac:dyDescent="0.25">
      <c r="A3739" s="6">
        <v>10006816</v>
      </c>
      <c r="B3739" s="7" t="s">
        <v>59</v>
      </c>
      <c r="C3739" s="8" t="s">
        <v>11560</v>
      </c>
      <c r="D3739" s="8" t="s">
        <v>11561</v>
      </c>
      <c r="E3739" s="8" t="s">
        <v>11562</v>
      </c>
      <c r="F3739" s="7">
        <v>47000000</v>
      </c>
      <c r="G3739" s="7" t="s">
        <v>801</v>
      </c>
      <c r="H3739" s="7">
        <v>47210000</v>
      </c>
      <c r="I3739" s="8" t="s">
        <v>3605</v>
      </c>
      <c r="J3739" s="7">
        <v>47210100</v>
      </c>
      <c r="K3739" s="8" t="s">
        <v>3606</v>
      </c>
    </row>
    <row r="3740" spans="1:11" s="9" customFormat="1" ht="33.75" x14ac:dyDescent="0.25">
      <c r="A3740" s="6">
        <v>10006817</v>
      </c>
      <c r="B3740" s="7" t="s">
        <v>4</v>
      </c>
      <c r="C3740" s="8" t="s">
        <v>11563</v>
      </c>
      <c r="D3740" s="8" t="s">
        <v>11564</v>
      </c>
      <c r="E3740" s="8" t="s">
        <v>11565</v>
      </c>
      <c r="F3740" s="7">
        <v>47000000</v>
      </c>
      <c r="G3740" s="7" t="s">
        <v>801</v>
      </c>
      <c r="H3740" s="7">
        <v>47210000</v>
      </c>
      <c r="I3740" s="8" t="s">
        <v>3605</v>
      </c>
      <c r="J3740" s="7">
        <v>47210100</v>
      </c>
      <c r="K3740" s="8" t="s">
        <v>3606</v>
      </c>
    </row>
    <row r="3741" spans="1:11" s="9" customFormat="1" ht="90" x14ac:dyDescent="0.25">
      <c r="A3741" s="6">
        <v>10006818</v>
      </c>
      <c r="B3741" s="7" t="s">
        <v>4</v>
      </c>
      <c r="C3741" s="8" t="s">
        <v>11566</v>
      </c>
      <c r="D3741" s="8" t="s">
        <v>11567</v>
      </c>
      <c r="E3741" s="8" t="s">
        <v>11568</v>
      </c>
      <c r="F3741" s="7">
        <v>91000000</v>
      </c>
      <c r="G3741" s="8" t="s">
        <v>1032</v>
      </c>
      <c r="H3741" s="7">
        <v>91050000</v>
      </c>
      <c r="I3741" s="8" t="s">
        <v>1033</v>
      </c>
      <c r="J3741" s="7">
        <v>91050100</v>
      </c>
      <c r="K3741" s="8" t="s">
        <v>1033</v>
      </c>
    </row>
    <row r="3742" spans="1:11" s="9" customFormat="1" ht="45" x14ac:dyDescent="0.25">
      <c r="A3742" s="6">
        <v>10006819</v>
      </c>
      <c r="B3742" s="7" t="s">
        <v>4</v>
      </c>
      <c r="C3742" s="8" t="s">
        <v>11569</v>
      </c>
      <c r="D3742" s="8" t="s">
        <v>11570</v>
      </c>
      <c r="E3742" s="8" t="s">
        <v>11571</v>
      </c>
      <c r="F3742" s="7">
        <v>91000000</v>
      </c>
      <c r="G3742" s="8" t="s">
        <v>1032</v>
      </c>
      <c r="H3742" s="7">
        <v>91050000</v>
      </c>
      <c r="I3742" s="8" t="s">
        <v>1033</v>
      </c>
      <c r="J3742" s="7">
        <v>91050100</v>
      </c>
      <c r="K3742" s="8" t="s">
        <v>1033</v>
      </c>
    </row>
    <row r="3743" spans="1:11" s="9" customFormat="1" ht="33.75" x14ac:dyDescent="0.25">
      <c r="A3743" s="6">
        <v>10006820</v>
      </c>
      <c r="B3743" s="7" t="s">
        <v>4</v>
      </c>
      <c r="C3743" s="8" t="s">
        <v>11572</v>
      </c>
      <c r="D3743" s="8" t="s">
        <v>11573</v>
      </c>
      <c r="E3743" s="8" t="s">
        <v>11574</v>
      </c>
      <c r="F3743" s="7">
        <v>91000000</v>
      </c>
      <c r="G3743" s="8" t="s">
        <v>1032</v>
      </c>
      <c r="H3743" s="7">
        <v>91050000</v>
      </c>
      <c r="I3743" s="8" t="s">
        <v>1033</v>
      </c>
      <c r="J3743" s="7">
        <v>91050100</v>
      </c>
      <c r="K3743" s="8" t="s">
        <v>1033</v>
      </c>
    </row>
    <row r="3744" spans="1:11" s="9" customFormat="1" ht="22.5" x14ac:dyDescent="0.25">
      <c r="A3744" s="6">
        <v>10006821</v>
      </c>
      <c r="B3744" s="7" t="s">
        <v>4</v>
      </c>
      <c r="C3744" s="8" t="s">
        <v>11575</v>
      </c>
      <c r="D3744" s="8" t="s">
        <v>11576</v>
      </c>
      <c r="E3744" s="8" t="s">
        <v>11577</v>
      </c>
      <c r="F3744" s="7">
        <v>53000000</v>
      </c>
      <c r="G3744" s="8" t="s">
        <v>644</v>
      </c>
      <c r="H3744" s="7">
        <v>53180000</v>
      </c>
      <c r="I3744" s="8" t="s">
        <v>645</v>
      </c>
      <c r="J3744" s="7">
        <v>53181700</v>
      </c>
      <c r="K3744" s="8" t="s">
        <v>1004</v>
      </c>
    </row>
    <row r="3745" spans="1:11" s="9" customFormat="1" ht="67.5" x14ac:dyDescent="0.25">
      <c r="A3745" s="6">
        <v>10006822</v>
      </c>
      <c r="B3745" s="7" t="s">
        <v>4</v>
      </c>
      <c r="C3745" s="8" t="s">
        <v>11578</v>
      </c>
      <c r="D3745" s="8" t="s">
        <v>11579</v>
      </c>
      <c r="E3745" s="8" t="s">
        <v>11580</v>
      </c>
      <c r="F3745" s="7">
        <v>53000000</v>
      </c>
      <c r="G3745" s="8" t="s">
        <v>644</v>
      </c>
      <c r="H3745" s="7">
        <v>53180000</v>
      </c>
      <c r="I3745" s="8" t="s">
        <v>645</v>
      </c>
      <c r="J3745" s="7">
        <v>53181700</v>
      </c>
      <c r="K3745" s="8" t="s">
        <v>1004</v>
      </c>
    </row>
    <row r="3746" spans="1:11" s="9" customFormat="1" ht="33.75" x14ac:dyDescent="0.25">
      <c r="A3746" s="6">
        <v>10006823</v>
      </c>
      <c r="B3746" s="7" t="s">
        <v>4</v>
      </c>
      <c r="C3746" s="8" t="s">
        <v>11581</v>
      </c>
      <c r="D3746" s="8" t="s">
        <v>11582</v>
      </c>
      <c r="E3746" s="8" t="s">
        <v>11583</v>
      </c>
      <c r="F3746" s="7">
        <v>50000000</v>
      </c>
      <c r="G3746" s="8" t="s">
        <v>8</v>
      </c>
      <c r="H3746" s="7">
        <v>50260000</v>
      </c>
      <c r="I3746" s="8" t="s">
        <v>9424</v>
      </c>
      <c r="J3746" s="7">
        <v>50261100</v>
      </c>
      <c r="K3746" s="8" t="s">
        <v>9452</v>
      </c>
    </row>
    <row r="3747" spans="1:11" s="9" customFormat="1" ht="45" x14ac:dyDescent="0.25">
      <c r="A3747" s="6">
        <v>10006824</v>
      </c>
      <c r="B3747" s="7" t="s">
        <v>4</v>
      </c>
      <c r="C3747" s="8" t="s">
        <v>11584</v>
      </c>
      <c r="D3747" s="8" t="s">
        <v>11585</v>
      </c>
      <c r="E3747" s="8" t="s">
        <v>11586</v>
      </c>
      <c r="F3747" s="7">
        <v>50000000</v>
      </c>
      <c r="G3747" s="8" t="s">
        <v>8</v>
      </c>
      <c r="H3747" s="7">
        <v>50260000</v>
      </c>
      <c r="I3747" s="8" t="s">
        <v>9424</v>
      </c>
      <c r="J3747" s="7">
        <v>50262400</v>
      </c>
      <c r="K3747" s="8" t="s">
        <v>10316</v>
      </c>
    </row>
    <row r="3748" spans="1:11" s="9" customFormat="1" ht="33.75" x14ac:dyDescent="0.25">
      <c r="A3748" s="6">
        <v>10006825</v>
      </c>
      <c r="B3748" s="7" t="s">
        <v>4</v>
      </c>
      <c r="C3748" s="8" t="s">
        <v>11587</v>
      </c>
      <c r="D3748" s="8" t="s">
        <v>11588</v>
      </c>
      <c r="E3748" s="8" t="s">
        <v>11589</v>
      </c>
      <c r="F3748" s="7">
        <v>50000000</v>
      </c>
      <c r="G3748" s="8" t="s">
        <v>8</v>
      </c>
      <c r="H3748" s="7">
        <v>50260000</v>
      </c>
      <c r="I3748" s="8" t="s">
        <v>9424</v>
      </c>
      <c r="J3748" s="7">
        <v>50261500</v>
      </c>
      <c r="K3748" s="8" t="s">
        <v>9441</v>
      </c>
    </row>
    <row r="3749" spans="1:11" s="9" customFormat="1" ht="33.75" x14ac:dyDescent="0.25">
      <c r="A3749" s="6">
        <v>10006826</v>
      </c>
      <c r="B3749" s="7" t="s">
        <v>4</v>
      </c>
      <c r="C3749" s="8" t="s">
        <v>11590</v>
      </c>
      <c r="D3749" s="8" t="s">
        <v>11591</v>
      </c>
      <c r="E3749" s="8" t="s">
        <v>11592</v>
      </c>
      <c r="F3749" s="7">
        <v>50000000</v>
      </c>
      <c r="G3749" s="8" t="s">
        <v>8</v>
      </c>
      <c r="H3749" s="7">
        <v>50260000</v>
      </c>
      <c r="I3749" s="8" t="s">
        <v>9424</v>
      </c>
      <c r="J3749" s="7">
        <v>50260800</v>
      </c>
      <c r="K3749" s="8" t="s">
        <v>9516</v>
      </c>
    </row>
    <row r="3750" spans="1:11" s="9" customFormat="1" ht="33.75" x14ac:dyDescent="0.25">
      <c r="A3750" s="6">
        <v>10006827</v>
      </c>
      <c r="B3750" s="7" t="s">
        <v>4</v>
      </c>
      <c r="C3750" s="8" t="s">
        <v>11593</v>
      </c>
      <c r="D3750" s="8" t="s">
        <v>11594</v>
      </c>
      <c r="E3750" s="8" t="s">
        <v>11595</v>
      </c>
      <c r="F3750" s="7">
        <v>50000000</v>
      </c>
      <c r="G3750" s="8" t="s">
        <v>8</v>
      </c>
      <c r="H3750" s="7">
        <v>50260000</v>
      </c>
      <c r="I3750" s="8" t="s">
        <v>9424</v>
      </c>
      <c r="J3750" s="7">
        <v>50260800</v>
      </c>
      <c r="K3750" s="8" t="s">
        <v>9516</v>
      </c>
    </row>
    <row r="3751" spans="1:11" s="9" customFormat="1" ht="33.75" x14ac:dyDescent="0.25">
      <c r="A3751" s="6">
        <v>10006828</v>
      </c>
      <c r="B3751" s="7" t="s">
        <v>4</v>
      </c>
      <c r="C3751" s="8" t="s">
        <v>11596</v>
      </c>
      <c r="D3751" s="8" t="s">
        <v>11597</v>
      </c>
      <c r="E3751" s="8" t="s">
        <v>11598</v>
      </c>
      <c r="F3751" s="7">
        <v>50000000</v>
      </c>
      <c r="G3751" s="8" t="s">
        <v>8</v>
      </c>
      <c r="H3751" s="7">
        <v>50260000</v>
      </c>
      <c r="I3751" s="8" t="s">
        <v>9424</v>
      </c>
      <c r="J3751" s="7">
        <v>50260800</v>
      </c>
      <c r="K3751" s="8" t="s">
        <v>9516</v>
      </c>
    </row>
    <row r="3752" spans="1:11" s="9" customFormat="1" ht="45" x14ac:dyDescent="0.25">
      <c r="A3752" s="6">
        <v>10006829</v>
      </c>
      <c r="B3752" s="7" t="s">
        <v>4</v>
      </c>
      <c r="C3752" s="8" t="s">
        <v>11599</v>
      </c>
      <c r="D3752" s="8" t="s">
        <v>11600</v>
      </c>
      <c r="E3752" s="8" t="s">
        <v>11601</v>
      </c>
      <c r="F3752" s="7">
        <v>50000000</v>
      </c>
      <c r="G3752" s="8" t="s">
        <v>8</v>
      </c>
      <c r="H3752" s="7">
        <v>50260000</v>
      </c>
      <c r="I3752" s="8" t="s">
        <v>9424</v>
      </c>
      <c r="J3752" s="7">
        <v>50260800</v>
      </c>
      <c r="K3752" s="8" t="s">
        <v>9516</v>
      </c>
    </row>
    <row r="3753" spans="1:11" s="9" customFormat="1" ht="45" x14ac:dyDescent="0.25">
      <c r="A3753" s="6">
        <v>10006830</v>
      </c>
      <c r="B3753" s="7" t="s">
        <v>4</v>
      </c>
      <c r="C3753" s="8" t="s">
        <v>11602</v>
      </c>
      <c r="D3753" s="8" t="s">
        <v>11603</v>
      </c>
      <c r="E3753" s="8" t="s">
        <v>11604</v>
      </c>
      <c r="F3753" s="7">
        <v>50000000</v>
      </c>
      <c r="G3753" s="8" t="s">
        <v>8</v>
      </c>
      <c r="H3753" s="7">
        <v>50260000</v>
      </c>
      <c r="I3753" s="8" t="s">
        <v>9424</v>
      </c>
      <c r="J3753" s="7">
        <v>50260800</v>
      </c>
      <c r="K3753" s="8" t="s">
        <v>9516</v>
      </c>
    </row>
    <row r="3754" spans="1:11" s="9" customFormat="1" ht="33.75" x14ac:dyDescent="0.25">
      <c r="A3754" s="6">
        <v>10006831</v>
      </c>
      <c r="B3754" s="7" t="s">
        <v>4</v>
      </c>
      <c r="C3754" s="8" t="s">
        <v>11605</v>
      </c>
      <c r="D3754" s="8" t="s">
        <v>11606</v>
      </c>
      <c r="E3754" s="8"/>
      <c r="F3754" s="7">
        <v>50000000</v>
      </c>
      <c r="G3754" s="8" t="s">
        <v>8</v>
      </c>
      <c r="H3754" s="7">
        <v>50250000</v>
      </c>
      <c r="I3754" s="8" t="s">
        <v>9169</v>
      </c>
      <c r="J3754" s="7">
        <v>50250900</v>
      </c>
      <c r="K3754" s="8" t="s">
        <v>9247</v>
      </c>
    </row>
    <row r="3755" spans="1:11" s="9" customFormat="1" ht="33.75" x14ac:dyDescent="0.25">
      <c r="A3755" s="6">
        <v>10006832</v>
      </c>
      <c r="B3755" s="7" t="s">
        <v>4</v>
      </c>
      <c r="C3755" s="8" t="s">
        <v>11607</v>
      </c>
      <c r="D3755" s="8" t="s">
        <v>11608</v>
      </c>
      <c r="E3755" s="8"/>
      <c r="F3755" s="7">
        <v>50000000</v>
      </c>
      <c r="G3755" s="8" t="s">
        <v>8</v>
      </c>
      <c r="H3755" s="7">
        <v>50250000</v>
      </c>
      <c r="I3755" s="8" t="s">
        <v>9169</v>
      </c>
      <c r="J3755" s="7">
        <v>50251000</v>
      </c>
      <c r="K3755" s="8" t="s">
        <v>9284</v>
      </c>
    </row>
    <row r="3756" spans="1:11" s="9" customFormat="1" ht="33.75" x14ac:dyDescent="0.25">
      <c r="A3756" s="6">
        <v>10006833</v>
      </c>
      <c r="B3756" s="7" t="s">
        <v>4</v>
      </c>
      <c r="C3756" s="8" t="s">
        <v>11609</v>
      </c>
      <c r="D3756" s="8" t="s">
        <v>11610</v>
      </c>
      <c r="E3756" s="8" t="s">
        <v>11611</v>
      </c>
      <c r="F3756" s="7">
        <v>50000000</v>
      </c>
      <c r="G3756" s="8" t="s">
        <v>8</v>
      </c>
      <c r="H3756" s="7">
        <v>50260000</v>
      </c>
      <c r="I3756" s="8" t="s">
        <v>9424</v>
      </c>
      <c r="J3756" s="7">
        <v>50260100</v>
      </c>
      <c r="K3756" s="8" t="s">
        <v>9662</v>
      </c>
    </row>
    <row r="3757" spans="1:11" s="9" customFormat="1" ht="33.75" x14ac:dyDescent="0.25">
      <c r="A3757" s="6">
        <v>10006834</v>
      </c>
      <c r="B3757" s="7" t="s">
        <v>4</v>
      </c>
      <c r="C3757" s="8" t="s">
        <v>11612</v>
      </c>
      <c r="D3757" s="8" t="s">
        <v>11613</v>
      </c>
      <c r="E3757" s="8" t="s">
        <v>11614</v>
      </c>
      <c r="F3757" s="7">
        <v>50000000</v>
      </c>
      <c r="G3757" s="8" t="s">
        <v>8</v>
      </c>
      <c r="H3757" s="7">
        <v>50260000</v>
      </c>
      <c r="I3757" s="8" t="s">
        <v>9424</v>
      </c>
      <c r="J3757" s="7">
        <v>50261400</v>
      </c>
      <c r="K3757" s="8" t="s">
        <v>9425</v>
      </c>
    </row>
    <row r="3758" spans="1:11" s="9" customFormat="1" ht="33.75" x14ac:dyDescent="0.25">
      <c r="A3758" s="6">
        <v>10006835</v>
      </c>
      <c r="B3758" s="7" t="s">
        <v>4</v>
      </c>
      <c r="C3758" s="8" t="s">
        <v>11615</v>
      </c>
      <c r="D3758" s="8" t="s">
        <v>11616</v>
      </c>
      <c r="E3758" s="8" t="s">
        <v>11617</v>
      </c>
      <c r="F3758" s="7">
        <v>50000000</v>
      </c>
      <c r="G3758" s="8" t="s">
        <v>8</v>
      </c>
      <c r="H3758" s="7">
        <v>50260000</v>
      </c>
      <c r="I3758" s="8" t="s">
        <v>9424</v>
      </c>
      <c r="J3758" s="7">
        <v>50261600</v>
      </c>
      <c r="K3758" s="8" t="s">
        <v>9733</v>
      </c>
    </row>
    <row r="3759" spans="1:11" s="9" customFormat="1" ht="33.75" x14ac:dyDescent="0.25">
      <c r="A3759" s="6">
        <v>10006836</v>
      </c>
      <c r="B3759" s="7" t="s">
        <v>4</v>
      </c>
      <c r="C3759" s="8" t="s">
        <v>11618</v>
      </c>
      <c r="D3759" s="8" t="s">
        <v>11619</v>
      </c>
      <c r="E3759" s="8"/>
      <c r="F3759" s="7">
        <v>50000000</v>
      </c>
      <c r="G3759" s="8" t="s">
        <v>8</v>
      </c>
      <c r="H3759" s="7">
        <v>50260000</v>
      </c>
      <c r="I3759" s="8" t="s">
        <v>9424</v>
      </c>
      <c r="J3759" s="7">
        <v>50261700</v>
      </c>
      <c r="K3759" s="8" t="s">
        <v>9497</v>
      </c>
    </row>
    <row r="3760" spans="1:11" s="9" customFormat="1" ht="67.5" x14ac:dyDescent="0.25">
      <c r="A3760" s="6">
        <v>10006837</v>
      </c>
      <c r="B3760" s="7" t="s">
        <v>59</v>
      </c>
      <c r="C3760" s="8" t="s">
        <v>11620</v>
      </c>
      <c r="D3760" s="8" t="s">
        <v>11621</v>
      </c>
      <c r="E3760" s="8" t="s">
        <v>11622</v>
      </c>
      <c r="F3760" s="7">
        <v>50000000</v>
      </c>
      <c r="G3760" s="8" t="s">
        <v>8</v>
      </c>
      <c r="H3760" s="7">
        <v>50190000</v>
      </c>
      <c r="I3760" s="8" t="s">
        <v>140</v>
      </c>
      <c r="J3760" s="7">
        <v>50192400</v>
      </c>
      <c r="K3760" s="8" t="s">
        <v>296</v>
      </c>
    </row>
    <row r="3761" spans="1:11" s="9" customFormat="1" ht="33.75" x14ac:dyDescent="0.25">
      <c r="A3761" s="6">
        <v>10006838</v>
      </c>
      <c r="B3761" s="7" t="s">
        <v>59</v>
      </c>
      <c r="C3761" s="8" t="s">
        <v>11623</v>
      </c>
      <c r="D3761" s="8" t="s">
        <v>11624</v>
      </c>
      <c r="E3761" s="8"/>
      <c r="F3761" s="7">
        <v>77000000</v>
      </c>
      <c r="G3761" s="8" t="s">
        <v>1722</v>
      </c>
      <c r="H3761" s="7">
        <v>77010000</v>
      </c>
      <c r="I3761" s="8" t="s">
        <v>1723</v>
      </c>
      <c r="J3761" s="7">
        <v>77012800</v>
      </c>
      <c r="K3761" s="8" t="s">
        <v>5455</v>
      </c>
    </row>
    <row r="3762" spans="1:11" s="9" customFormat="1" ht="33.75" x14ac:dyDescent="0.25">
      <c r="A3762" s="6">
        <v>10006839</v>
      </c>
      <c r="B3762" s="7" t="s">
        <v>59</v>
      </c>
      <c r="C3762" s="8" t="s">
        <v>11625</v>
      </c>
      <c r="D3762" s="8" t="s">
        <v>11626</v>
      </c>
      <c r="E3762" s="8"/>
      <c r="F3762" s="7">
        <v>77000000</v>
      </c>
      <c r="G3762" s="8" t="s">
        <v>1722</v>
      </c>
      <c r="H3762" s="7">
        <v>77010000</v>
      </c>
      <c r="I3762" s="8" t="s">
        <v>1723</v>
      </c>
      <c r="J3762" s="7">
        <v>77012800</v>
      </c>
      <c r="K3762" s="8" t="s">
        <v>5455</v>
      </c>
    </row>
    <row r="3763" spans="1:11" s="9" customFormat="1" ht="33.75" x14ac:dyDescent="0.25">
      <c r="A3763" s="6">
        <v>10006840</v>
      </c>
      <c r="B3763" s="7" t="s">
        <v>4</v>
      </c>
      <c r="C3763" s="8" t="s">
        <v>11627</v>
      </c>
      <c r="D3763" s="8" t="s">
        <v>11628</v>
      </c>
      <c r="E3763" s="8" t="s">
        <v>11629</v>
      </c>
      <c r="F3763" s="7">
        <v>67000000</v>
      </c>
      <c r="G3763" s="8" t="s">
        <v>1585</v>
      </c>
      <c r="H3763" s="7">
        <v>67030000</v>
      </c>
      <c r="I3763" s="8" t="s">
        <v>2851</v>
      </c>
      <c r="J3763" s="7">
        <v>67030100</v>
      </c>
      <c r="K3763" s="8" t="s">
        <v>2851</v>
      </c>
    </row>
    <row r="3764" spans="1:11" s="9" customFormat="1" ht="45" x14ac:dyDescent="0.25">
      <c r="A3764" s="6">
        <v>10006841</v>
      </c>
      <c r="B3764" s="7" t="s">
        <v>59</v>
      </c>
      <c r="C3764" s="8" t="s">
        <v>11630</v>
      </c>
      <c r="D3764" s="8" t="s">
        <v>11631</v>
      </c>
      <c r="E3764" s="8"/>
      <c r="F3764" s="7">
        <v>83000000</v>
      </c>
      <c r="G3764" s="8" t="s">
        <v>4677</v>
      </c>
      <c r="H3764" s="7">
        <v>83010000</v>
      </c>
      <c r="I3764" s="8" t="s">
        <v>4677</v>
      </c>
      <c r="J3764" s="7">
        <v>83010100</v>
      </c>
      <c r="K3764" s="8" t="s">
        <v>4678</v>
      </c>
    </row>
    <row r="3765" spans="1:11" s="9" customFormat="1" ht="33.75" x14ac:dyDescent="0.25">
      <c r="A3765" s="6">
        <v>10006842</v>
      </c>
      <c r="B3765" s="7" t="s">
        <v>4</v>
      </c>
      <c r="C3765" s="8" t="s">
        <v>11632</v>
      </c>
      <c r="D3765" s="8" t="s">
        <v>11633</v>
      </c>
      <c r="E3765" s="8" t="s">
        <v>9937</v>
      </c>
      <c r="F3765" s="7">
        <v>87000000</v>
      </c>
      <c r="G3765" s="10" t="s">
        <v>1125</v>
      </c>
      <c r="H3765" s="7">
        <v>87010000</v>
      </c>
      <c r="I3765" s="8" t="s">
        <v>1126</v>
      </c>
      <c r="J3765" s="7">
        <v>87010100</v>
      </c>
      <c r="K3765" s="8" t="s">
        <v>1127</v>
      </c>
    </row>
    <row r="3766" spans="1:11" s="9" customFormat="1" ht="45" x14ac:dyDescent="0.25">
      <c r="A3766" s="6">
        <v>10006843</v>
      </c>
      <c r="B3766" s="7" t="s">
        <v>59</v>
      </c>
      <c r="C3766" s="8" t="s">
        <v>11634</v>
      </c>
      <c r="D3766" s="8" t="s">
        <v>11635</v>
      </c>
      <c r="E3766" s="8" t="s">
        <v>11636</v>
      </c>
      <c r="F3766" s="7">
        <v>10000000</v>
      </c>
      <c r="G3766" s="8" t="s">
        <v>1043</v>
      </c>
      <c r="H3766" s="7">
        <v>10100000</v>
      </c>
      <c r="I3766" s="8" t="s">
        <v>1053</v>
      </c>
      <c r="J3766" s="7">
        <v>10101700</v>
      </c>
      <c r="K3766" s="8" t="s">
        <v>1071</v>
      </c>
    </row>
    <row r="3767" spans="1:11" s="9" customFormat="1" ht="22.5" x14ac:dyDescent="0.25">
      <c r="A3767" s="6">
        <v>10006845</v>
      </c>
      <c r="B3767" s="7" t="s">
        <v>59</v>
      </c>
      <c r="C3767" s="8" t="s">
        <v>11637</v>
      </c>
      <c r="D3767" s="8" t="s">
        <v>11638</v>
      </c>
      <c r="E3767" s="8" t="s">
        <v>11639</v>
      </c>
      <c r="F3767" s="7">
        <v>80000000</v>
      </c>
      <c r="G3767" s="8" t="s">
        <v>4747</v>
      </c>
      <c r="H3767" s="7">
        <v>80010000</v>
      </c>
      <c r="I3767" s="8" t="s">
        <v>4747</v>
      </c>
      <c r="J3767" s="7">
        <v>80012800</v>
      </c>
      <c r="K3767" s="8" t="s">
        <v>11637</v>
      </c>
    </row>
    <row r="3768" spans="1:11" s="9" customFormat="1" ht="22.5" x14ac:dyDescent="0.25">
      <c r="A3768" s="6">
        <v>10006846</v>
      </c>
      <c r="B3768" s="7" t="s">
        <v>59</v>
      </c>
      <c r="C3768" s="8" t="s">
        <v>11640</v>
      </c>
      <c r="D3768" s="8" t="s">
        <v>11641</v>
      </c>
      <c r="E3768" s="8"/>
      <c r="F3768" s="7">
        <v>77000000</v>
      </c>
      <c r="G3768" s="8" t="s">
        <v>1722</v>
      </c>
      <c r="H3768" s="7">
        <v>77010000</v>
      </c>
      <c r="I3768" s="8" t="s">
        <v>1723</v>
      </c>
      <c r="J3768" s="7">
        <v>77014300</v>
      </c>
      <c r="K3768" s="8" t="s">
        <v>5715</v>
      </c>
    </row>
    <row r="3769" spans="1:11" s="9" customFormat="1" ht="45" x14ac:dyDescent="0.25">
      <c r="A3769" s="6">
        <v>10006847</v>
      </c>
      <c r="B3769" s="7" t="s">
        <v>59</v>
      </c>
      <c r="C3769" s="8" t="s">
        <v>11642</v>
      </c>
      <c r="D3769" s="8" t="s">
        <v>11643</v>
      </c>
      <c r="E3769" s="8" t="s">
        <v>11644</v>
      </c>
      <c r="F3769" s="7">
        <v>81000000</v>
      </c>
      <c r="G3769" s="8" t="s">
        <v>5903</v>
      </c>
      <c r="H3769" s="7">
        <v>81010000</v>
      </c>
      <c r="I3769" s="8" t="s">
        <v>5903</v>
      </c>
      <c r="J3769" s="7">
        <v>81011000</v>
      </c>
      <c r="K3769" s="8" t="s">
        <v>6267</v>
      </c>
    </row>
    <row r="3770" spans="1:11" s="9" customFormat="1" ht="33.75" x14ac:dyDescent="0.25">
      <c r="A3770" s="6">
        <v>10006848</v>
      </c>
      <c r="B3770" s="7" t="s">
        <v>4</v>
      </c>
      <c r="C3770" s="8" t="s">
        <v>11645</v>
      </c>
      <c r="D3770" s="8" t="s">
        <v>11646</v>
      </c>
      <c r="E3770" s="8" t="s">
        <v>11647</v>
      </c>
      <c r="F3770" s="7">
        <v>50000000</v>
      </c>
      <c r="G3770" s="8" t="s">
        <v>8</v>
      </c>
      <c r="H3770" s="7">
        <v>50190000</v>
      </c>
      <c r="I3770" s="8" t="s">
        <v>140</v>
      </c>
      <c r="J3770" s="7">
        <v>50192400</v>
      </c>
      <c r="K3770" s="8" t="s">
        <v>296</v>
      </c>
    </row>
    <row r="3771" spans="1:11" s="9" customFormat="1" ht="33.75" x14ac:dyDescent="0.25">
      <c r="A3771" s="6">
        <v>10006849</v>
      </c>
      <c r="B3771" s="7" t="s">
        <v>59</v>
      </c>
      <c r="C3771" s="8" t="s">
        <v>11648</v>
      </c>
      <c r="D3771" s="8" t="s">
        <v>11649</v>
      </c>
      <c r="E3771" s="8"/>
      <c r="F3771" s="7">
        <v>62000000</v>
      </c>
      <c r="G3771" s="8" t="s">
        <v>2506</v>
      </c>
      <c r="H3771" s="7">
        <v>62060000</v>
      </c>
      <c r="I3771" s="8" t="s">
        <v>2571</v>
      </c>
      <c r="J3771" s="7">
        <v>62060500</v>
      </c>
      <c r="K3771" s="8" t="s">
        <v>2605</v>
      </c>
    </row>
    <row r="3772" spans="1:11" s="9" customFormat="1" ht="78.75" x14ac:dyDescent="0.25">
      <c r="A3772" s="6">
        <v>10006850</v>
      </c>
      <c r="B3772" s="7" t="s">
        <v>4</v>
      </c>
      <c r="C3772" s="8" t="s">
        <v>11650</v>
      </c>
      <c r="D3772" s="8" t="s">
        <v>11651</v>
      </c>
      <c r="E3772" s="8" t="s">
        <v>11652</v>
      </c>
      <c r="F3772" s="7">
        <v>91000000</v>
      </c>
      <c r="G3772" s="8" t="s">
        <v>1032</v>
      </c>
      <c r="H3772" s="7">
        <v>91010000</v>
      </c>
      <c r="I3772" s="8" t="s">
        <v>8063</v>
      </c>
      <c r="J3772" s="7">
        <v>91010100</v>
      </c>
      <c r="K3772" s="8" t="s">
        <v>8064</v>
      </c>
    </row>
    <row r="3773" spans="1:11" s="9" customFormat="1" ht="33.75" x14ac:dyDescent="0.25">
      <c r="A3773" s="6">
        <v>10006851</v>
      </c>
      <c r="B3773" s="7" t="s">
        <v>4</v>
      </c>
      <c r="C3773" s="8" t="s">
        <v>11653</v>
      </c>
      <c r="D3773" s="8" t="s">
        <v>11654</v>
      </c>
      <c r="E3773" s="8" t="s">
        <v>11655</v>
      </c>
      <c r="F3773" s="7">
        <v>91000000</v>
      </c>
      <c r="G3773" s="8" t="s">
        <v>1032</v>
      </c>
      <c r="H3773" s="7">
        <v>91010000</v>
      </c>
      <c r="I3773" s="8" t="s">
        <v>8063</v>
      </c>
      <c r="J3773" s="7">
        <v>91010100</v>
      </c>
      <c r="K3773" s="8" t="s">
        <v>8064</v>
      </c>
    </row>
    <row r="3774" spans="1:11" s="9" customFormat="1" ht="45" x14ac:dyDescent="0.25">
      <c r="A3774" s="6">
        <v>10006852</v>
      </c>
      <c r="B3774" s="7" t="s">
        <v>4</v>
      </c>
      <c r="C3774" s="8" t="s">
        <v>11656</v>
      </c>
      <c r="D3774" s="8" t="s">
        <v>11657</v>
      </c>
      <c r="E3774" s="8" t="s">
        <v>11658</v>
      </c>
      <c r="F3774" s="7">
        <v>72000000</v>
      </c>
      <c r="G3774" s="8" t="s">
        <v>1788</v>
      </c>
      <c r="H3774" s="7">
        <v>72020000</v>
      </c>
      <c r="I3774" s="8" t="s">
        <v>1789</v>
      </c>
      <c r="J3774" s="7">
        <v>72020200</v>
      </c>
      <c r="K3774" s="8" t="s">
        <v>1790</v>
      </c>
    </row>
    <row r="3775" spans="1:11" s="9" customFormat="1" ht="67.5" x14ac:dyDescent="0.25">
      <c r="A3775" s="6">
        <v>10006853</v>
      </c>
      <c r="B3775" s="7" t="s">
        <v>59</v>
      </c>
      <c r="C3775" s="8" t="s">
        <v>11659</v>
      </c>
      <c r="D3775" s="8" t="s">
        <v>11660</v>
      </c>
      <c r="E3775" s="8" t="s">
        <v>11661</v>
      </c>
      <c r="F3775" s="7">
        <v>81000000</v>
      </c>
      <c r="G3775" s="8" t="s">
        <v>5903</v>
      </c>
      <c r="H3775" s="7">
        <v>81010000</v>
      </c>
      <c r="I3775" s="8" t="s">
        <v>5903</v>
      </c>
      <c r="J3775" s="7">
        <v>81011700</v>
      </c>
      <c r="K3775" s="8" t="s">
        <v>8035</v>
      </c>
    </row>
    <row r="3776" spans="1:11" s="9" customFormat="1" ht="56.25" x14ac:dyDescent="0.25">
      <c r="A3776" s="6">
        <v>10006854</v>
      </c>
      <c r="B3776" s="7" t="s">
        <v>59</v>
      </c>
      <c r="C3776" s="8" t="s">
        <v>11662</v>
      </c>
      <c r="D3776" s="8" t="s">
        <v>11663</v>
      </c>
      <c r="E3776" s="8" t="s">
        <v>11664</v>
      </c>
      <c r="F3776" s="7">
        <v>93000000</v>
      </c>
      <c r="G3776" s="8" t="s">
        <v>6073</v>
      </c>
      <c r="H3776" s="7">
        <v>93050000</v>
      </c>
      <c r="I3776" s="8" t="s">
        <v>6074</v>
      </c>
      <c r="J3776" s="7">
        <v>93050100</v>
      </c>
      <c r="K3776" s="8" t="s">
        <v>6074</v>
      </c>
    </row>
    <row r="3777" spans="1:11" s="9" customFormat="1" ht="56.25" x14ac:dyDescent="0.25">
      <c r="A3777" s="6">
        <v>10006855</v>
      </c>
      <c r="B3777" s="7" t="s">
        <v>59</v>
      </c>
      <c r="C3777" s="8" t="s">
        <v>11665</v>
      </c>
      <c r="D3777" s="8" t="s">
        <v>11666</v>
      </c>
      <c r="E3777" s="8" t="s">
        <v>11667</v>
      </c>
      <c r="F3777" s="7">
        <v>93000000</v>
      </c>
      <c r="G3777" s="8" t="s">
        <v>6073</v>
      </c>
      <c r="H3777" s="7">
        <v>93050000</v>
      </c>
      <c r="I3777" s="8" t="s">
        <v>6074</v>
      </c>
      <c r="J3777" s="7">
        <v>93050100</v>
      </c>
      <c r="K3777" s="8" t="s">
        <v>6074</v>
      </c>
    </row>
    <row r="3778" spans="1:11" s="9" customFormat="1" ht="56.25" x14ac:dyDescent="0.25">
      <c r="A3778" s="6">
        <v>10006856</v>
      </c>
      <c r="B3778" s="7" t="s">
        <v>59</v>
      </c>
      <c r="C3778" s="8" t="s">
        <v>11668</v>
      </c>
      <c r="D3778" s="8" t="s">
        <v>11669</v>
      </c>
      <c r="E3778" s="8" t="s">
        <v>11670</v>
      </c>
      <c r="F3778" s="7">
        <v>93000000</v>
      </c>
      <c r="G3778" s="8" t="s">
        <v>6073</v>
      </c>
      <c r="H3778" s="7">
        <v>93050000</v>
      </c>
      <c r="I3778" s="8" t="s">
        <v>6074</v>
      </c>
      <c r="J3778" s="7">
        <v>93050100</v>
      </c>
      <c r="K3778" s="8" t="s">
        <v>6074</v>
      </c>
    </row>
    <row r="3779" spans="1:11" s="9" customFormat="1" ht="56.25" x14ac:dyDescent="0.25">
      <c r="A3779" s="6">
        <v>10006857</v>
      </c>
      <c r="B3779" s="7" t="s">
        <v>59</v>
      </c>
      <c r="C3779" s="8" t="s">
        <v>11671</v>
      </c>
      <c r="D3779" s="8" t="s">
        <v>11672</v>
      </c>
      <c r="E3779" s="8" t="s">
        <v>11670</v>
      </c>
      <c r="F3779" s="7">
        <v>93000000</v>
      </c>
      <c r="G3779" s="8" t="s">
        <v>6073</v>
      </c>
      <c r="H3779" s="7">
        <v>93050000</v>
      </c>
      <c r="I3779" s="8" t="s">
        <v>6074</v>
      </c>
      <c r="J3779" s="7">
        <v>93050100</v>
      </c>
      <c r="K3779" s="8" t="s">
        <v>6074</v>
      </c>
    </row>
    <row r="3780" spans="1:11" s="9" customFormat="1" ht="56.25" x14ac:dyDescent="0.25">
      <c r="A3780" s="6">
        <v>10006858</v>
      </c>
      <c r="B3780" s="7" t="s">
        <v>59</v>
      </c>
      <c r="C3780" s="8" t="s">
        <v>11673</v>
      </c>
      <c r="D3780" s="8" t="s">
        <v>11674</v>
      </c>
      <c r="E3780" s="8" t="s">
        <v>11670</v>
      </c>
      <c r="F3780" s="7">
        <v>93000000</v>
      </c>
      <c r="G3780" s="8" t="s">
        <v>6073</v>
      </c>
      <c r="H3780" s="7">
        <v>93050000</v>
      </c>
      <c r="I3780" s="8" t="s">
        <v>6074</v>
      </c>
      <c r="J3780" s="7">
        <v>93050100</v>
      </c>
      <c r="K3780" s="8" t="s">
        <v>6074</v>
      </c>
    </row>
    <row r="3781" spans="1:11" s="9" customFormat="1" ht="56.25" x14ac:dyDescent="0.25">
      <c r="A3781" s="6">
        <v>10006859</v>
      </c>
      <c r="B3781" s="7" t="s">
        <v>59</v>
      </c>
      <c r="C3781" s="8" t="s">
        <v>11675</v>
      </c>
      <c r="D3781" s="8" t="s">
        <v>11676</v>
      </c>
      <c r="E3781" s="8" t="s">
        <v>11670</v>
      </c>
      <c r="F3781" s="7">
        <v>93000000</v>
      </c>
      <c r="G3781" s="8" t="s">
        <v>6073</v>
      </c>
      <c r="H3781" s="7">
        <v>93050000</v>
      </c>
      <c r="I3781" s="8" t="s">
        <v>6074</v>
      </c>
      <c r="J3781" s="7">
        <v>93050100</v>
      </c>
      <c r="K3781" s="8" t="s">
        <v>6074</v>
      </c>
    </row>
    <row r="3782" spans="1:11" s="9" customFormat="1" ht="56.25" x14ac:dyDescent="0.25">
      <c r="A3782" s="6">
        <v>10006860</v>
      </c>
      <c r="B3782" s="7" t="s">
        <v>59</v>
      </c>
      <c r="C3782" s="8" t="s">
        <v>11677</v>
      </c>
      <c r="D3782" s="8" t="s">
        <v>11678</v>
      </c>
      <c r="E3782" s="8" t="s">
        <v>11670</v>
      </c>
      <c r="F3782" s="7">
        <v>93000000</v>
      </c>
      <c r="G3782" s="8" t="s">
        <v>6073</v>
      </c>
      <c r="H3782" s="7">
        <v>93050000</v>
      </c>
      <c r="I3782" s="8" t="s">
        <v>6074</v>
      </c>
      <c r="J3782" s="7">
        <v>93050100</v>
      </c>
      <c r="K3782" s="8" t="s">
        <v>6074</v>
      </c>
    </row>
    <row r="3783" spans="1:11" s="9" customFormat="1" ht="56.25" x14ac:dyDescent="0.25">
      <c r="A3783" s="6">
        <v>10006861</v>
      </c>
      <c r="B3783" s="7" t="s">
        <v>59</v>
      </c>
      <c r="C3783" s="8" t="s">
        <v>11679</v>
      </c>
      <c r="D3783" s="8" t="s">
        <v>11680</v>
      </c>
      <c r="E3783" s="8" t="s">
        <v>11670</v>
      </c>
      <c r="F3783" s="7">
        <v>93000000</v>
      </c>
      <c r="G3783" s="8" t="s">
        <v>6073</v>
      </c>
      <c r="H3783" s="7">
        <v>93050000</v>
      </c>
      <c r="I3783" s="8" t="s">
        <v>6074</v>
      </c>
      <c r="J3783" s="7">
        <v>93050100</v>
      </c>
      <c r="K3783" s="8" t="s">
        <v>6074</v>
      </c>
    </row>
    <row r="3784" spans="1:11" s="9" customFormat="1" ht="56.25" x14ac:dyDescent="0.25">
      <c r="A3784" s="6">
        <v>10006862</v>
      </c>
      <c r="B3784" s="7" t="s">
        <v>59</v>
      </c>
      <c r="C3784" s="8" t="s">
        <v>11681</v>
      </c>
      <c r="D3784" s="8" t="s">
        <v>11682</v>
      </c>
      <c r="E3784" s="8" t="s">
        <v>11670</v>
      </c>
      <c r="F3784" s="7">
        <v>93000000</v>
      </c>
      <c r="G3784" s="8" t="s">
        <v>6073</v>
      </c>
      <c r="H3784" s="7">
        <v>93050000</v>
      </c>
      <c r="I3784" s="8" t="s">
        <v>6074</v>
      </c>
      <c r="J3784" s="7">
        <v>93050100</v>
      </c>
      <c r="K3784" s="8" t="s">
        <v>6074</v>
      </c>
    </row>
    <row r="3785" spans="1:11" s="9" customFormat="1" ht="56.25" x14ac:dyDescent="0.25">
      <c r="A3785" s="6">
        <v>10006863</v>
      </c>
      <c r="B3785" s="7" t="s">
        <v>59</v>
      </c>
      <c r="C3785" s="8" t="s">
        <v>11683</v>
      </c>
      <c r="D3785" s="8" t="s">
        <v>11684</v>
      </c>
      <c r="E3785" s="8" t="s">
        <v>11670</v>
      </c>
      <c r="F3785" s="7">
        <v>93000000</v>
      </c>
      <c r="G3785" s="8" t="s">
        <v>6073</v>
      </c>
      <c r="H3785" s="7">
        <v>93050000</v>
      </c>
      <c r="I3785" s="8" t="s">
        <v>6074</v>
      </c>
      <c r="J3785" s="7">
        <v>93050100</v>
      </c>
      <c r="K3785" s="8" t="s">
        <v>6074</v>
      </c>
    </row>
    <row r="3786" spans="1:11" s="9" customFormat="1" ht="56.25" x14ac:dyDescent="0.25">
      <c r="A3786" s="6">
        <v>10006864</v>
      </c>
      <c r="B3786" s="7" t="s">
        <v>59</v>
      </c>
      <c r="C3786" s="8" t="s">
        <v>11685</v>
      </c>
      <c r="D3786" s="8" t="s">
        <v>11686</v>
      </c>
      <c r="E3786" s="8" t="s">
        <v>11670</v>
      </c>
      <c r="F3786" s="7">
        <v>93000000</v>
      </c>
      <c r="G3786" s="8" t="s">
        <v>6073</v>
      </c>
      <c r="H3786" s="7">
        <v>93050000</v>
      </c>
      <c r="I3786" s="8" t="s">
        <v>6074</v>
      </c>
      <c r="J3786" s="7">
        <v>93050100</v>
      </c>
      <c r="K3786" s="8" t="s">
        <v>6074</v>
      </c>
    </row>
    <row r="3787" spans="1:11" s="9" customFormat="1" ht="56.25" x14ac:dyDescent="0.25">
      <c r="A3787" s="6">
        <v>10006865</v>
      </c>
      <c r="B3787" s="7" t="s">
        <v>59</v>
      </c>
      <c r="C3787" s="8" t="s">
        <v>11687</v>
      </c>
      <c r="D3787" s="8" t="s">
        <v>11688</v>
      </c>
      <c r="E3787" s="8" t="s">
        <v>11670</v>
      </c>
      <c r="F3787" s="7">
        <v>93000000</v>
      </c>
      <c r="G3787" s="8" t="s">
        <v>6073</v>
      </c>
      <c r="H3787" s="7">
        <v>93050000</v>
      </c>
      <c r="I3787" s="8" t="s">
        <v>6074</v>
      </c>
      <c r="J3787" s="7">
        <v>93050100</v>
      </c>
      <c r="K3787" s="8" t="s">
        <v>6074</v>
      </c>
    </row>
    <row r="3788" spans="1:11" s="9" customFormat="1" ht="22.5" x14ac:dyDescent="0.25">
      <c r="A3788" s="6">
        <v>10006866</v>
      </c>
      <c r="B3788" s="7" t="s">
        <v>4</v>
      </c>
      <c r="C3788" s="8" t="s">
        <v>11689</v>
      </c>
      <c r="D3788" s="8" t="s">
        <v>11690</v>
      </c>
      <c r="E3788" s="8" t="s">
        <v>11691</v>
      </c>
      <c r="F3788" s="7">
        <v>50000000</v>
      </c>
      <c r="G3788" s="8" t="s">
        <v>8</v>
      </c>
      <c r="H3788" s="7">
        <v>50250000</v>
      </c>
      <c r="I3788" s="8" t="s">
        <v>9169</v>
      </c>
      <c r="J3788" s="7">
        <v>50250600</v>
      </c>
      <c r="K3788" s="8" t="s">
        <v>9170</v>
      </c>
    </row>
    <row r="3789" spans="1:11" s="9" customFormat="1" ht="45" x14ac:dyDescent="0.25">
      <c r="A3789" s="6">
        <v>10006867</v>
      </c>
      <c r="B3789" s="7" t="s">
        <v>4</v>
      </c>
      <c r="C3789" s="8" t="s">
        <v>11692</v>
      </c>
      <c r="D3789" s="8" t="s">
        <v>11693</v>
      </c>
      <c r="E3789" s="8" t="s">
        <v>11694</v>
      </c>
      <c r="F3789" s="7">
        <v>94000000</v>
      </c>
      <c r="G3789" s="8" t="s">
        <v>11695</v>
      </c>
      <c r="H3789" s="7">
        <v>94010000</v>
      </c>
      <c r="I3789" s="8" t="s">
        <v>11696</v>
      </c>
      <c r="J3789" s="7">
        <v>94010100</v>
      </c>
      <c r="K3789" s="8" t="s">
        <v>11697</v>
      </c>
    </row>
    <row r="3790" spans="1:11" s="9" customFormat="1" ht="45" x14ac:dyDescent="0.25">
      <c r="A3790" s="6">
        <v>10006868</v>
      </c>
      <c r="B3790" s="7" t="s">
        <v>4</v>
      </c>
      <c r="C3790" s="8" t="s">
        <v>11698</v>
      </c>
      <c r="D3790" s="8" t="s">
        <v>11699</v>
      </c>
      <c r="E3790" s="8" t="s">
        <v>11700</v>
      </c>
      <c r="F3790" s="7">
        <v>94000000</v>
      </c>
      <c r="G3790" s="8" t="s">
        <v>11695</v>
      </c>
      <c r="H3790" s="7">
        <v>94010000</v>
      </c>
      <c r="I3790" s="8" t="s">
        <v>11696</v>
      </c>
      <c r="J3790" s="7">
        <v>94010100</v>
      </c>
      <c r="K3790" s="8" t="s">
        <v>11697</v>
      </c>
    </row>
    <row r="3791" spans="1:11" s="9" customFormat="1" ht="45" x14ac:dyDescent="0.25">
      <c r="A3791" s="6">
        <v>10006869</v>
      </c>
      <c r="B3791" s="7" t="s">
        <v>4</v>
      </c>
      <c r="C3791" s="8" t="s">
        <v>11701</v>
      </c>
      <c r="D3791" s="8" t="s">
        <v>11702</v>
      </c>
      <c r="E3791" s="8" t="s">
        <v>11703</v>
      </c>
      <c r="F3791" s="7">
        <v>94000000</v>
      </c>
      <c r="G3791" s="8" t="s">
        <v>11695</v>
      </c>
      <c r="H3791" s="7">
        <v>94010000</v>
      </c>
      <c r="I3791" s="8" t="s">
        <v>11696</v>
      </c>
      <c r="J3791" s="7">
        <v>94010100</v>
      </c>
      <c r="K3791" s="8" t="s">
        <v>11697</v>
      </c>
    </row>
    <row r="3792" spans="1:11" s="9" customFormat="1" ht="45" x14ac:dyDescent="0.25">
      <c r="A3792" s="6">
        <v>10006870</v>
      </c>
      <c r="B3792" s="7" t="s">
        <v>4</v>
      </c>
      <c r="C3792" s="8" t="s">
        <v>11704</v>
      </c>
      <c r="D3792" s="8" t="s">
        <v>11705</v>
      </c>
      <c r="E3792" s="8" t="s">
        <v>11706</v>
      </c>
      <c r="F3792" s="7">
        <v>94000000</v>
      </c>
      <c r="G3792" s="8" t="s">
        <v>11695</v>
      </c>
      <c r="H3792" s="7">
        <v>94010000</v>
      </c>
      <c r="I3792" s="8" t="s">
        <v>11696</v>
      </c>
      <c r="J3792" s="7">
        <v>94010100</v>
      </c>
      <c r="K3792" s="8" t="s">
        <v>11697</v>
      </c>
    </row>
    <row r="3793" spans="1:11" s="9" customFormat="1" ht="45" x14ac:dyDescent="0.25">
      <c r="A3793" s="6">
        <v>10006871</v>
      </c>
      <c r="B3793" s="7" t="s">
        <v>4</v>
      </c>
      <c r="C3793" s="8" t="s">
        <v>11707</v>
      </c>
      <c r="D3793" s="8" t="s">
        <v>11708</v>
      </c>
      <c r="E3793" s="8" t="s">
        <v>11709</v>
      </c>
      <c r="F3793" s="7">
        <v>94000000</v>
      </c>
      <c r="G3793" s="8" t="s">
        <v>11695</v>
      </c>
      <c r="H3793" s="7">
        <v>94010000</v>
      </c>
      <c r="I3793" s="8" t="s">
        <v>11696</v>
      </c>
      <c r="J3793" s="7">
        <v>94010100</v>
      </c>
      <c r="K3793" s="8" t="s">
        <v>11697</v>
      </c>
    </row>
    <row r="3794" spans="1:11" s="9" customFormat="1" ht="45" x14ac:dyDescent="0.25">
      <c r="A3794" s="6">
        <v>10006872</v>
      </c>
      <c r="B3794" s="7" t="s">
        <v>4</v>
      </c>
      <c r="C3794" s="8" t="s">
        <v>11710</v>
      </c>
      <c r="D3794" s="8" t="s">
        <v>11711</v>
      </c>
      <c r="E3794" s="8" t="s">
        <v>11712</v>
      </c>
      <c r="F3794" s="7">
        <v>94000000</v>
      </c>
      <c r="G3794" s="8" t="s">
        <v>11695</v>
      </c>
      <c r="H3794" s="7">
        <v>94010000</v>
      </c>
      <c r="I3794" s="8" t="s">
        <v>11696</v>
      </c>
      <c r="J3794" s="7">
        <v>94010100</v>
      </c>
      <c r="K3794" s="8" t="s">
        <v>11697</v>
      </c>
    </row>
    <row r="3795" spans="1:11" s="9" customFormat="1" ht="45" x14ac:dyDescent="0.25">
      <c r="A3795" s="6">
        <v>10006873</v>
      </c>
      <c r="B3795" s="7" t="s">
        <v>4</v>
      </c>
      <c r="C3795" s="8" t="s">
        <v>11713</v>
      </c>
      <c r="D3795" s="8" t="s">
        <v>11714</v>
      </c>
      <c r="E3795" s="8" t="s">
        <v>11715</v>
      </c>
      <c r="F3795" s="7">
        <v>94000000</v>
      </c>
      <c r="G3795" s="8" t="s">
        <v>11695</v>
      </c>
      <c r="H3795" s="7">
        <v>94010000</v>
      </c>
      <c r="I3795" s="8" t="s">
        <v>11696</v>
      </c>
      <c r="J3795" s="7">
        <v>94010100</v>
      </c>
      <c r="K3795" s="8" t="s">
        <v>11697</v>
      </c>
    </row>
    <row r="3796" spans="1:11" s="9" customFormat="1" ht="45" x14ac:dyDescent="0.25">
      <c r="A3796" s="6">
        <v>10006874</v>
      </c>
      <c r="B3796" s="7" t="s">
        <v>4</v>
      </c>
      <c r="C3796" s="8" t="s">
        <v>11716</v>
      </c>
      <c r="D3796" s="8" t="s">
        <v>11717</v>
      </c>
      <c r="E3796" s="8" t="s">
        <v>11718</v>
      </c>
      <c r="F3796" s="7">
        <v>94000000</v>
      </c>
      <c r="G3796" s="8" t="s">
        <v>11695</v>
      </c>
      <c r="H3796" s="7">
        <v>94010000</v>
      </c>
      <c r="I3796" s="8" t="s">
        <v>11696</v>
      </c>
      <c r="J3796" s="7">
        <v>94010100</v>
      </c>
      <c r="K3796" s="8" t="s">
        <v>11697</v>
      </c>
    </row>
    <row r="3797" spans="1:11" s="9" customFormat="1" ht="45" x14ac:dyDescent="0.25">
      <c r="A3797" s="6">
        <v>10006875</v>
      </c>
      <c r="B3797" s="7" t="s">
        <v>4</v>
      </c>
      <c r="C3797" s="8" t="s">
        <v>11719</v>
      </c>
      <c r="D3797" s="8" t="s">
        <v>11720</v>
      </c>
      <c r="E3797" s="8" t="s">
        <v>11721</v>
      </c>
      <c r="F3797" s="7">
        <v>94000000</v>
      </c>
      <c r="G3797" s="8" t="s">
        <v>11695</v>
      </c>
      <c r="H3797" s="7">
        <v>94010000</v>
      </c>
      <c r="I3797" s="8" t="s">
        <v>11696</v>
      </c>
      <c r="J3797" s="7">
        <v>94010100</v>
      </c>
      <c r="K3797" s="8" t="s">
        <v>11697</v>
      </c>
    </row>
    <row r="3798" spans="1:11" s="9" customFormat="1" ht="45" x14ac:dyDescent="0.25">
      <c r="A3798" s="6">
        <v>10006876</v>
      </c>
      <c r="B3798" s="7" t="s">
        <v>4</v>
      </c>
      <c r="C3798" s="8" t="s">
        <v>11722</v>
      </c>
      <c r="D3798" s="8" t="s">
        <v>11723</v>
      </c>
      <c r="E3798" s="8" t="s">
        <v>11724</v>
      </c>
      <c r="F3798" s="7">
        <v>94000000</v>
      </c>
      <c r="G3798" s="8" t="s">
        <v>11695</v>
      </c>
      <c r="H3798" s="7">
        <v>94010000</v>
      </c>
      <c r="I3798" s="8" t="s">
        <v>11696</v>
      </c>
      <c r="J3798" s="7">
        <v>94010100</v>
      </c>
      <c r="K3798" s="8" t="s">
        <v>11697</v>
      </c>
    </row>
    <row r="3799" spans="1:11" s="9" customFormat="1" ht="45" x14ac:dyDescent="0.25">
      <c r="A3799" s="6">
        <v>10006877</v>
      </c>
      <c r="B3799" s="7" t="s">
        <v>4</v>
      </c>
      <c r="C3799" s="8" t="s">
        <v>11725</v>
      </c>
      <c r="D3799" s="8" t="s">
        <v>11726</v>
      </c>
      <c r="E3799" s="8" t="s">
        <v>11727</v>
      </c>
      <c r="F3799" s="7">
        <v>94000000</v>
      </c>
      <c r="G3799" s="8" t="s">
        <v>11695</v>
      </c>
      <c r="H3799" s="7">
        <v>94010000</v>
      </c>
      <c r="I3799" s="8" t="s">
        <v>11696</v>
      </c>
      <c r="J3799" s="7">
        <v>94010100</v>
      </c>
      <c r="K3799" s="8" t="s">
        <v>11697</v>
      </c>
    </row>
    <row r="3800" spans="1:11" s="9" customFormat="1" ht="45" x14ac:dyDescent="0.25">
      <c r="A3800" s="6">
        <v>10006878</v>
      </c>
      <c r="B3800" s="7" t="s">
        <v>4</v>
      </c>
      <c r="C3800" s="8" t="s">
        <v>11728</v>
      </c>
      <c r="D3800" s="8" t="s">
        <v>11729</v>
      </c>
      <c r="E3800" s="8" t="s">
        <v>11730</v>
      </c>
      <c r="F3800" s="7">
        <v>94000000</v>
      </c>
      <c r="G3800" s="8" t="s">
        <v>11695</v>
      </c>
      <c r="H3800" s="7">
        <v>94010000</v>
      </c>
      <c r="I3800" s="8" t="s">
        <v>11696</v>
      </c>
      <c r="J3800" s="7">
        <v>94010100</v>
      </c>
      <c r="K3800" s="8" t="s">
        <v>11697</v>
      </c>
    </row>
    <row r="3801" spans="1:11" s="9" customFormat="1" ht="45" x14ac:dyDescent="0.25">
      <c r="A3801" s="6">
        <v>10006879</v>
      </c>
      <c r="B3801" s="7" t="s">
        <v>4</v>
      </c>
      <c r="C3801" s="8" t="s">
        <v>11731</v>
      </c>
      <c r="D3801" s="8" t="s">
        <v>11732</v>
      </c>
      <c r="E3801" s="8" t="s">
        <v>11733</v>
      </c>
      <c r="F3801" s="7">
        <v>94000000</v>
      </c>
      <c r="G3801" s="8" t="s">
        <v>11695</v>
      </c>
      <c r="H3801" s="7">
        <v>94010000</v>
      </c>
      <c r="I3801" s="8" t="s">
        <v>11696</v>
      </c>
      <c r="J3801" s="7">
        <v>94010100</v>
      </c>
      <c r="K3801" s="8" t="s">
        <v>11697</v>
      </c>
    </row>
    <row r="3802" spans="1:11" s="9" customFormat="1" ht="45" x14ac:dyDescent="0.25">
      <c r="A3802" s="6">
        <v>10006880</v>
      </c>
      <c r="B3802" s="7" t="s">
        <v>4</v>
      </c>
      <c r="C3802" s="8" t="s">
        <v>11734</v>
      </c>
      <c r="D3802" s="8" t="s">
        <v>11735</v>
      </c>
      <c r="E3802" s="8" t="s">
        <v>11736</v>
      </c>
      <c r="F3802" s="7">
        <v>94000000</v>
      </c>
      <c r="G3802" s="8" t="s">
        <v>11695</v>
      </c>
      <c r="H3802" s="7">
        <v>94010000</v>
      </c>
      <c r="I3802" s="8" t="s">
        <v>11696</v>
      </c>
      <c r="J3802" s="7">
        <v>94010100</v>
      </c>
      <c r="K3802" s="8" t="s">
        <v>11697</v>
      </c>
    </row>
    <row r="3803" spans="1:11" s="9" customFormat="1" ht="45" x14ac:dyDescent="0.25">
      <c r="A3803" s="6">
        <v>10006881</v>
      </c>
      <c r="B3803" s="7" t="s">
        <v>4</v>
      </c>
      <c r="C3803" s="8" t="s">
        <v>11737</v>
      </c>
      <c r="D3803" s="8" t="s">
        <v>11738</v>
      </c>
      <c r="E3803" s="8" t="s">
        <v>11739</v>
      </c>
      <c r="F3803" s="7">
        <v>94000000</v>
      </c>
      <c r="G3803" s="8" t="s">
        <v>11695</v>
      </c>
      <c r="H3803" s="7">
        <v>94010000</v>
      </c>
      <c r="I3803" s="8" t="s">
        <v>11696</v>
      </c>
      <c r="J3803" s="7">
        <v>94010100</v>
      </c>
      <c r="K3803" s="8" t="s">
        <v>11697</v>
      </c>
    </row>
    <row r="3804" spans="1:11" s="9" customFormat="1" ht="45" x14ac:dyDescent="0.25">
      <c r="A3804" s="6">
        <v>10006882</v>
      </c>
      <c r="B3804" s="7" t="s">
        <v>4</v>
      </c>
      <c r="C3804" s="8" t="s">
        <v>11740</v>
      </c>
      <c r="D3804" s="8" t="s">
        <v>11741</v>
      </c>
      <c r="E3804" s="8" t="s">
        <v>11742</v>
      </c>
      <c r="F3804" s="7">
        <v>94000000</v>
      </c>
      <c r="G3804" s="8" t="s">
        <v>11695</v>
      </c>
      <c r="H3804" s="7">
        <v>94010000</v>
      </c>
      <c r="I3804" s="8" t="s">
        <v>11696</v>
      </c>
      <c r="J3804" s="7">
        <v>94010100</v>
      </c>
      <c r="K3804" s="8" t="s">
        <v>11697</v>
      </c>
    </row>
    <row r="3805" spans="1:11" s="9" customFormat="1" ht="45" x14ac:dyDescent="0.25">
      <c r="A3805" s="6">
        <v>10006883</v>
      </c>
      <c r="B3805" s="7" t="s">
        <v>4</v>
      </c>
      <c r="C3805" s="8" t="s">
        <v>11743</v>
      </c>
      <c r="D3805" s="8" t="s">
        <v>11744</v>
      </c>
      <c r="E3805" s="8" t="s">
        <v>11745</v>
      </c>
      <c r="F3805" s="7">
        <v>94000000</v>
      </c>
      <c r="G3805" s="8" t="s">
        <v>11695</v>
      </c>
      <c r="H3805" s="7">
        <v>94010000</v>
      </c>
      <c r="I3805" s="8" t="s">
        <v>11696</v>
      </c>
      <c r="J3805" s="7">
        <v>94010100</v>
      </c>
      <c r="K3805" s="8" t="s">
        <v>11697</v>
      </c>
    </row>
    <row r="3806" spans="1:11" s="9" customFormat="1" ht="45" x14ac:dyDescent="0.25">
      <c r="A3806" s="6">
        <v>10006884</v>
      </c>
      <c r="B3806" s="7" t="s">
        <v>4</v>
      </c>
      <c r="C3806" s="8" t="s">
        <v>11746</v>
      </c>
      <c r="D3806" s="8" t="s">
        <v>11747</v>
      </c>
      <c r="E3806" s="8" t="s">
        <v>11748</v>
      </c>
      <c r="F3806" s="7">
        <v>94000000</v>
      </c>
      <c r="G3806" s="8" t="s">
        <v>11695</v>
      </c>
      <c r="H3806" s="7">
        <v>94010000</v>
      </c>
      <c r="I3806" s="8" t="s">
        <v>11696</v>
      </c>
      <c r="J3806" s="7">
        <v>94010100</v>
      </c>
      <c r="K3806" s="8" t="s">
        <v>11697</v>
      </c>
    </row>
    <row r="3807" spans="1:11" s="9" customFormat="1" ht="45" x14ac:dyDescent="0.25">
      <c r="A3807" s="6">
        <v>10006885</v>
      </c>
      <c r="B3807" s="7" t="s">
        <v>4</v>
      </c>
      <c r="C3807" s="8" t="s">
        <v>11749</v>
      </c>
      <c r="D3807" s="8" t="s">
        <v>11750</v>
      </c>
      <c r="E3807" s="8" t="s">
        <v>11751</v>
      </c>
      <c r="F3807" s="7">
        <v>94000000</v>
      </c>
      <c r="G3807" s="8" t="s">
        <v>11695</v>
      </c>
      <c r="H3807" s="7">
        <v>94010000</v>
      </c>
      <c r="I3807" s="8" t="s">
        <v>11696</v>
      </c>
      <c r="J3807" s="7">
        <v>94010100</v>
      </c>
      <c r="K3807" s="8" t="s">
        <v>11697</v>
      </c>
    </row>
    <row r="3808" spans="1:11" s="9" customFormat="1" ht="45" x14ac:dyDescent="0.25">
      <c r="A3808" s="6">
        <v>10006886</v>
      </c>
      <c r="B3808" s="7" t="s">
        <v>4</v>
      </c>
      <c r="C3808" s="8" t="s">
        <v>11752</v>
      </c>
      <c r="D3808" s="8" t="s">
        <v>11753</v>
      </c>
      <c r="E3808" s="8" t="s">
        <v>11754</v>
      </c>
      <c r="F3808" s="7">
        <v>94000000</v>
      </c>
      <c r="G3808" s="8" t="s">
        <v>11695</v>
      </c>
      <c r="H3808" s="7">
        <v>94010000</v>
      </c>
      <c r="I3808" s="8" t="s">
        <v>11696</v>
      </c>
      <c r="J3808" s="7">
        <v>94010100</v>
      </c>
      <c r="K3808" s="8" t="s">
        <v>11697</v>
      </c>
    </row>
    <row r="3809" spans="1:12" s="9" customFormat="1" ht="45" x14ac:dyDescent="0.25">
      <c r="A3809" s="6">
        <v>10006887</v>
      </c>
      <c r="B3809" s="7" t="s">
        <v>4</v>
      </c>
      <c r="C3809" s="8" t="s">
        <v>11755</v>
      </c>
      <c r="D3809" s="8" t="s">
        <v>11756</v>
      </c>
      <c r="E3809" s="8" t="s">
        <v>11757</v>
      </c>
      <c r="F3809" s="7">
        <v>94000000</v>
      </c>
      <c r="G3809" s="8" t="s">
        <v>11695</v>
      </c>
      <c r="H3809" s="7">
        <v>94010000</v>
      </c>
      <c r="I3809" s="8" t="s">
        <v>11696</v>
      </c>
      <c r="J3809" s="7">
        <v>94010100</v>
      </c>
      <c r="K3809" s="8" t="s">
        <v>11697</v>
      </c>
    </row>
    <row r="3810" spans="1:12" s="9" customFormat="1" ht="45" x14ac:dyDescent="0.25">
      <c r="A3810" s="6">
        <v>10006888</v>
      </c>
      <c r="B3810" s="7" t="s">
        <v>4</v>
      </c>
      <c r="C3810" s="8" t="s">
        <v>11758</v>
      </c>
      <c r="D3810" s="8" t="s">
        <v>11759</v>
      </c>
      <c r="E3810" s="8" t="s">
        <v>11760</v>
      </c>
      <c r="F3810" s="7">
        <v>94000000</v>
      </c>
      <c r="G3810" s="8" t="s">
        <v>11695</v>
      </c>
      <c r="H3810" s="7">
        <v>94010000</v>
      </c>
      <c r="I3810" s="8" t="s">
        <v>11696</v>
      </c>
      <c r="J3810" s="7">
        <v>94010100</v>
      </c>
      <c r="K3810" s="8" t="s">
        <v>11697</v>
      </c>
    </row>
    <row r="3811" spans="1:12" s="9" customFormat="1" ht="45" x14ac:dyDescent="0.25">
      <c r="A3811" s="6">
        <v>10006889</v>
      </c>
      <c r="B3811" s="7" t="s">
        <v>4</v>
      </c>
      <c r="C3811" s="8" t="s">
        <v>11761</v>
      </c>
      <c r="D3811" s="8" t="s">
        <v>11762</v>
      </c>
      <c r="E3811" s="8" t="s">
        <v>11763</v>
      </c>
      <c r="F3811" s="7">
        <v>94000000</v>
      </c>
      <c r="G3811" s="8" t="s">
        <v>11695</v>
      </c>
      <c r="H3811" s="7">
        <v>94010000</v>
      </c>
      <c r="I3811" s="8" t="s">
        <v>11696</v>
      </c>
      <c r="J3811" s="7">
        <v>94010100</v>
      </c>
      <c r="K3811" s="8" t="s">
        <v>11697</v>
      </c>
    </row>
    <row r="3812" spans="1:12" s="9" customFormat="1" ht="45" x14ac:dyDescent="0.25">
      <c r="A3812" s="6">
        <v>10006890</v>
      </c>
      <c r="B3812" s="7" t="s">
        <v>4</v>
      </c>
      <c r="C3812" s="8" t="s">
        <v>11764</v>
      </c>
      <c r="D3812" s="8" t="s">
        <v>11765</v>
      </c>
      <c r="E3812" s="8" t="s">
        <v>11766</v>
      </c>
      <c r="F3812" s="7">
        <v>94000000</v>
      </c>
      <c r="G3812" s="8" t="s">
        <v>11695</v>
      </c>
      <c r="H3812" s="7">
        <v>94010000</v>
      </c>
      <c r="I3812" s="8" t="s">
        <v>11696</v>
      </c>
      <c r="J3812" s="7">
        <v>94010100</v>
      </c>
      <c r="K3812" s="8" t="s">
        <v>11697</v>
      </c>
    </row>
    <row r="3813" spans="1:12" s="9" customFormat="1" ht="45" x14ac:dyDescent="0.25">
      <c r="A3813" s="6">
        <v>10006891</v>
      </c>
      <c r="B3813" s="7" t="s">
        <v>4</v>
      </c>
      <c r="C3813" s="8" t="s">
        <v>11767</v>
      </c>
      <c r="D3813" s="8" t="s">
        <v>11768</v>
      </c>
      <c r="E3813" s="8" t="s">
        <v>11769</v>
      </c>
      <c r="F3813" s="7">
        <v>94000000</v>
      </c>
      <c r="G3813" s="8" t="s">
        <v>11695</v>
      </c>
      <c r="H3813" s="7">
        <v>94010000</v>
      </c>
      <c r="I3813" s="8" t="s">
        <v>11696</v>
      </c>
      <c r="J3813" s="7">
        <v>94010100</v>
      </c>
      <c r="K3813" s="8" t="s">
        <v>11697</v>
      </c>
    </row>
    <row r="3814" spans="1:12" s="9" customFormat="1" ht="45" x14ac:dyDescent="0.25">
      <c r="A3814" s="6">
        <v>10006892</v>
      </c>
      <c r="B3814" s="7" t="s">
        <v>4</v>
      </c>
      <c r="C3814" s="8" t="s">
        <v>11770</v>
      </c>
      <c r="D3814" s="8" t="s">
        <v>11771</v>
      </c>
      <c r="E3814" s="8" t="s">
        <v>11772</v>
      </c>
      <c r="F3814" s="7">
        <v>94000000</v>
      </c>
      <c r="G3814" s="8" t="s">
        <v>11695</v>
      </c>
      <c r="H3814" s="7">
        <v>94010000</v>
      </c>
      <c r="I3814" s="8" t="s">
        <v>11696</v>
      </c>
      <c r="J3814" s="7">
        <v>94010200</v>
      </c>
      <c r="K3814" s="8" t="s">
        <v>11773</v>
      </c>
    </row>
    <row r="3815" spans="1:12" s="9" customFormat="1" ht="22.5" x14ac:dyDescent="0.25">
      <c r="A3815" s="6">
        <v>10006893</v>
      </c>
      <c r="B3815" s="12" t="s">
        <v>59</v>
      </c>
      <c r="C3815" s="8" t="s">
        <v>11774</v>
      </c>
      <c r="D3815" s="8" t="s">
        <v>11775</v>
      </c>
      <c r="E3815" s="8" t="s">
        <v>11776</v>
      </c>
      <c r="F3815" s="7">
        <v>75000000</v>
      </c>
      <c r="G3815" s="8" t="s">
        <v>1014</v>
      </c>
      <c r="H3815" s="7">
        <v>75030000</v>
      </c>
      <c r="I3815" s="8" t="s">
        <v>1160</v>
      </c>
      <c r="J3815" s="7">
        <v>75030800</v>
      </c>
      <c r="K3815" s="8" t="s">
        <v>11774</v>
      </c>
    </row>
    <row r="3816" spans="1:12" s="9" customFormat="1" ht="33.75" x14ac:dyDescent="0.25">
      <c r="A3816" s="6">
        <v>10006894</v>
      </c>
      <c r="B3816" s="7" t="s">
        <v>4</v>
      </c>
      <c r="C3816" s="8" t="s">
        <v>11777</v>
      </c>
      <c r="D3816" s="8" t="s">
        <v>11778</v>
      </c>
      <c r="E3816" s="8" t="s">
        <v>9937</v>
      </c>
      <c r="F3816" s="7">
        <v>72000000</v>
      </c>
      <c r="G3816" s="8" t="s">
        <v>1788</v>
      </c>
      <c r="H3816" s="7">
        <v>72020000</v>
      </c>
      <c r="I3816" s="8" t="s">
        <v>1789</v>
      </c>
      <c r="J3816" s="7">
        <v>72020700</v>
      </c>
      <c r="K3816" s="8" t="s">
        <v>11777</v>
      </c>
      <c r="L3816" s="3"/>
    </row>
    <row r="3817" spans="1:12" s="9" customFormat="1" ht="33.75" x14ac:dyDescent="0.25">
      <c r="A3817" s="6">
        <v>10006895</v>
      </c>
      <c r="B3817" s="7" t="s">
        <v>59</v>
      </c>
      <c r="C3817" s="8" t="s">
        <v>11779</v>
      </c>
      <c r="D3817" s="8" t="s">
        <v>11780</v>
      </c>
      <c r="E3817" s="8"/>
      <c r="F3817" s="7">
        <v>83000000</v>
      </c>
      <c r="G3817" s="8" t="s">
        <v>4677</v>
      </c>
      <c r="H3817" s="7">
        <v>83010000</v>
      </c>
      <c r="I3817" s="8" t="s">
        <v>4677</v>
      </c>
      <c r="J3817" s="7">
        <v>83012400</v>
      </c>
      <c r="K3817" s="8" t="s">
        <v>11779</v>
      </c>
    </row>
    <row r="3818" spans="1:12" s="9" customFormat="1" ht="33.75" x14ac:dyDescent="0.25">
      <c r="A3818" s="6">
        <v>10006896</v>
      </c>
      <c r="B3818" s="7" t="s">
        <v>59</v>
      </c>
      <c r="C3818" s="8" t="s">
        <v>11781</v>
      </c>
      <c r="D3818" s="8" t="s">
        <v>11782</v>
      </c>
      <c r="E3818" s="8"/>
      <c r="F3818" s="7">
        <v>78000000</v>
      </c>
      <c r="G3818" s="8" t="s">
        <v>1131</v>
      </c>
      <c r="H3818" s="7">
        <v>78030000</v>
      </c>
      <c r="I3818" s="8" t="s">
        <v>1151</v>
      </c>
      <c r="J3818" s="7">
        <v>78030500</v>
      </c>
      <c r="K3818" s="8" t="s">
        <v>11781</v>
      </c>
    </row>
    <row r="3819" spans="1:12" s="9" customFormat="1" ht="45" x14ac:dyDescent="0.25">
      <c r="A3819" s="6">
        <v>10006897</v>
      </c>
      <c r="B3819" s="7" t="s">
        <v>4</v>
      </c>
      <c r="C3819" s="8" t="s">
        <v>11783</v>
      </c>
      <c r="D3819" s="8" t="s">
        <v>11784</v>
      </c>
      <c r="E3819" s="8" t="s">
        <v>11785</v>
      </c>
      <c r="F3819" s="7">
        <v>62000000</v>
      </c>
      <c r="G3819" s="8" t="s">
        <v>2506</v>
      </c>
      <c r="H3819" s="7">
        <v>62060000</v>
      </c>
      <c r="I3819" s="8" t="s">
        <v>2571</v>
      </c>
      <c r="J3819" s="7">
        <v>62060900</v>
      </c>
      <c r="K3819" s="8" t="s">
        <v>2783</v>
      </c>
    </row>
    <row r="3820" spans="1:12" s="9" customFormat="1" ht="33.75" x14ac:dyDescent="0.25">
      <c r="A3820" s="6">
        <v>10006898</v>
      </c>
      <c r="B3820" s="7" t="s">
        <v>4</v>
      </c>
      <c r="C3820" s="8" t="s">
        <v>11786</v>
      </c>
      <c r="D3820" s="8" t="s">
        <v>11787</v>
      </c>
      <c r="E3820" s="8" t="s">
        <v>11788</v>
      </c>
      <c r="F3820" s="7">
        <v>62000000</v>
      </c>
      <c r="G3820" s="8" t="s">
        <v>2506</v>
      </c>
      <c r="H3820" s="7">
        <v>62060000</v>
      </c>
      <c r="I3820" s="8" t="s">
        <v>2571</v>
      </c>
      <c r="J3820" s="7">
        <v>62061200</v>
      </c>
      <c r="K3820" s="8" t="s">
        <v>11786</v>
      </c>
    </row>
    <row r="3821" spans="1:12" s="9" customFormat="1" ht="33.75" x14ac:dyDescent="0.25">
      <c r="A3821" s="6">
        <v>10006899</v>
      </c>
      <c r="B3821" s="12" t="s">
        <v>59</v>
      </c>
      <c r="C3821" s="8" t="s">
        <v>8260</v>
      </c>
      <c r="D3821" s="8" t="s">
        <v>11789</v>
      </c>
      <c r="E3821" s="8" t="s">
        <v>11790</v>
      </c>
      <c r="F3821" s="7">
        <v>86000000</v>
      </c>
      <c r="G3821" s="8" t="s">
        <v>7528</v>
      </c>
      <c r="H3821" s="7">
        <v>86010000</v>
      </c>
      <c r="I3821" s="8" t="s">
        <v>7528</v>
      </c>
      <c r="J3821" s="7">
        <v>86011300</v>
      </c>
      <c r="K3821" s="8" t="s">
        <v>8260</v>
      </c>
    </row>
    <row r="3822" spans="1:12" s="9" customFormat="1" ht="45" x14ac:dyDescent="0.25">
      <c r="A3822" s="6">
        <v>10006900</v>
      </c>
      <c r="B3822" s="7" t="s">
        <v>59</v>
      </c>
      <c r="C3822" s="8" t="s">
        <v>11791</v>
      </c>
      <c r="D3822" s="8" t="s">
        <v>11792</v>
      </c>
      <c r="E3822" s="8" t="s">
        <v>11793</v>
      </c>
      <c r="F3822" s="7">
        <v>83000000</v>
      </c>
      <c r="G3822" s="8" t="s">
        <v>4677</v>
      </c>
      <c r="H3822" s="7">
        <v>83010000</v>
      </c>
      <c r="I3822" s="8" t="s">
        <v>4677</v>
      </c>
      <c r="J3822" s="7">
        <v>83012500</v>
      </c>
      <c r="K3822" s="8" t="s">
        <v>11791</v>
      </c>
    </row>
    <row r="3823" spans="1:12" s="9" customFormat="1" ht="56.25" x14ac:dyDescent="0.25">
      <c r="A3823" s="6">
        <v>10006901</v>
      </c>
      <c r="B3823" s="7" t="s">
        <v>4</v>
      </c>
      <c r="C3823" s="8" t="s">
        <v>11794</v>
      </c>
      <c r="D3823" s="8" t="s">
        <v>11795</v>
      </c>
      <c r="E3823" s="8" t="s">
        <v>11796</v>
      </c>
      <c r="F3823" s="7">
        <v>83000000</v>
      </c>
      <c r="G3823" s="8" t="s">
        <v>4677</v>
      </c>
      <c r="H3823" s="7">
        <v>83010000</v>
      </c>
      <c r="I3823" s="8" t="s">
        <v>4677</v>
      </c>
      <c r="J3823" s="7">
        <v>83010100</v>
      </c>
      <c r="K3823" s="8" t="s">
        <v>4678</v>
      </c>
    </row>
    <row r="3824" spans="1:12" s="9" customFormat="1" ht="33.75" x14ac:dyDescent="0.25">
      <c r="A3824" s="6">
        <v>10006902</v>
      </c>
      <c r="B3824" s="7" t="s">
        <v>59</v>
      </c>
      <c r="C3824" s="8" t="s">
        <v>11797</v>
      </c>
      <c r="D3824" s="8" t="s">
        <v>11798</v>
      </c>
      <c r="E3824" s="8" t="s">
        <v>11799</v>
      </c>
      <c r="F3824" s="7">
        <v>83000000</v>
      </c>
      <c r="G3824" s="8" t="s">
        <v>4677</v>
      </c>
      <c r="H3824" s="7">
        <v>83010000</v>
      </c>
      <c r="I3824" s="8" t="s">
        <v>4677</v>
      </c>
      <c r="J3824" s="7">
        <v>83011400</v>
      </c>
      <c r="K3824" s="8" t="s">
        <v>5017</v>
      </c>
    </row>
    <row r="3825" spans="1:11" s="9" customFormat="1" ht="45" x14ac:dyDescent="0.25">
      <c r="A3825" s="6">
        <v>10006903</v>
      </c>
      <c r="B3825" s="7" t="s">
        <v>4</v>
      </c>
      <c r="C3825" s="8" t="s">
        <v>11800</v>
      </c>
      <c r="D3825" s="8" t="s">
        <v>11801</v>
      </c>
      <c r="E3825" s="8" t="s">
        <v>11802</v>
      </c>
      <c r="F3825" s="7">
        <v>67000000</v>
      </c>
      <c r="G3825" s="8" t="s">
        <v>1585</v>
      </c>
      <c r="H3825" s="7">
        <v>67010000</v>
      </c>
      <c r="I3825" s="8" t="s">
        <v>1585</v>
      </c>
      <c r="J3825" s="7">
        <v>67010100</v>
      </c>
      <c r="K3825" s="8" t="s">
        <v>2805</v>
      </c>
    </row>
    <row r="3826" spans="1:11" s="9" customFormat="1" ht="56.25" x14ac:dyDescent="0.25">
      <c r="A3826" s="6">
        <v>10006904</v>
      </c>
      <c r="B3826" s="7" t="s">
        <v>4</v>
      </c>
      <c r="C3826" s="8" t="s">
        <v>11803</v>
      </c>
      <c r="D3826" s="8" t="s">
        <v>11804</v>
      </c>
      <c r="E3826" s="8" t="s">
        <v>11805</v>
      </c>
      <c r="F3826" s="7">
        <v>77000000</v>
      </c>
      <c r="G3826" s="8" t="s">
        <v>1722</v>
      </c>
      <c r="H3826" s="7">
        <v>77010000</v>
      </c>
      <c r="I3826" s="8" t="s">
        <v>1723</v>
      </c>
      <c r="J3826" s="7">
        <v>77011300</v>
      </c>
      <c r="K3826" s="8" t="s">
        <v>5178</v>
      </c>
    </row>
    <row r="3827" spans="1:11" s="9" customFormat="1" ht="45" x14ac:dyDescent="0.25">
      <c r="A3827" s="6">
        <v>10006905</v>
      </c>
      <c r="B3827" s="7" t="s">
        <v>4</v>
      </c>
      <c r="C3827" s="8" t="s">
        <v>11806</v>
      </c>
      <c r="D3827" s="8" t="s">
        <v>11807</v>
      </c>
      <c r="E3827" s="8" t="s">
        <v>11808</v>
      </c>
      <c r="F3827" s="7">
        <v>94000000</v>
      </c>
      <c r="G3827" s="8" t="s">
        <v>11695</v>
      </c>
      <c r="H3827" s="7">
        <v>94010000</v>
      </c>
      <c r="I3827" s="8" t="s">
        <v>11696</v>
      </c>
      <c r="J3827" s="7">
        <v>94010200</v>
      </c>
      <c r="K3827" s="8" t="s">
        <v>11773</v>
      </c>
    </row>
    <row r="3828" spans="1:11" s="9" customFormat="1" ht="45" x14ac:dyDescent="0.25">
      <c r="A3828" s="6">
        <v>10006906</v>
      </c>
      <c r="B3828" s="7" t="s">
        <v>4</v>
      </c>
      <c r="C3828" s="8" t="s">
        <v>11809</v>
      </c>
      <c r="D3828" s="8" t="s">
        <v>11810</v>
      </c>
      <c r="E3828" s="8" t="s">
        <v>11811</v>
      </c>
      <c r="F3828" s="7">
        <v>94000000</v>
      </c>
      <c r="G3828" s="8" t="s">
        <v>11695</v>
      </c>
      <c r="H3828" s="7">
        <v>94010000</v>
      </c>
      <c r="I3828" s="8" t="s">
        <v>11696</v>
      </c>
      <c r="J3828" s="7">
        <v>94010200</v>
      </c>
      <c r="K3828" s="8" t="s">
        <v>11773</v>
      </c>
    </row>
    <row r="3829" spans="1:11" s="9" customFormat="1" ht="45" x14ac:dyDescent="0.25">
      <c r="A3829" s="6">
        <v>10006907</v>
      </c>
      <c r="B3829" s="7" t="s">
        <v>4</v>
      </c>
      <c r="C3829" s="8" t="s">
        <v>11812</v>
      </c>
      <c r="D3829" s="8" t="s">
        <v>11813</v>
      </c>
      <c r="E3829" s="8" t="s">
        <v>11814</v>
      </c>
      <c r="F3829" s="7">
        <v>94000000</v>
      </c>
      <c r="G3829" s="8" t="s">
        <v>11695</v>
      </c>
      <c r="H3829" s="7">
        <v>94010000</v>
      </c>
      <c r="I3829" s="8" t="s">
        <v>11696</v>
      </c>
      <c r="J3829" s="7">
        <v>94010200</v>
      </c>
      <c r="K3829" s="8" t="s">
        <v>11773</v>
      </c>
    </row>
    <row r="3830" spans="1:11" s="9" customFormat="1" ht="56.25" x14ac:dyDescent="0.25">
      <c r="A3830" s="6">
        <v>10006908</v>
      </c>
      <c r="B3830" s="7" t="s">
        <v>4</v>
      </c>
      <c r="C3830" s="8" t="s">
        <v>11815</v>
      </c>
      <c r="D3830" s="8" t="s">
        <v>11816</v>
      </c>
      <c r="E3830" s="8" t="s">
        <v>11817</v>
      </c>
      <c r="F3830" s="7">
        <v>94000000</v>
      </c>
      <c r="G3830" s="8" t="s">
        <v>11695</v>
      </c>
      <c r="H3830" s="7">
        <v>94010000</v>
      </c>
      <c r="I3830" s="8" t="s">
        <v>11696</v>
      </c>
      <c r="J3830" s="7">
        <v>94010200</v>
      </c>
      <c r="K3830" s="8" t="s">
        <v>11773</v>
      </c>
    </row>
    <row r="3831" spans="1:11" s="9" customFormat="1" ht="45" x14ac:dyDescent="0.25">
      <c r="A3831" s="6">
        <v>10006909</v>
      </c>
      <c r="B3831" s="7" t="s">
        <v>4</v>
      </c>
      <c r="C3831" s="8" t="s">
        <v>11818</v>
      </c>
      <c r="D3831" s="8" t="s">
        <v>11819</v>
      </c>
      <c r="E3831" s="8" t="s">
        <v>11820</v>
      </c>
      <c r="F3831" s="7">
        <v>94000000</v>
      </c>
      <c r="G3831" s="8" t="s">
        <v>11695</v>
      </c>
      <c r="H3831" s="7">
        <v>94010000</v>
      </c>
      <c r="I3831" s="8" t="s">
        <v>11696</v>
      </c>
      <c r="J3831" s="7">
        <v>94010300</v>
      </c>
      <c r="K3831" s="8" t="s">
        <v>11821</v>
      </c>
    </row>
    <row r="3832" spans="1:11" s="9" customFormat="1" ht="45" x14ac:dyDescent="0.25">
      <c r="A3832" s="6">
        <v>10006910</v>
      </c>
      <c r="B3832" s="7" t="s">
        <v>4</v>
      </c>
      <c r="C3832" s="8" t="s">
        <v>11822</v>
      </c>
      <c r="D3832" s="8" t="s">
        <v>11823</v>
      </c>
      <c r="E3832" s="8" t="s">
        <v>11824</v>
      </c>
      <c r="F3832" s="7">
        <v>94000000</v>
      </c>
      <c r="G3832" s="8" t="s">
        <v>11695</v>
      </c>
      <c r="H3832" s="7">
        <v>94010000</v>
      </c>
      <c r="I3832" s="8" t="s">
        <v>11696</v>
      </c>
      <c r="J3832" s="7">
        <v>94010300</v>
      </c>
      <c r="K3832" s="8" t="s">
        <v>11821</v>
      </c>
    </row>
    <row r="3833" spans="1:11" s="9" customFormat="1" ht="45" x14ac:dyDescent="0.25">
      <c r="A3833" s="6">
        <v>10006911</v>
      </c>
      <c r="B3833" s="7" t="s">
        <v>4</v>
      </c>
      <c r="C3833" s="8" t="s">
        <v>11825</v>
      </c>
      <c r="D3833" s="8" t="s">
        <v>11826</v>
      </c>
      <c r="E3833" s="8" t="s">
        <v>11827</v>
      </c>
      <c r="F3833" s="7">
        <v>94000000</v>
      </c>
      <c r="G3833" s="8" t="s">
        <v>11695</v>
      </c>
      <c r="H3833" s="7">
        <v>94010000</v>
      </c>
      <c r="I3833" s="8" t="s">
        <v>11696</v>
      </c>
      <c r="J3833" s="7">
        <v>94010300</v>
      </c>
      <c r="K3833" s="8" t="s">
        <v>11821</v>
      </c>
    </row>
    <row r="3834" spans="1:11" s="9" customFormat="1" ht="45" x14ac:dyDescent="0.25">
      <c r="A3834" s="6">
        <v>10006913</v>
      </c>
      <c r="B3834" s="7" t="s">
        <v>4</v>
      </c>
      <c r="C3834" s="8" t="s">
        <v>11828</v>
      </c>
      <c r="D3834" s="8" t="s">
        <v>11829</v>
      </c>
      <c r="E3834" s="8" t="s">
        <v>11830</v>
      </c>
      <c r="F3834" s="7">
        <v>94000000</v>
      </c>
      <c r="G3834" s="8" t="s">
        <v>11695</v>
      </c>
      <c r="H3834" s="7">
        <v>94010000</v>
      </c>
      <c r="I3834" s="8" t="s">
        <v>11696</v>
      </c>
      <c r="J3834" s="7">
        <v>94010300</v>
      </c>
      <c r="K3834" s="8" t="s">
        <v>11821</v>
      </c>
    </row>
    <row r="3835" spans="1:11" s="9" customFormat="1" ht="45" x14ac:dyDescent="0.25">
      <c r="A3835" s="6">
        <v>10006914</v>
      </c>
      <c r="B3835" s="7" t="s">
        <v>4</v>
      </c>
      <c r="C3835" s="8" t="s">
        <v>11831</v>
      </c>
      <c r="D3835" s="8" t="s">
        <v>11832</v>
      </c>
      <c r="E3835" s="8" t="s">
        <v>11833</v>
      </c>
      <c r="F3835" s="7">
        <v>94000000</v>
      </c>
      <c r="G3835" s="8" t="s">
        <v>11695</v>
      </c>
      <c r="H3835" s="7">
        <v>94010000</v>
      </c>
      <c r="I3835" s="8" t="s">
        <v>11696</v>
      </c>
      <c r="J3835" s="7">
        <v>94010300</v>
      </c>
      <c r="K3835" s="8" t="s">
        <v>11821</v>
      </c>
    </row>
    <row r="3836" spans="1:11" s="9" customFormat="1" ht="45" x14ac:dyDescent="0.25">
      <c r="A3836" s="6">
        <v>10006915</v>
      </c>
      <c r="B3836" s="7" t="s">
        <v>4</v>
      </c>
      <c r="C3836" s="8" t="s">
        <v>11834</v>
      </c>
      <c r="D3836" s="8" t="s">
        <v>11835</v>
      </c>
      <c r="E3836" s="8" t="s">
        <v>11836</v>
      </c>
      <c r="F3836" s="7">
        <v>94000000</v>
      </c>
      <c r="G3836" s="8" t="s">
        <v>11695</v>
      </c>
      <c r="H3836" s="7">
        <v>94010000</v>
      </c>
      <c r="I3836" s="8" t="s">
        <v>11696</v>
      </c>
      <c r="J3836" s="7">
        <v>94010300</v>
      </c>
      <c r="K3836" s="8" t="s">
        <v>11821</v>
      </c>
    </row>
    <row r="3837" spans="1:11" s="9" customFormat="1" ht="45" x14ac:dyDescent="0.25">
      <c r="A3837" s="6">
        <v>10006916</v>
      </c>
      <c r="B3837" s="7" t="s">
        <v>4</v>
      </c>
      <c r="C3837" s="8" t="s">
        <v>11837</v>
      </c>
      <c r="D3837" s="8" t="s">
        <v>11838</v>
      </c>
      <c r="E3837" s="8" t="s">
        <v>11839</v>
      </c>
      <c r="F3837" s="7">
        <v>94000000</v>
      </c>
      <c r="G3837" s="8" t="s">
        <v>11695</v>
      </c>
      <c r="H3837" s="7">
        <v>94010000</v>
      </c>
      <c r="I3837" s="8" t="s">
        <v>11696</v>
      </c>
      <c r="J3837" s="7">
        <v>94010300</v>
      </c>
      <c r="K3837" s="8" t="s">
        <v>11821</v>
      </c>
    </row>
    <row r="3838" spans="1:11" s="9" customFormat="1" ht="45" x14ac:dyDescent="0.25">
      <c r="A3838" s="6">
        <v>10006917</v>
      </c>
      <c r="B3838" s="7" t="s">
        <v>4</v>
      </c>
      <c r="C3838" s="8" t="s">
        <v>11840</v>
      </c>
      <c r="D3838" s="8" t="s">
        <v>11841</v>
      </c>
      <c r="E3838" s="8" t="s">
        <v>11842</v>
      </c>
      <c r="F3838" s="7">
        <v>94000000</v>
      </c>
      <c r="G3838" s="8" t="s">
        <v>11695</v>
      </c>
      <c r="H3838" s="7">
        <v>94010000</v>
      </c>
      <c r="I3838" s="8" t="s">
        <v>11696</v>
      </c>
      <c r="J3838" s="7">
        <v>94010300</v>
      </c>
      <c r="K3838" s="8" t="s">
        <v>11821</v>
      </c>
    </row>
    <row r="3839" spans="1:11" s="9" customFormat="1" ht="45" x14ac:dyDescent="0.25">
      <c r="A3839" s="6">
        <v>10006918</v>
      </c>
      <c r="B3839" s="7" t="s">
        <v>4</v>
      </c>
      <c r="C3839" s="8" t="s">
        <v>11843</v>
      </c>
      <c r="D3839" s="8" t="s">
        <v>11844</v>
      </c>
      <c r="E3839" s="8" t="s">
        <v>11845</v>
      </c>
      <c r="F3839" s="7">
        <v>94000000</v>
      </c>
      <c r="G3839" s="8" t="s">
        <v>11695</v>
      </c>
      <c r="H3839" s="7">
        <v>94010000</v>
      </c>
      <c r="I3839" s="8" t="s">
        <v>11696</v>
      </c>
      <c r="J3839" s="7">
        <v>94010300</v>
      </c>
      <c r="K3839" s="8" t="s">
        <v>11821</v>
      </c>
    </row>
    <row r="3840" spans="1:11" s="9" customFormat="1" ht="45" x14ac:dyDescent="0.25">
      <c r="A3840" s="6">
        <v>10006919</v>
      </c>
      <c r="B3840" s="7" t="s">
        <v>4</v>
      </c>
      <c r="C3840" s="8" t="s">
        <v>11846</v>
      </c>
      <c r="D3840" s="8" t="s">
        <v>11847</v>
      </c>
      <c r="E3840" s="8" t="s">
        <v>11848</v>
      </c>
      <c r="F3840" s="7">
        <v>94000000</v>
      </c>
      <c r="G3840" s="8" t="s">
        <v>11695</v>
      </c>
      <c r="H3840" s="7">
        <v>94010000</v>
      </c>
      <c r="I3840" s="8" t="s">
        <v>11696</v>
      </c>
      <c r="J3840" s="7">
        <v>94010300</v>
      </c>
      <c r="K3840" s="8" t="s">
        <v>11821</v>
      </c>
    </row>
    <row r="3841" spans="1:11" s="9" customFormat="1" ht="45" x14ac:dyDescent="0.25">
      <c r="A3841" s="6">
        <v>10006920</v>
      </c>
      <c r="B3841" s="7" t="s">
        <v>4</v>
      </c>
      <c r="C3841" s="8" t="s">
        <v>11849</v>
      </c>
      <c r="D3841" s="8" t="s">
        <v>11850</v>
      </c>
      <c r="E3841" s="8" t="s">
        <v>11851</v>
      </c>
      <c r="F3841" s="7">
        <v>94000000</v>
      </c>
      <c r="G3841" s="8" t="s">
        <v>11695</v>
      </c>
      <c r="H3841" s="7">
        <v>94010000</v>
      </c>
      <c r="I3841" s="8" t="s">
        <v>11696</v>
      </c>
      <c r="J3841" s="7">
        <v>94010300</v>
      </c>
      <c r="K3841" s="8" t="s">
        <v>11821</v>
      </c>
    </row>
    <row r="3842" spans="1:11" s="9" customFormat="1" ht="45" x14ac:dyDescent="0.25">
      <c r="A3842" s="6">
        <v>10006921</v>
      </c>
      <c r="B3842" s="7" t="s">
        <v>4</v>
      </c>
      <c r="C3842" s="8" t="s">
        <v>11852</v>
      </c>
      <c r="D3842" s="8" t="s">
        <v>11853</v>
      </c>
      <c r="E3842" s="8" t="s">
        <v>11854</v>
      </c>
      <c r="F3842" s="7">
        <v>94000000</v>
      </c>
      <c r="G3842" s="8" t="s">
        <v>11695</v>
      </c>
      <c r="H3842" s="7">
        <v>94010000</v>
      </c>
      <c r="I3842" s="8" t="s">
        <v>11696</v>
      </c>
      <c r="J3842" s="7">
        <v>94010300</v>
      </c>
      <c r="K3842" s="8" t="s">
        <v>11821</v>
      </c>
    </row>
    <row r="3843" spans="1:11" s="9" customFormat="1" ht="56.25" x14ac:dyDescent="0.25">
      <c r="A3843" s="6">
        <v>10006922</v>
      </c>
      <c r="B3843" s="7" t="s">
        <v>4</v>
      </c>
      <c r="C3843" s="8" t="s">
        <v>11855</v>
      </c>
      <c r="D3843" s="8" t="s">
        <v>11856</v>
      </c>
      <c r="E3843" s="8" t="s">
        <v>11857</v>
      </c>
      <c r="F3843" s="7">
        <v>94000000</v>
      </c>
      <c r="G3843" s="8" t="s">
        <v>11695</v>
      </c>
      <c r="H3843" s="7">
        <v>94010000</v>
      </c>
      <c r="I3843" s="8" t="s">
        <v>11696</v>
      </c>
      <c r="J3843" s="7">
        <v>94010300</v>
      </c>
      <c r="K3843" s="8" t="s">
        <v>11821</v>
      </c>
    </row>
    <row r="3844" spans="1:11" s="9" customFormat="1" ht="45" x14ac:dyDescent="0.25">
      <c r="A3844" s="6">
        <v>10006923</v>
      </c>
      <c r="B3844" s="7" t="s">
        <v>4</v>
      </c>
      <c r="C3844" s="8" t="s">
        <v>11858</v>
      </c>
      <c r="D3844" s="8" t="s">
        <v>11859</v>
      </c>
      <c r="E3844" s="8" t="s">
        <v>11860</v>
      </c>
      <c r="F3844" s="7">
        <v>94000000</v>
      </c>
      <c r="G3844" s="8" t="s">
        <v>11695</v>
      </c>
      <c r="H3844" s="7">
        <v>94010000</v>
      </c>
      <c r="I3844" s="8" t="s">
        <v>11696</v>
      </c>
      <c r="J3844" s="7">
        <v>94010300</v>
      </c>
      <c r="K3844" s="8" t="s">
        <v>11821</v>
      </c>
    </row>
    <row r="3845" spans="1:11" s="9" customFormat="1" ht="45" x14ac:dyDescent="0.25">
      <c r="A3845" s="6">
        <v>10006924</v>
      </c>
      <c r="B3845" s="7" t="s">
        <v>4</v>
      </c>
      <c r="C3845" s="8" t="s">
        <v>11861</v>
      </c>
      <c r="D3845" s="8" t="s">
        <v>11862</v>
      </c>
      <c r="E3845" s="8" t="s">
        <v>11863</v>
      </c>
      <c r="F3845" s="7">
        <v>94000000</v>
      </c>
      <c r="G3845" s="8" t="s">
        <v>11695</v>
      </c>
      <c r="H3845" s="7">
        <v>94010000</v>
      </c>
      <c r="I3845" s="8" t="s">
        <v>11696</v>
      </c>
      <c r="J3845" s="7">
        <v>94010300</v>
      </c>
      <c r="K3845" s="8" t="s">
        <v>11821</v>
      </c>
    </row>
    <row r="3846" spans="1:11" s="9" customFormat="1" ht="45" x14ac:dyDescent="0.25">
      <c r="A3846" s="6">
        <v>10006925</v>
      </c>
      <c r="B3846" s="7" t="s">
        <v>4</v>
      </c>
      <c r="C3846" s="8" t="s">
        <v>11864</v>
      </c>
      <c r="D3846" s="8" t="s">
        <v>11865</v>
      </c>
      <c r="E3846" s="8" t="s">
        <v>11866</v>
      </c>
      <c r="F3846" s="7">
        <v>94000000</v>
      </c>
      <c r="G3846" s="8" t="s">
        <v>11695</v>
      </c>
      <c r="H3846" s="7">
        <v>94010000</v>
      </c>
      <c r="I3846" s="8" t="s">
        <v>11696</v>
      </c>
      <c r="J3846" s="7">
        <v>94010300</v>
      </c>
      <c r="K3846" s="8" t="s">
        <v>11821</v>
      </c>
    </row>
    <row r="3847" spans="1:11" s="9" customFormat="1" ht="45" x14ac:dyDescent="0.25">
      <c r="A3847" s="6">
        <v>10006926</v>
      </c>
      <c r="B3847" s="7" t="s">
        <v>4</v>
      </c>
      <c r="C3847" s="8" t="s">
        <v>11867</v>
      </c>
      <c r="D3847" s="8" t="s">
        <v>11868</v>
      </c>
      <c r="E3847" s="8" t="s">
        <v>11869</v>
      </c>
      <c r="F3847" s="7">
        <v>94000000</v>
      </c>
      <c r="G3847" s="8" t="s">
        <v>11695</v>
      </c>
      <c r="H3847" s="7">
        <v>94010000</v>
      </c>
      <c r="I3847" s="8" t="s">
        <v>11696</v>
      </c>
      <c r="J3847" s="7">
        <v>94010300</v>
      </c>
      <c r="K3847" s="8" t="s">
        <v>11821</v>
      </c>
    </row>
    <row r="3848" spans="1:11" s="9" customFormat="1" ht="45" x14ac:dyDescent="0.25">
      <c r="A3848" s="6">
        <v>10006927</v>
      </c>
      <c r="B3848" s="7" t="s">
        <v>4</v>
      </c>
      <c r="C3848" s="8" t="s">
        <v>11870</v>
      </c>
      <c r="D3848" s="8" t="s">
        <v>11871</v>
      </c>
      <c r="E3848" s="8" t="s">
        <v>11872</v>
      </c>
      <c r="F3848" s="7">
        <v>94000000</v>
      </c>
      <c r="G3848" s="8" t="s">
        <v>11695</v>
      </c>
      <c r="H3848" s="7">
        <v>94020000</v>
      </c>
      <c r="I3848" s="8" t="s">
        <v>11873</v>
      </c>
      <c r="J3848" s="7">
        <v>94020100</v>
      </c>
      <c r="K3848" s="8" t="s">
        <v>11874</v>
      </c>
    </row>
    <row r="3849" spans="1:11" s="9" customFormat="1" ht="45" x14ac:dyDescent="0.25">
      <c r="A3849" s="6">
        <v>10006928</v>
      </c>
      <c r="B3849" s="7" t="s">
        <v>4</v>
      </c>
      <c r="C3849" s="8" t="s">
        <v>11875</v>
      </c>
      <c r="D3849" s="8" t="s">
        <v>11876</v>
      </c>
      <c r="E3849" s="8" t="s">
        <v>11877</v>
      </c>
      <c r="F3849" s="7">
        <v>94000000</v>
      </c>
      <c r="G3849" s="8" t="s">
        <v>11695</v>
      </c>
      <c r="H3849" s="7">
        <v>94020000</v>
      </c>
      <c r="I3849" s="8" t="s">
        <v>11873</v>
      </c>
      <c r="J3849" s="7">
        <v>94020100</v>
      </c>
      <c r="K3849" s="8" t="s">
        <v>11874</v>
      </c>
    </row>
    <row r="3850" spans="1:11" s="9" customFormat="1" ht="45" x14ac:dyDescent="0.25">
      <c r="A3850" s="6">
        <v>10006929</v>
      </c>
      <c r="B3850" s="7" t="s">
        <v>4</v>
      </c>
      <c r="C3850" s="8" t="s">
        <v>11878</v>
      </c>
      <c r="D3850" s="8" t="s">
        <v>11879</v>
      </c>
      <c r="E3850" s="8" t="s">
        <v>11880</v>
      </c>
      <c r="F3850" s="7">
        <v>94000000</v>
      </c>
      <c r="G3850" s="8" t="s">
        <v>11695</v>
      </c>
      <c r="H3850" s="7">
        <v>94020000</v>
      </c>
      <c r="I3850" s="8" t="s">
        <v>11873</v>
      </c>
      <c r="J3850" s="7">
        <v>94020100</v>
      </c>
      <c r="K3850" s="8" t="s">
        <v>11874</v>
      </c>
    </row>
    <row r="3851" spans="1:11" s="9" customFormat="1" ht="45" x14ac:dyDescent="0.25">
      <c r="A3851" s="6">
        <v>10006930</v>
      </c>
      <c r="B3851" s="7" t="s">
        <v>4</v>
      </c>
      <c r="C3851" s="8" t="s">
        <v>11881</v>
      </c>
      <c r="D3851" s="8" t="s">
        <v>11882</v>
      </c>
      <c r="E3851" s="8" t="s">
        <v>11883</v>
      </c>
      <c r="F3851" s="7">
        <v>94000000</v>
      </c>
      <c r="G3851" s="8" t="s">
        <v>11695</v>
      </c>
      <c r="H3851" s="7">
        <v>94020000</v>
      </c>
      <c r="I3851" s="8" t="s">
        <v>11873</v>
      </c>
      <c r="J3851" s="7">
        <v>94020100</v>
      </c>
      <c r="K3851" s="8" t="s">
        <v>11874</v>
      </c>
    </row>
    <row r="3852" spans="1:11" s="9" customFormat="1" ht="45" x14ac:dyDescent="0.25">
      <c r="A3852" s="6">
        <v>10006931</v>
      </c>
      <c r="B3852" s="7" t="s">
        <v>4</v>
      </c>
      <c r="C3852" s="8" t="s">
        <v>11884</v>
      </c>
      <c r="D3852" s="8" t="s">
        <v>11885</v>
      </c>
      <c r="E3852" s="8" t="s">
        <v>11886</v>
      </c>
      <c r="F3852" s="7">
        <v>94000000</v>
      </c>
      <c r="G3852" s="8" t="s">
        <v>11695</v>
      </c>
      <c r="H3852" s="7">
        <v>94020000</v>
      </c>
      <c r="I3852" s="8" t="s">
        <v>11873</v>
      </c>
      <c r="J3852" s="7">
        <v>94020100</v>
      </c>
      <c r="K3852" s="8" t="s">
        <v>11874</v>
      </c>
    </row>
    <row r="3853" spans="1:11" s="9" customFormat="1" ht="45" x14ac:dyDescent="0.25">
      <c r="A3853" s="6">
        <v>10006932</v>
      </c>
      <c r="B3853" s="7" t="s">
        <v>4</v>
      </c>
      <c r="C3853" s="8" t="s">
        <v>11887</v>
      </c>
      <c r="D3853" s="8" t="s">
        <v>11888</v>
      </c>
      <c r="E3853" s="8" t="s">
        <v>11889</v>
      </c>
      <c r="F3853" s="7">
        <v>94000000</v>
      </c>
      <c r="G3853" s="8" t="s">
        <v>11695</v>
      </c>
      <c r="H3853" s="7">
        <v>94020000</v>
      </c>
      <c r="I3853" s="8" t="s">
        <v>11873</v>
      </c>
      <c r="J3853" s="7">
        <v>94020100</v>
      </c>
      <c r="K3853" s="8" t="s">
        <v>11874</v>
      </c>
    </row>
    <row r="3854" spans="1:11" s="9" customFormat="1" ht="45" x14ac:dyDescent="0.25">
      <c r="A3854" s="6">
        <v>10006933</v>
      </c>
      <c r="B3854" s="7" t="s">
        <v>4</v>
      </c>
      <c r="C3854" s="8" t="s">
        <v>11890</v>
      </c>
      <c r="D3854" s="8" t="s">
        <v>11891</v>
      </c>
      <c r="E3854" s="8" t="s">
        <v>11892</v>
      </c>
      <c r="F3854" s="7">
        <v>94000000</v>
      </c>
      <c r="G3854" s="8" t="s">
        <v>11695</v>
      </c>
      <c r="H3854" s="7">
        <v>94020000</v>
      </c>
      <c r="I3854" s="8" t="s">
        <v>11873</v>
      </c>
      <c r="J3854" s="7">
        <v>94020100</v>
      </c>
      <c r="K3854" s="8" t="s">
        <v>11874</v>
      </c>
    </row>
    <row r="3855" spans="1:11" s="9" customFormat="1" ht="45" x14ac:dyDescent="0.25">
      <c r="A3855" s="6">
        <v>10006934</v>
      </c>
      <c r="B3855" s="7" t="s">
        <v>4</v>
      </c>
      <c r="C3855" s="8" t="s">
        <v>11893</v>
      </c>
      <c r="D3855" s="8" t="s">
        <v>11894</v>
      </c>
      <c r="E3855" s="8" t="s">
        <v>11895</v>
      </c>
      <c r="F3855" s="7">
        <v>94000000</v>
      </c>
      <c r="G3855" s="8" t="s">
        <v>11695</v>
      </c>
      <c r="H3855" s="7">
        <v>94020000</v>
      </c>
      <c r="I3855" s="8" t="s">
        <v>11873</v>
      </c>
      <c r="J3855" s="7">
        <v>94020200</v>
      </c>
      <c r="K3855" s="8" t="s">
        <v>11896</v>
      </c>
    </row>
    <row r="3856" spans="1:11" s="9" customFormat="1" ht="45" x14ac:dyDescent="0.25">
      <c r="A3856" s="6">
        <v>10006935</v>
      </c>
      <c r="B3856" s="7" t="s">
        <v>4</v>
      </c>
      <c r="C3856" s="8" t="s">
        <v>11897</v>
      </c>
      <c r="D3856" s="8" t="s">
        <v>11898</v>
      </c>
      <c r="E3856" s="8" t="s">
        <v>11899</v>
      </c>
      <c r="F3856" s="7">
        <v>94000000</v>
      </c>
      <c r="G3856" s="8" t="s">
        <v>11695</v>
      </c>
      <c r="H3856" s="7">
        <v>94020000</v>
      </c>
      <c r="I3856" s="8" t="s">
        <v>11873</v>
      </c>
      <c r="J3856" s="7">
        <v>94020200</v>
      </c>
      <c r="K3856" s="8" t="s">
        <v>11896</v>
      </c>
    </row>
    <row r="3857" spans="1:11" s="9" customFormat="1" ht="45" x14ac:dyDescent="0.25">
      <c r="A3857" s="6">
        <v>10006936</v>
      </c>
      <c r="B3857" s="7" t="s">
        <v>4</v>
      </c>
      <c r="C3857" s="8" t="s">
        <v>11900</v>
      </c>
      <c r="D3857" s="8" t="s">
        <v>11901</v>
      </c>
      <c r="E3857" s="8" t="s">
        <v>11902</v>
      </c>
      <c r="F3857" s="7">
        <v>94000000</v>
      </c>
      <c r="G3857" s="8" t="s">
        <v>11695</v>
      </c>
      <c r="H3857" s="7">
        <v>94020000</v>
      </c>
      <c r="I3857" s="8" t="s">
        <v>11873</v>
      </c>
      <c r="J3857" s="7">
        <v>94020200</v>
      </c>
      <c r="K3857" s="8" t="s">
        <v>11896</v>
      </c>
    </row>
    <row r="3858" spans="1:11" s="9" customFormat="1" ht="45" x14ac:dyDescent="0.25">
      <c r="A3858" s="6">
        <v>10006937</v>
      </c>
      <c r="B3858" s="7" t="s">
        <v>4</v>
      </c>
      <c r="C3858" s="8" t="s">
        <v>11903</v>
      </c>
      <c r="D3858" s="8" t="s">
        <v>11904</v>
      </c>
      <c r="E3858" s="8" t="s">
        <v>11905</v>
      </c>
      <c r="F3858" s="7">
        <v>94000000</v>
      </c>
      <c r="G3858" s="8" t="s">
        <v>11695</v>
      </c>
      <c r="H3858" s="7">
        <v>94020000</v>
      </c>
      <c r="I3858" s="8" t="s">
        <v>11873</v>
      </c>
      <c r="J3858" s="7">
        <v>94020200</v>
      </c>
      <c r="K3858" s="8" t="s">
        <v>11896</v>
      </c>
    </row>
    <row r="3859" spans="1:11" s="9" customFormat="1" ht="45" x14ac:dyDescent="0.25">
      <c r="A3859" s="6">
        <v>10006938</v>
      </c>
      <c r="B3859" s="7" t="s">
        <v>4</v>
      </c>
      <c r="C3859" s="8" t="s">
        <v>11906</v>
      </c>
      <c r="D3859" s="8" t="s">
        <v>11907</v>
      </c>
      <c r="E3859" s="8" t="s">
        <v>11908</v>
      </c>
      <c r="F3859" s="7">
        <v>94000000</v>
      </c>
      <c r="G3859" s="8" t="s">
        <v>11695</v>
      </c>
      <c r="H3859" s="7">
        <v>94020000</v>
      </c>
      <c r="I3859" s="8" t="s">
        <v>11873</v>
      </c>
      <c r="J3859" s="7">
        <v>94020200</v>
      </c>
      <c r="K3859" s="8" t="s">
        <v>11896</v>
      </c>
    </row>
    <row r="3860" spans="1:11" s="9" customFormat="1" ht="45" x14ac:dyDescent="0.25">
      <c r="A3860" s="6">
        <v>10006939</v>
      </c>
      <c r="B3860" s="7" t="s">
        <v>4</v>
      </c>
      <c r="C3860" s="8" t="s">
        <v>11909</v>
      </c>
      <c r="D3860" s="8" t="s">
        <v>11910</v>
      </c>
      <c r="E3860" s="8" t="s">
        <v>11911</v>
      </c>
      <c r="F3860" s="7">
        <v>94000000</v>
      </c>
      <c r="G3860" s="8" t="s">
        <v>11695</v>
      </c>
      <c r="H3860" s="7">
        <v>94020000</v>
      </c>
      <c r="I3860" s="8" t="s">
        <v>11873</v>
      </c>
      <c r="J3860" s="7">
        <v>94020200</v>
      </c>
      <c r="K3860" s="8" t="s">
        <v>11896</v>
      </c>
    </row>
    <row r="3861" spans="1:11" s="9" customFormat="1" ht="56.25" x14ac:dyDescent="0.25">
      <c r="A3861" s="6">
        <v>10006940</v>
      </c>
      <c r="B3861" s="7" t="s">
        <v>4</v>
      </c>
      <c r="C3861" s="8" t="s">
        <v>11912</v>
      </c>
      <c r="D3861" s="8" t="s">
        <v>11913</v>
      </c>
      <c r="E3861" s="8" t="s">
        <v>11914</v>
      </c>
      <c r="F3861" s="7">
        <v>94000000</v>
      </c>
      <c r="G3861" s="8" t="s">
        <v>11695</v>
      </c>
      <c r="H3861" s="7">
        <v>94020000</v>
      </c>
      <c r="I3861" s="8" t="s">
        <v>11873</v>
      </c>
      <c r="J3861" s="7">
        <v>94020200</v>
      </c>
      <c r="K3861" s="8" t="s">
        <v>11896</v>
      </c>
    </row>
    <row r="3862" spans="1:11" s="9" customFormat="1" ht="56.25" x14ac:dyDescent="0.25">
      <c r="A3862" s="6">
        <v>10006941</v>
      </c>
      <c r="B3862" s="7" t="s">
        <v>4</v>
      </c>
      <c r="C3862" s="8" t="s">
        <v>11915</v>
      </c>
      <c r="D3862" s="8" t="s">
        <v>11916</v>
      </c>
      <c r="E3862" s="8" t="s">
        <v>11917</v>
      </c>
      <c r="F3862" s="7">
        <v>94000000</v>
      </c>
      <c r="G3862" s="8" t="s">
        <v>11695</v>
      </c>
      <c r="H3862" s="7">
        <v>94020000</v>
      </c>
      <c r="I3862" s="8" t="s">
        <v>11873</v>
      </c>
      <c r="J3862" s="7">
        <v>94020200</v>
      </c>
      <c r="K3862" s="8" t="s">
        <v>11896</v>
      </c>
    </row>
    <row r="3863" spans="1:11" s="9" customFormat="1" ht="45" x14ac:dyDescent="0.25">
      <c r="A3863" s="6">
        <v>10006942</v>
      </c>
      <c r="B3863" s="7" t="s">
        <v>4</v>
      </c>
      <c r="C3863" s="8" t="s">
        <v>11918</v>
      </c>
      <c r="D3863" s="8" t="s">
        <v>11919</v>
      </c>
      <c r="E3863" s="8" t="s">
        <v>11920</v>
      </c>
      <c r="F3863" s="7">
        <v>94000000</v>
      </c>
      <c r="G3863" s="8" t="s">
        <v>11695</v>
      </c>
      <c r="H3863" s="7">
        <v>94020000</v>
      </c>
      <c r="I3863" s="8" t="s">
        <v>11873</v>
      </c>
      <c r="J3863" s="7">
        <v>94020300</v>
      </c>
      <c r="K3863" s="8" t="s">
        <v>11921</v>
      </c>
    </row>
    <row r="3864" spans="1:11" s="9" customFormat="1" ht="45" x14ac:dyDescent="0.25">
      <c r="A3864" s="6">
        <v>10006943</v>
      </c>
      <c r="B3864" s="7" t="s">
        <v>4</v>
      </c>
      <c r="C3864" s="8" t="s">
        <v>11922</v>
      </c>
      <c r="D3864" s="8" t="s">
        <v>11923</v>
      </c>
      <c r="E3864" s="8" t="s">
        <v>11924</v>
      </c>
      <c r="F3864" s="7">
        <v>94000000</v>
      </c>
      <c r="G3864" s="8" t="s">
        <v>11695</v>
      </c>
      <c r="H3864" s="7">
        <v>94020000</v>
      </c>
      <c r="I3864" s="8" t="s">
        <v>11873</v>
      </c>
      <c r="J3864" s="7">
        <v>94020300</v>
      </c>
      <c r="K3864" s="8" t="s">
        <v>11921</v>
      </c>
    </row>
    <row r="3865" spans="1:11" s="9" customFormat="1" ht="45" x14ac:dyDescent="0.25">
      <c r="A3865" s="6">
        <v>10006944</v>
      </c>
      <c r="B3865" s="7" t="s">
        <v>4</v>
      </c>
      <c r="C3865" s="8" t="s">
        <v>11925</v>
      </c>
      <c r="D3865" s="8" t="s">
        <v>11926</v>
      </c>
      <c r="E3865" s="8" t="s">
        <v>11927</v>
      </c>
      <c r="F3865" s="7">
        <v>94000000</v>
      </c>
      <c r="G3865" s="8" t="s">
        <v>11695</v>
      </c>
      <c r="H3865" s="7">
        <v>94020000</v>
      </c>
      <c r="I3865" s="8" t="s">
        <v>11873</v>
      </c>
      <c r="J3865" s="7">
        <v>94020300</v>
      </c>
      <c r="K3865" s="8" t="s">
        <v>11921</v>
      </c>
    </row>
    <row r="3866" spans="1:11" s="9" customFormat="1" ht="45" x14ac:dyDescent="0.25">
      <c r="A3866" s="6">
        <v>10006945</v>
      </c>
      <c r="B3866" s="7" t="s">
        <v>4</v>
      </c>
      <c r="C3866" s="8" t="s">
        <v>11928</v>
      </c>
      <c r="D3866" s="8" t="s">
        <v>11929</v>
      </c>
      <c r="E3866" s="8" t="s">
        <v>11930</v>
      </c>
      <c r="F3866" s="7">
        <v>94000000</v>
      </c>
      <c r="G3866" s="8" t="s">
        <v>11695</v>
      </c>
      <c r="H3866" s="7">
        <v>94020000</v>
      </c>
      <c r="I3866" s="8" t="s">
        <v>11873</v>
      </c>
      <c r="J3866" s="7">
        <v>94020300</v>
      </c>
      <c r="K3866" s="8" t="s">
        <v>11921</v>
      </c>
    </row>
    <row r="3867" spans="1:11" s="9" customFormat="1" ht="45" x14ac:dyDescent="0.25">
      <c r="A3867" s="6">
        <v>10006946</v>
      </c>
      <c r="B3867" s="7" t="s">
        <v>4</v>
      </c>
      <c r="C3867" s="8" t="s">
        <v>11931</v>
      </c>
      <c r="D3867" s="8" t="s">
        <v>11932</v>
      </c>
      <c r="E3867" s="8" t="s">
        <v>11933</v>
      </c>
      <c r="F3867" s="7">
        <v>94000000</v>
      </c>
      <c r="G3867" s="8" t="s">
        <v>11695</v>
      </c>
      <c r="H3867" s="7">
        <v>94020000</v>
      </c>
      <c r="I3867" s="8" t="s">
        <v>11873</v>
      </c>
      <c r="J3867" s="7">
        <v>94020300</v>
      </c>
      <c r="K3867" s="8" t="s">
        <v>11921</v>
      </c>
    </row>
    <row r="3868" spans="1:11" s="9" customFormat="1" ht="45" x14ac:dyDescent="0.25">
      <c r="A3868" s="6">
        <v>10006947</v>
      </c>
      <c r="B3868" s="7" t="s">
        <v>4</v>
      </c>
      <c r="C3868" s="8" t="s">
        <v>11934</v>
      </c>
      <c r="D3868" s="8" t="s">
        <v>11935</v>
      </c>
      <c r="E3868" s="8" t="s">
        <v>11936</v>
      </c>
      <c r="F3868" s="7">
        <v>94000000</v>
      </c>
      <c r="G3868" s="8" t="s">
        <v>11695</v>
      </c>
      <c r="H3868" s="7">
        <v>94020000</v>
      </c>
      <c r="I3868" s="8" t="s">
        <v>11873</v>
      </c>
      <c r="J3868" s="7">
        <v>94020300</v>
      </c>
      <c r="K3868" s="8" t="s">
        <v>11921</v>
      </c>
    </row>
    <row r="3869" spans="1:11" s="9" customFormat="1" ht="45" x14ac:dyDescent="0.25">
      <c r="A3869" s="6">
        <v>10006948</v>
      </c>
      <c r="B3869" s="7" t="s">
        <v>4</v>
      </c>
      <c r="C3869" s="8" t="s">
        <v>11937</v>
      </c>
      <c r="D3869" s="8" t="s">
        <v>11938</v>
      </c>
      <c r="E3869" s="8" t="s">
        <v>11939</v>
      </c>
      <c r="F3869" s="7">
        <v>94000000</v>
      </c>
      <c r="G3869" s="8" t="s">
        <v>11695</v>
      </c>
      <c r="H3869" s="7">
        <v>94020000</v>
      </c>
      <c r="I3869" s="8" t="s">
        <v>11873</v>
      </c>
      <c r="J3869" s="7">
        <v>94020300</v>
      </c>
      <c r="K3869" s="8" t="s">
        <v>11921</v>
      </c>
    </row>
    <row r="3870" spans="1:11" s="9" customFormat="1" ht="45" x14ac:dyDescent="0.25">
      <c r="A3870" s="6">
        <v>10006949</v>
      </c>
      <c r="B3870" s="7" t="s">
        <v>4</v>
      </c>
      <c r="C3870" s="8" t="s">
        <v>11940</v>
      </c>
      <c r="D3870" s="8" t="s">
        <v>11941</v>
      </c>
      <c r="E3870" s="8" t="s">
        <v>11942</v>
      </c>
      <c r="F3870" s="7">
        <v>94000000</v>
      </c>
      <c r="G3870" s="8" t="s">
        <v>11695</v>
      </c>
      <c r="H3870" s="7">
        <v>94020000</v>
      </c>
      <c r="I3870" s="8" t="s">
        <v>11873</v>
      </c>
      <c r="J3870" s="7">
        <v>94020300</v>
      </c>
      <c r="K3870" s="8" t="s">
        <v>11921</v>
      </c>
    </row>
    <row r="3871" spans="1:11" s="9" customFormat="1" ht="45" x14ac:dyDescent="0.25">
      <c r="A3871" s="6">
        <v>10006950</v>
      </c>
      <c r="B3871" s="7" t="s">
        <v>4</v>
      </c>
      <c r="C3871" s="8" t="s">
        <v>11943</v>
      </c>
      <c r="D3871" s="8" t="s">
        <v>11944</v>
      </c>
      <c r="E3871" s="8" t="s">
        <v>11945</v>
      </c>
      <c r="F3871" s="7">
        <v>94000000</v>
      </c>
      <c r="G3871" s="8" t="s">
        <v>11695</v>
      </c>
      <c r="H3871" s="7">
        <v>94020000</v>
      </c>
      <c r="I3871" s="8" t="s">
        <v>11873</v>
      </c>
      <c r="J3871" s="7">
        <v>94020300</v>
      </c>
      <c r="K3871" s="8" t="s">
        <v>11921</v>
      </c>
    </row>
    <row r="3872" spans="1:11" s="9" customFormat="1" ht="45" x14ac:dyDescent="0.25">
      <c r="A3872" s="6">
        <v>10006951</v>
      </c>
      <c r="B3872" s="7" t="s">
        <v>4</v>
      </c>
      <c r="C3872" s="8" t="s">
        <v>11946</v>
      </c>
      <c r="D3872" s="8" t="s">
        <v>11947</v>
      </c>
      <c r="E3872" s="8" t="s">
        <v>11948</v>
      </c>
      <c r="F3872" s="7">
        <v>94000000</v>
      </c>
      <c r="G3872" s="8" t="s">
        <v>11695</v>
      </c>
      <c r="H3872" s="7">
        <v>94020000</v>
      </c>
      <c r="I3872" s="8" t="s">
        <v>11873</v>
      </c>
      <c r="J3872" s="7">
        <v>94020400</v>
      </c>
      <c r="K3872" s="8" t="s">
        <v>11949</v>
      </c>
    </row>
    <row r="3873" spans="1:12" s="9" customFormat="1" ht="45" x14ac:dyDescent="0.25">
      <c r="A3873" s="6">
        <v>10006952</v>
      </c>
      <c r="B3873" s="7" t="s">
        <v>4</v>
      </c>
      <c r="C3873" s="8" t="s">
        <v>11950</v>
      </c>
      <c r="D3873" s="8" t="s">
        <v>11951</v>
      </c>
      <c r="E3873" s="8" t="s">
        <v>11952</v>
      </c>
      <c r="F3873" s="7">
        <v>94000000</v>
      </c>
      <c r="G3873" s="8" t="s">
        <v>11695</v>
      </c>
      <c r="H3873" s="7">
        <v>94020000</v>
      </c>
      <c r="I3873" s="8" t="s">
        <v>11873</v>
      </c>
      <c r="J3873" s="7">
        <v>94020400</v>
      </c>
      <c r="K3873" s="8" t="s">
        <v>11949</v>
      </c>
    </row>
    <row r="3874" spans="1:12" s="9" customFormat="1" ht="45" x14ac:dyDescent="0.25">
      <c r="A3874" s="6">
        <v>10006953</v>
      </c>
      <c r="B3874" s="7" t="s">
        <v>4</v>
      </c>
      <c r="C3874" s="8" t="s">
        <v>11953</v>
      </c>
      <c r="D3874" s="8" t="s">
        <v>11954</v>
      </c>
      <c r="E3874" s="8" t="s">
        <v>11955</v>
      </c>
      <c r="F3874" s="7">
        <v>94000000</v>
      </c>
      <c r="G3874" s="8" t="s">
        <v>11695</v>
      </c>
      <c r="H3874" s="7">
        <v>94020000</v>
      </c>
      <c r="I3874" s="8" t="s">
        <v>11873</v>
      </c>
      <c r="J3874" s="7">
        <v>94020400</v>
      </c>
      <c r="K3874" s="8" t="s">
        <v>11949</v>
      </c>
    </row>
    <row r="3875" spans="1:12" s="15" customFormat="1" ht="45" x14ac:dyDescent="0.25">
      <c r="A3875" s="6">
        <v>10006954</v>
      </c>
      <c r="B3875" s="7" t="s">
        <v>4</v>
      </c>
      <c r="C3875" s="8" t="s">
        <v>11956</v>
      </c>
      <c r="D3875" s="8" t="s">
        <v>11957</v>
      </c>
      <c r="E3875" s="8" t="s">
        <v>11958</v>
      </c>
      <c r="F3875" s="7">
        <v>94000000</v>
      </c>
      <c r="G3875" s="8" t="s">
        <v>11695</v>
      </c>
      <c r="H3875" s="7">
        <v>94020000</v>
      </c>
      <c r="I3875" s="8" t="s">
        <v>11873</v>
      </c>
      <c r="J3875" s="7">
        <v>94020400</v>
      </c>
      <c r="K3875" s="8" t="s">
        <v>11949</v>
      </c>
      <c r="L3875" s="9"/>
    </row>
    <row r="3876" spans="1:12" s="9" customFormat="1" ht="45" x14ac:dyDescent="0.25">
      <c r="A3876" s="6">
        <v>10006955</v>
      </c>
      <c r="B3876" s="7" t="s">
        <v>4</v>
      </c>
      <c r="C3876" s="8" t="s">
        <v>11959</v>
      </c>
      <c r="D3876" s="8" t="s">
        <v>11960</v>
      </c>
      <c r="E3876" s="8" t="s">
        <v>11961</v>
      </c>
      <c r="F3876" s="7">
        <v>94000000</v>
      </c>
      <c r="G3876" s="8" t="s">
        <v>11695</v>
      </c>
      <c r="H3876" s="7">
        <v>94020000</v>
      </c>
      <c r="I3876" s="8" t="s">
        <v>11873</v>
      </c>
      <c r="J3876" s="7">
        <v>94020400</v>
      </c>
      <c r="K3876" s="8" t="s">
        <v>11949</v>
      </c>
    </row>
    <row r="3877" spans="1:12" s="9" customFormat="1" ht="45" x14ac:dyDescent="0.25">
      <c r="A3877" s="6">
        <v>10006956</v>
      </c>
      <c r="B3877" s="7" t="s">
        <v>4</v>
      </c>
      <c r="C3877" s="8" t="s">
        <v>11962</v>
      </c>
      <c r="D3877" s="8" t="s">
        <v>11963</v>
      </c>
      <c r="E3877" s="8" t="s">
        <v>11964</v>
      </c>
      <c r="F3877" s="7">
        <v>94000000</v>
      </c>
      <c r="G3877" s="8" t="s">
        <v>11695</v>
      </c>
      <c r="H3877" s="7">
        <v>94020000</v>
      </c>
      <c r="I3877" s="8" t="s">
        <v>11873</v>
      </c>
      <c r="J3877" s="7">
        <v>94020400</v>
      </c>
      <c r="K3877" s="8" t="s">
        <v>11949</v>
      </c>
    </row>
    <row r="3878" spans="1:12" s="9" customFormat="1" ht="45" x14ac:dyDescent="0.25">
      <c r="A3878" s="6">
        <v>10006957</v>
      </c>
      <c r="B3878" s="7" t="s">
        <v>4</v>
      </c>
      <c r="C3878" s="8" t="s">
        <v>11965</v>
      </c>
      <c r="D3878" s="8" t="s">
        <v>11966</v>
      </c>
      <c r="E3878" s="8" t="s">
        <v>11967</v>
      </c>
      <c r="F3878" s="7">
        <v>94000000</v>
      </c>
      <c r="G3878" s="8" t="s">
        <v>11695</v>
      </c>
      <c r="H3878" s="7">
        <v>94020000</v>
      </c>
      <c r="I3878" s="8" t="s">
        <v>11873</v>
      </c>
      <c r="J3878" s="7">
        <v>94020400</v>
      </c>
      <c r="K3878" s="8" t="s">
        <v>11949</v>
      </c>
    </row>
    <row r="3879" spans="1:12" s="9" customFormat="1" ht="78.75" x14ac:dyDescent="0.25">
      <c r="A3879" s="6">
        <v>10006958</v>
      </c>
      <c r="B3879" s="7" t="s">
        <v>4</v>
      </c>
      <c r="C3879" s="8" t="s">
        <v>11968</v>
      </c>
      <c r="D3879" s="8" t="s">
        <v>11969</v>
      </c>
      <c r="E3879" s="8" t="s">
        <v>11970</v>
      </c>
      <c r="F3879" s="7">
        <v>50000000</v>
      </c>
      <c r="G3879" s="8" t="s">
        <v>8</v>
      </c>
      <c r="H3879" s="7">
        <v>50150000</v>
      </c>
      <c r="I3879" s="8" t="s">
        <v>73</v>
      </c>
      <c r="J3879" s="7">
        <v>50151500</v>
      </c>
      <c r="K3879" s="8" t="s">
        <v>74</v>
      </c>
    </row>
    <row r="3880" spans="1:12" s="9" customFormat="1" ht="45" x14ac:dyDescent="0.25">
      <c r="A3880" s="6">
        <v>10006960</v>
      </c>
      <c r="B3880" s="7" t="s">
        <v>4</v>
      </c>
      <c r="C3880" s="8" t="s">
        <v>11971</v>
      </c>
      <c r="D3880" s="8" t="s">
        <v>11972</v>
      </c>
      <c r="E3880" s="8" t="s">
        <v>11973</v>
      </c>
      <c r="F3880" s="7">
        <v>51000000</v>
      </c>
      <c r="G3880" s="8" t="s">
        <v>879</v>
      </c>
      <c r="H3880" s="7">
        <v>51100000</v>
      </c>
      <c r="I3880" s="8" t="s">
        <v>880</v>
      </c>
      <c r="J3880" s="7">
        <v>51103400</v>
      </c>
      <c r="K3880" s="8" t="s">
        <v>11974</v>
      </c>
    </row>
    <row r="3881" spans="1:12" s="9" customFormat="1" ht="33.75" x14ac:dyDescent="0.25">
      <c r="A3881" s="6">
        <v>10006961</v>
      </c>
      <c r="B3881" s="7" t="s">
        <v>59</v>
      </c>
      <c r="C3881" s="8" t="s">
        <v>11975</v>
      </c>
      <c r="D3881" s="8" t="s">
        <v>11976</v>
      </c>
      <c r="E3881" s="8" t="s">
        <v>11977</v>
      </c>
      <c r="F3881" s="7">
        <v>79000000</v>
      </c>
      <c r="G3881" s="8" t="s">
        <v>4906</v>
      </c>
      <c r="H3881" s="7">
        <v>79010000</v>
      </c>
      <c r="I3881" s="8" t="s">
        <v>4906</v>
      </c>
      <c r="J3881" s="7">
        <v>79010100</v>
      </c>
      <c r="K3881" s="8" t="s">
        <v>4907</v>
      </c>
    </row>
    <row r="3882" spans="1:12" s="9" customFormat="1" ht="45" x14ac:dyDescent="0.25">
      <c r="A3882" s="6">
        <v>10006962</v>
      </c>
      <c r="B3882" s="7" t="s">
        <v>59</v>
      </c>
      <c r="C3882" s="8" t="s">
        <v>11978</v>
      </c>
      <c r="D3882" s="8" t="s">
        <v>11979</v>
      </c>
      <c r="E3882" s="8" t="s">
        <v>11980</v>
      </c>
      <c r="F3882" s="7">
        <v>79000000</v>
      </c>
      <c r="G3882" s="8" t="s">
        <v>4906</v>
      </c>
      <c r="H3882" s="7">
        <v>79010000</v>
      </c>
      <c r="I3882" s="8" t="s">
        <v>4906</v>
      </c>
      <c r="J3882" s="7">
        <v>79010100</v>
      </c>
      <c r="K3882" s="8" t="s">
        <v>4907</v>
      </c>
    </row>
    <row r="3883" spans="1:12" s="9" customFormat="1" ht="33.75" x14ac:dyDescent="0.25">
      <c r="A3883" s="6">
        <v>10006964</v>
      </c>
      <c r="B3883" s="7" t="s">
        <v>4</v>
      </c>
      <c r="C3883" s="8" t="s">
        <v>11981</v>
      </c>
      <c r="D3883" s="8" t="s">
        <v>11982</v>
      </c>
      <c r="E3883" s="8" t="s">
        <v>11983</v>
      </c>
      <c r="F3883" s="7">
        <v>67000000</v>
      </c>
      <c r="G3883" s="8" t="s">
        <v>1585</v>
      </c>
      <c r="H3883" s="7">
        <v>67060000</v>
      </c>
      <c r="I3883" s="8" t="s">
        <v>11984</v>
      </c>
      <c r="J3883" s="7">
        <v>67060100</v>
      </c>
      <c r="K3883" s="8" t="s">
        <v>11984</v>
      </c>
    </row>
    <row r="3884" spans="1:12" s="9" customFormat="1" ht="33.75" x14ac:dyDescent="0.25">
      <c r="A3884" s="6">
        <v>10006965</v>
      </c>
      <c r="B3884" s="7" t="s">
        <v>4</v>
      </c>
      <c r="C3884" s="8" t="s">
        <v>11985</v>
      </c>
      <c r="D3884" s="8" t="s">
        <v>11986</v>
      </c>
      <c r="E3884" s="8" t="s">
        <v>11987</v>
      </c>
      <c r="F3884" s="7">
        <v>67000000</v>
      </c>
      <c r="G3884" s="8" t="s">
        <v>1585</v>
      </c>
      <c r="H3884" s="7">
        <v>67060000</v>
      </c>
      <c r="I3884" s="8" t="s">
        <v>11984</v>
      </c>
      <c r="J3884" s="7">
        <v>67060100</v>
      </c>
      <c r="K3884" s="8" t="s">
        <v>11984</v>
      </c>
    </row>
    <row r="3885" spans="1:12" s="9" customFormat="1" ht="33.75" x14ac:dyDescent="0.25">
      <c r="A3885" s="6">
        <v>10006966</v>
      </c>
      <c r="B3885" s="7" t="s">
        <v>4</v>
      </c>
      <c r="C3885" s="8" t="s">
        <v>11988</v>
      </c>
      <c r="D3885" s="8" t="s">
        <v>11989</v>
      </c>
      <c r="E3885" s="8" t="s">
        <v>11990</v>
      </c>
      <c r="F3885" s="7">
        <v>50000000</v>
      </c>
      <c r="G3885" s="8" t="s">
        <v>8</v>
      </c>
      <c r="H3885" s="7">
        <v>50260000</v>
      </c>
      <c r="I3885" s="8" t="s">
        <v>9424</v>
      </c>
      <c r="J3885" s="7">
        <v>50260100</v>
      </c>
      <c r="K3885" s="8" t="s">
        <v>9662</v>
      </c>
    </row>
    <row r="3886" spans="1:12" s="9" customFormat="1" ht="33.75" x14ac:dyDescent="0.25">
      <c r="A3886" s="6">
        <v>10006967</v>
      </c>
      <c r="B3886" s="7" t="s">
        <v>4</v>
      </c>
      <c r="C3886" s="8" t="s">
        <v>11991</v>
      </c>
      <c r="D3886" s="8" t="s">
        <v>11992</v>
      </c>
      <c r="E3886" s="8" t="s">
        <v>11993</v>
      </c>
      <c r="F3886" s="7">
        <v>50000000</v>
      </c>
      <c r="G3886" s="8" t="s">
        <v>8</v>
      </c>
      <c r="H3886" s="7">
        <v>50260000</v>
      </c>
      <c r="I3886" s="8" t="s">
        <v>9424</v>
      </c>
      <c r="J3886" s="7">
        <v>50260100</v>
      </c>
      <c r="K3886" s="8" t="s">
        <v>9662</v>
      </c>
    </row>
    <row r="3887" spans="1:12" s="9" customFormat="1" ht="22.5" x14ac:dyDescent="0.25">
      <c r="A3887" s="6">
        <v>10006968</v>
      </c>
      <c r="B3887" s="7" t="s">
        <v>4</v>
      </c>
      <c r="C3887" s="8" t="s">
        <v>11994</v>
      </c>
      <c r="D3887" s="8" t="s">
        <v>11995</v>
      </c>
      <c r="E3887" s="8" t="s">
        <v>11996</v>
      </c>
      <c r="F3887" s="7">
        <v>50000000</v>
      </c>
      <c r="G3887" s="8" t="s">
        <v>8</v>
      </c>
      <c r="H3887" s="7">
        <v>50260000</v>
      </c>
      <c r="I3887" s="8" t="s">
        <v>9424</v>
      </c>
      <c r="J3887" s="7">
        <v>50260100</v>
      </c>
      <c r="K3887" s="8" t="s">
        <v>9662</v>
      </c>
    </row>
    <row r="3888" spans="1:12" s="9" customFormat="1" ht="45" x14ac:dyDescent="0.25">
      <c r="A3888" s="6">
        <v>10006969</v>
      </c>
      <c r="B3888" s="7" t="s">
        <v>4</v>
      </c>
      <c r="C3888" s="8" t="s">
        <v>11997</v>
      </c>
      <c r="D3888" s="8" t="s">
        <v>11998</v>
      </c>
      <c r="E3888" s="8" t="s">
        <v>11999</v>
      </c>
      <c r="F3888" s="7">
        <v>50000000</v>
      </c>
      <c r="G3888" s="8" t="s">
        <v>8</v>
      </c>
      <c r="H3888" s="7">
        <v>50130000</v>
      </c>
      <c r="I3888" s="8" t="s">
        <v>51</v>
      </c>
      <c r="J3888" s="7">
        <v>50131700</v>
      </c>
      <c r="K3888" s="8" t="s">
        <v>52</v>
      </c>
    </row>
    <row r="3889" spans="1:11" s="9" customFormat="1" ht="45" x14ac:dyDescent="0.25">
      <c r="A3889" s="6">
        <v>10006970</v>
      </c>
      <c r="B3889" s="7" t="s">
        <v>4</v>
      </c>
      <c r="C3889" s="8" t="s">
        <v>12000</v>
      </c>
      <c r="D3889" s="8" t="s">
        <v>12001</v>
      </c>
      <c r="E3889" s="8" t="s">
        <v>12002</v>
      </c>
      <c r="F3889" s="7">
        <v>50000000</v>
      </c>
      <c r="G3889" s="8" t="s">
        <v>8</v>
      </c>
      <c r="H3889" s="7">
        <v>50130000</v>
      </c>
      <c r="I3889" s="8" t="s">
        <v>51</v>
      </c>
      <c r="J3889" s="7">
        <v>50131700</v>
      </c>
      <c r="K3889" s="8" t="s">
        <v>52</v>
      </c>
    </row>
    <row r="3890" spans="1:11" s="9" customFormat="1" ht="45" x14ac:dyDescent="0.25">
      <c r="A3890" s="6">
        <v>10006971</v>
      </c>
      <c r="B3890" s="7" t="s">
        <v>4</v>
      </c>
      <c r="C3890" s="8" t="s">
        <v>12003</v>
      </c>
      <c r="D3890" s="8" t="s">
        <v>12004</v>
      </c>
      <c r="E3890" s="8" t="s">
        <v>12005</v>
      </c>
      <c r="F3890" s="7">
        <v>50000000</v>
      </c>
      <c r="G3890" s="8" t="s">
        <v>8</v>
      </c>
      <c r="H3890" s="7">
        <v>50130000</v>
      </c>
      <c r="I3890" s="8" t="s">
        <v>51</v>
      </c>
      <c r="J3890" s="7">
        <v>50131700</v>
      </c>
      <c r="K3890" s="8" t="s">
        <v>52</v>
      </c>
    </row>
    <row r="3891" spans="1:11" s="9" customFormat="1" ht="56.25" x14ac:dyDescent="0.25">
      <c r="A3891" s="6">
        <v>10006972</v>
      </c>
      <c r="B3891" s="7" t="s">
        <v>4</v>
      </c>
      <c r="C3891" s="8" t="s">
        <v>12006</v>
      </c>
      <c r="D3891" s="8" t="s">
        <v>12007</v>
      </c>
      <c r="E3891" s="8" t="s">
        <v>12008</v>
      </c>
      <c r="F3891" s="7">
        <v>50000000</v>
      </c>
      <c r="G3891" s="8" t="s">
        <v>8</v>
      </c>
      <c r="H3891" s="7">
        <v>50200000</v>
      </c>
      <c r="I3891" s="8" t="s">
        <v>148</v>
      </c>
      <c r="J3891" s="7">
        <v>50202300</v>
      </c>
      <c r="K3891" s="8" t="s">
        <v>279</v>
      </c>
    </row>
    <row r="3892" spans="1:11" s="9" customFormat="1" ht="56.25" x14ac:dyDescent="0.25">
      <c r="A3892" s="6">
        <v>10006973</v>
      </c>
      <c r="B3892" s="7" t="s">
        <v>4</v>
      </c>
      <c r="C3892" s="8" t="s">
        <v>12009</v>
      </c>
      <c r="D3892" s="8" t="s">
        <v>12010</v>
      </c>
      <c r="E3892" s="8" t="s">
        <v>12011</v>
      </c>
      <c r="F3892" s="7">
        <v>50000000</v>
      </c>
      <c r="G3892" s="8" t="s">
        <v>8</v>
      </c>
      <c r="H3892" s="7">
        <v>50200000</v>
      </c>
      <c r="I3892" s="8" t="s">
        <v>148</v>
      </c>
      <c r="J3892" s="7">
        <v>50202300</v>
      </c>
      <c r="K3892" s="8" t="s">
        <v>279</v>
      </c>
    </row>
    <row r="3893" spans="1:11" s="9" customFormat="1" ht="56.25" x14ac:dyDescent="0.25">
      <c r="A3893" s="6">
        <v>10006974</v>
      </c>
      <c r="B3893" s="7" t="s">
        <v>4</v>
      </c>
      <c r="C3893" s="8" t="s">
        <v>12012</v>
      </c>
      <c r="D3893" s="8" t="s">
        <v>12013</v>
      </c>
      <c r="E3893" s="8" t="s">
        <v>12014</v>
      </c>
      <c r="F3893" s="7">
        <v>50000000</v>
      </c>
      <c r="G3893" s="8" t="s">
        <v>8</v>
      </c>
      <c r="H3893" s="7">
        <v>50200000</v>
      </c>
      <c r="I3893" s="8" t="s">
        <v>148</v>
      </c>
      <c r="J3893" s="7">
        <v>50202400</v>
      </c>
      <c r="K3893" s="8" t="s">
        <v>275</v>
      </c>
    </row>
    <row r="3894" spans="1:11" s="9" customFormat="1" ht="78.75" x14ac:dyDescent="0.25">
      <c r="A3894" s="6">
        <v>10006975</v>
      </c>
      <c r="B3894" s="7" t="s">
        <v>4</v>
      </c>
      <c r="C3894" s="8" t="s">
        <v>12015</v>
      </c>
      <c r="D3894" s="8" t="s">
        <v>12016</v>
      </c>
      <c r="E3894" s="8" t="s">
        <v>12017</v>
      </c>
      <c r="F3894" s="7">
        <v>50000000</v>
      </c>
      <c r="G3894" s="8" t="s">
        <v>8</v>
      </c>
      <c r="H3894" s="7">
        <v>50130000</v>
      </c>
      <c r="I3894" s="8" t="s">
        <v>51</v>
      </c>
      <c r="J3894" s="7">
        <v>50132000</v>
      </c>
      <c r="K3894" s="8" t="s">
        <v>300</v>
      </c>
    </row>
    <row r="3895" spans="1:11" s="9" customFormat="1" ht="78.75" x14ac:dyDescent="0.25">
      <c r="A3895" s="6">
        <v>10006976</v>
      </c>
      <c r="B3895" s="7" t="s">
        <v>4</v>
      </c>
      <c r="C3895" s="8" t="s">
        <v>12018</v>
      </c>
      <c r="D3895" s="8" t="s">
        <v>12019</v>
      </c>
      <c r="E3895" s="8" t="s">
        <v>12020</v>
      </c>
      <c r="F3895" s="7">
        <v>50000000</v>
      </c>
      <c r="G3895" s="8" t="s">
        <v>8</v>
      </c>
      <c r="H3895" s="7">
        <v>50130000</v>
      </c>
      <c r="I3895" s="8" t="s">
        <v>51</v>
      </c>
      <c r="J3895" s="7">
        <v>50132000</v>
      </c>
      <c r="K3895" s="8" t="s">
        <v>300</v>
      </c>
    </row>
    <row r="3896" spans="1:11" s="9" customFormat="1" ht="78.75" x14ac:dyDescent="0.25">
      <c r="A3896" s="6">
        <v>10006977</v>
      </c>
      <c r="B3896" s="7" t="s">
        <v>4</v>
      </c>
      <c r="C3896" s="8" t="s">
        <v>12021</v>
      </c>
      <c r="D3896" s="8" t="s">
        <v>12022</v>
      </c>
      <c r="E3896" s="8" t="s">
        <v>12023</v>
      </c>
      <c r="F3896" s="7">
        <v>50000000</v>
      </c>
      <c r="G3896" s="8" t="s">
        <v>8</v>
      </c>
      <c r="H3896" s="7">
        <v>50130000</v>
      </c>
      <c r="I3896" s="8" t="s">
        <v>51</v>
      </c>
      <c r="J3896" s="7">
        <v>50132000</v>
      </c>
      <c r="K3896" s="8" t="s">
        <v>300</v>
      </c>
    </row>
    <row r="3897" spans="1:11" s="9" customFormat="1" ht="78.75" x14ac:dyDescent="0.25">
      <c r="A3897" s="6">
        <v>10006978</v>
      </c>
      <c r="B3897" s="7" t="s">
        <v>4</v>
      </c>
      <c r="C3897" s="8" t="s">
        <v>12024</v>
      </c>
      <c r="D3897" s="8" t="s">
        <v>12025</v>
      </c>
      <c r="E3897" s="8" t="s">
        <v>12026</v>
      </c>
      <c r="F3897" s="7">
        <v>50000000</v>
      </c>
      <c r="G3897" s="8" t="s">
        <v>8</v>
      </c>
      <c r="H3897" s="7">
        <v>50130000</v>
      </c>
      <c r="I3897" s="8" t="s">
        <v>51</v>
      </c>
      <c r="J3897" s="7">
        <v>50132100</v>
      </c>
      <c r="K3897" s="8" t="s">
        <v>514</v>
      </c>
    </row>
    <row r="3898" spans="1:11" s="9" customFormat="1" ht="78.75" x14ac:dyDescent="0.25">
      <c r="A3898" s="6">
        <v>10006979</v>
      </c>
      <c r="B3898" s="7" t="s">
        <v>4</v>
      </c>
      <c r="C3898" s="8" t="s">
        <v>12027</v>
      </c>
      <c r="D3898" s="8" t="s">
        <v>12028</v>
      </c>
      <c r="E3898" s="8" t="s">
        <v>12029</v>
      </c>
      <c r="F3898" s="7">
        <v>50000000</v>
      </c>
      <c r="G3898" s="8" t="s">
        <v>8</v>
      </c>
      <c r="H3898" s="7">
        <v>50130000</v>
      </c>
      <c r="I3898" s="8" t="s">
        <v>51</v>
      </c>
      <c r="J3898" s="7">
        <v>50132100</v>
      </c>
      <c r="K3898" s="8" t="s">
        <v>514</v>
      </c>
    </row>
    <row r="3899" spans="1:11" s="9" customFormat="1" ht="78.75" x14ac:dyDescent="0.25">
      <c r="A3899" s="6">
        <v>10006980</v>
      </c>
      <c r="B3899" s="7" t="s">
        <v>4</v>
      </c>
      <c r="C3899" s="8" t="s">
        <v>12030</v>
      </c>
      <c r="D3899" s="8" t="s">
        <v>12031</v>
      </c>
      <c r="E3899" s="8" t="s">
        <v>12032</v>
      </c>
      <c r="F3899" s="7">
        <v>50000000</v>
      </c>
      <c r="G3899" s="8" t="s">
        <v>8</v>
      </c>
      <c r="H3899" s="7">
        <v>50130000</v>
      </c>
      <c r="I3899" s="8" t="s">
        <v>51</v>
      </c>
      <c r="J3899" s="7">
        <v>50132100</v>
      </c>
      <c r="K3899" s="8" t="s">
        <v>514</v>
      </c>
    </row>
    <row r="3900" spans="1:11" s="9" customFormat="1" ht="45" x14ac:dyDescent="0.25">
      <c r="A3900" s="6">
        <v>10006981</v>
      </c>
      <c r="B3900" s="7" t="s">
        <v>4</v>
      </c>
      <c r="C3900" s="8" t="s">
        <v>12033</v>
      </c>
      <c r="D3900" s="8" t="s">
        <v>12034</v>
      </c>
      <c r="E3900" s="8" t="s">
        <v>12035</v>
      </c>
      <c r="F3900" s="7">
        <v>50000000</v>
      </c>
      <c r="G3900" s="8" t="s">
        <v>8</v>
      </c>
      <c r="H3900" s="7">
        <v>50130000</v>
      </c>
      <c r="I3900" s="8" t="s">
        <v>51</v>
      </c>
      <c r="J3900" s="7">
        <v>50131900</v>
      </c>
      <c r="K3900" s="8" t="s">
        <v>251</v>
      </c>
    </row>
    <row r="3901" spans="1:11" s="9" customFormat="1" ht="45" x14ac:dyDescent="0.25">
      <c r="A3901" s="6">
        <v>10006982</v>
      </c>
      <c r="B3901" s="7" t="s">
        <v>4</v>
      </c>
      <c r="C3901" s="8" t="s">
        <v>12036</v>
      </c>
      <c r="D3901" s="8" t="s">
        <v>12037</v>
      </c>
      <c r="E3901" s="8" t="s">
        <v>12038</v>
      </c>
      <c r="F3901" s="7">
        <v>50000000</v>
      </c>
      <c r="G3901" s="8" t="s">
        <v>8</v>
      </c>
      <c r="H3901" s="7">
        <v>50130000</v>
      </c>
      <c r="I3901" s="8" t="s">
        <v>51</v>
      </c>
      <c r="J3901" s="7">
        <v>50131900</v>
      </c>
      <c r="K3901" s="8" t="s">
        <v>251</v>
      </c>
    </row>
    <row r="3902" spans="1:11" s="9" customFormat="1" ht="45" x14ac:dyDescent="0.25">
      <c r="A3902" s="6">
        <v>10006983</v>
      </c>
      <c r="B3902" s="7" t="s">
        <v>4</v>
      </c>
      <c r="C3902" s="8" t="s">
        <v>12039</v>
      </c>
      <c r="D3902" s="8" t="s">
        <v>12040</v>
      </c>
      <c r="E3902" s="8" t="s">
        <v>12041</v>
      </c>
      <c r="F3902" s="7">
        <v>50000000</v>
      </c>
      <c r="G3902" s="8" t="s">
        <v>8</v>
      </c>
      <c r="H3902" s="7">
        <v>50130000</v>
      </c>
      <c r="I3902" s="8" t="s">
        <v>51</v>
      </c>
      <c r="J3902" s="7">
        <v>50131900</v>
      </c>
      <c r="K3902" s="8" t="s">
        <v>251</v>
      </c>
    </row>
    <row r="3903" spans="1:11" s="9" customFormat="1" ht="56.25" x14ac:dyDescent="0.25">
      <c r="A3903" s="6">
        <v>10006984</v>
      </c>
      <c r="B3903" s="7" t="s">
        <v>4</v>
      </c>
      <c r="C3903" s="8" t="s">
        <v>12042</v>
      </c>
      <c r="D3903" s="8" t="s">
        <v>12043</v>
      </c>
      <c r="E3903" s="8" t="s">
        <v>12044</v>
      </c>
      <c r="F3903" s="7">
        <v>50000000</v>
      </c>
      <c r="G3903" s="8" t="s">
        <v>8</v>
      </c>
      <c r="H3903" s="7">
        <v>50130000</v>
      </c>
      <c r="I3903" s="8" t="s">
        <v>51</v>
      </c>
      <c r="J3903" s="7">
        <v>50131900</v>
      </c>
      <c r="K3903" s="8" t="s">
        <v>251</v>
      </c>
    </row>
    <row r="3904" spans="1:11" s="9" customFormat="1" ht="56.25" x14ac:dyDescent="0.25">
      <c r="A3904" s="6">
        <v>10006985</v>
      </c>
      <c r="B3904" s="7" t="s">
        <v>4</v>
      </c>
      <c r="C3904" s="8" t="s">
        <v>12045</v>
      </c>
      <c r="D3904" s="8" t="s">
        <v>12046</v>
      </c>
      <c r="E3904" s="8" t="s">
        <v>12047</v>
      </c>
      <c r="F3904" s="7">
        <v>50000000</v>
      </c>
      <c r="G3904" s="8" t="s">
        <v>8</v>
      </c>
      <c r="H3904" s="7">
        <v>50130000</v>
      </c>
      <c r="I3904" s="8" t="s">
        <v>51</v>
      </c>
      <c r="J3904" s="7">
        <v>50131900</v>
      </c>
      <c r="K3904" s="8" t="s">
        <v>251</v>
      </c>
    </row>
    <row r="3905" spans="1:11" s="9" customFormat="1" ht="67.5" x14ac:dyDescent="0.25">
      <c r="A3905" s="6">
        <v>10006986</v>
      </c>
      <c r="B3905" s="7" t="s">
        <v>4</v>
      </c>
      <c r="C3905" s="8" t="s">
        <v>12048</v>
      </c>
      <c r="D3905" s="8" t="s">
        <v>12049</v>
      </c>
      <c r="E3905" s="8" t="s">
        <v>12050</v>
      </c>
      <c r="F3905" s="7">
        <v>50000000</v>
      </c>
      <c r="G3905" s="8" t="s">
        <v>8</v>
      </c>
      <c r="H3905" s="7">
        <v>50130000</v>
      </c>
      <c r="I3905" s="8" t="s">
        <v>51</v>
      </c>
      <c r="J3905" s="7">
        <v>50131900</v>
      </c>
      <c r="K3905" s="8" t="s">
        <v>251</v>
      </c>
    </row>
    <row r="3906" spans="1:11" s="9" customFormat="1" ht="56.25" x14ac:dyDescent="0.25">
      <c r="A3906" s="6">
        <v>10006987</v>
      </c>
      <c r="B3906" s="7" t="s">
        <v>4</v>
      </c>
      <c r="C3906" s="8" t="s">
        <v>12051</v>
      </c>
      <c r="D3906" s="8" t="s">
        <v>12052</v>
      </c>
      <c r="E3906" s="8" t="s">
        <v>12053</v>
      </c>
      <c r="F3906" s="7">
        <v>50000000</v>
      </c>
      <c r="G3906" s="8" t="s">
        <v>8</v>
      </c>
      <c r="H3906" s="7">
        <v>50130000</v>
      </c>
      <c r="I3906" s="8" t="s">
        <v>51</v>
      </c>
      <c r="J3906" s="7">
        <v>50131900</v>
      </c>
      <c r="K3906" s="8" t="s">
        <v>251</v>
      </c>
    </row>
    <row r="3907" spans="1:11" s="9" customFormat="1" ht="45" x14ac:dyDescent="0.25">
      <c r="A3907" s="6">
        <v>10006988</v>
      </c>
      <c r="B3907" s="7" t="s">
        <v>4</v>
      </c>
      <c r="C3907" s="8" t="s">
        <v>12054</v>
      </c>
      <c r="D3907" s="8" t="s">
        <v>12055</v>
      </c>
      <c r="E3907" s="8" t="s">
        <v>12056</v>
      </c>
      <c r="F3907" s="7">
        <v>50000000</v>
      </c>
      <c r="G3907" s="8" t="s">
        <v>8</v>
      </c>
      <c r="H3907" s="7">
        <v>50130000</v>
      </c>
      <c r="I3907" s="8" t="s">
        <v>51</v>
      </c>
      <c r="J3907" s="7">
        <v>50131900</v>
      </c>
      <c r="K3907" s="8" t="s">
        <v>251</v>
      </c>
    </row>
    <row r="3908" spans="1:11" s="9" customFormat="1" ht="45" x14ac:dyDescent="0.25">
      <c r="A3908" s="6">
        <v>10006989</v>
      </c>
      <c r="B3908" s="7" t="s">
        <v>4</v>
      </c>
      <c r="C3908" s="8" t="s">
        <v>12057</v>
      </c>
      <c r="D3908" s="8" t="s">
        <v>12058</v>
      </c>
      <c r="E3908" s="8" t="s">
        <v>12059</v>
      </c>
      <c r="F3908" s="7">
        <v>50000000</v>
      </c>
      <c r="G3908" s="8" t="s">
        <v>8</v>
      </c>
      <c r="H3908" s="7">
        <v>50130000</v>
      </c>
      <c r="I3908" s="8" t="s">
        <v>51</v>
      </c>
      <c r="J3908" s="7">
        <v>50131900</v>
      </c>
      <c r="K3908" s="8" t="s">
        <v>251</v>
      </c>
    </row>
    <row r="3909" spans="1:11" s="9" customFormat="1" ht="45" x14ac:dyDescent="0.25">
      <c r="A3909" s="6">
        <v>10006990</v>
      </c>
      <c r="B3909" s="7" t="s">
        <v>4</v>
      </c>
      <c r="C3909" s="8" t="s">
        <v>12060</v>
      </c>
      <c r="D3909" s="8" t="s">
        <v>12061</v>
      </c>
      <c r="E3909" s="8" t="s">
        <v>12062</v>
      </c>
      <c r="F3909" s="7">
        <v>50000000</v>
      </c>
      <c r="G3909" s="8" t="s">
        <v>8</v>
      </c>
      <c r="H3909" s="7">
        <v>50150000</v>
      </c>
      <c r="I3909" s="8" t="s">
        <v>73</v>
      </c>
      <c r="J3909" s="7">
        <v>50151600</v>
      </c>
      <c r="K3909" s="8" t="s">
        <v>77</v>
      </c>
    </row>
    <row r="3910" spans="1:11" s="9" customFormat="1" ht="45" x14ac:dyDescent="0.25">
      <c r="A3910" s="6">
        <v>10006991</v>
      </c>
      <c r="B3910" s="7" t="s">
        <v>4</v>
      </c>
      <c r="C3910" s="8" t="s">
        <v>12063</v>
      </c>
      <c r="D3910" s="8" t="s">
        <v>12064</v>
      </c>
      <c r="E3910" s="8" t="s">
        <v>12065</v>
      </c>
      <c r="F3910" s="7">
        <v>50000000</v>
      </c>
      <c r="G3910" s="8" t="s">
        <v>8</v>
      </c>
      <c r="H3910" s="7">
        <v>50150000</v>
      </c>
      <c r="I3910" s="8" t="s">
        <v>73</v>
      </c>
      <c r="J3910" s="7">
        <v>50151600</v>
      </c>
      <c r="K3910" s="8" t="s">
        <v>77</v>
      </c>
    </row>
    <row r="3911" spans="1:11" s="9" customFormat="1" ht="33.75" x14ac:dyDescent="0.25">
      <c r="A3911" s="6">
        <v>10006992</v>
      </c>
      <c r="B3911" s="7" t="s">
        <v>4</v>
      </c>
      <c r="C3911" s="8" t="s">
        <v>12066</v>
      </c>
      <c r="D3911" s="8" t="s">
        <v>12067</v>
      </c>
      <c r="E3911" s="8" t="s">
        <v>12068</v>
      </c>
      <c r="F3911" s="7">
        <v>50000000</v>
      </c>
      <c r="G3911" s="8" t="s">
        <v>8</v>
      </c>
      <c r="H3911" s="7">
        <v>50210000</v>
      </c>
      <c r="I3911" s="8" t="s">
        <v>169</v>
      </c>
      <c r="J3911" s="7">
        <v>50211700</v>
      </c>
      <c r="K3911" s="8" t="s">
        <v>12069</v>
      </c>
    </row>
    <row r="3912" spans="1:11" s="9" customFormat="1" ht="33.75" x14ac:dyDescent="0.25">
      <c r="A3912" s="6">
        <v>10006993</v>
      </c>
      <c r="B3912" s="7" t="s">
        <v>4</v>
      </c>
      <c r="C3912" s="10" t="s">
        <v>12070</v>
      </c>
      <c r="D3912" s="10" t="s">
        <v>12071</v>
      </c>
      <c r="E3912" s="10" t="s">
        <v>12072</v>
      </c>
      <c r="F3912" s="7">
        <v>50000000</v>
      </c>
      <c r="G3912" s="8" t="s">
        <v>8</v>
      </c>
      <c r="H3912" s="7">
        <v>50210000</v>
      </c>
      <c r="I3912" s="8" t="s">
        <v>169</v>
      </c>
      <c r="J3912" s="7">
        <v>50211700</v>
      </c>
      <c r="K3912" s="8" t="s">
        <v>12069</v>
      </c>
    </row>
    <row r="3913" spans="1:11" s="9" customFormat="1" ht="33.75" x14ac:dyDescent="0.25">
      <c r="A3913" s="6">
        <v>10006994</v>
      </c>
      <c r="B3913" s="7" t="s">
        <v>4</v>
      </c>
      <c r="C3913" s="8" t="s">
        <v>12073</v>
      </c>
      <c r="D3913" s="8" t="s">
        <v>12074</v>
      </c>
      <c r="E3913" s="8" t="s">
        <v>12075</v>
      </c>
      <c r="F3913" s="7">
        <v>50000000</v>
      </c>
      <c r="G3913" s="8" t="s">
        <v>8</v>
      </c>
      <c r="H3913" s="7">
        <v>50210000</v>
      </c>
      <c r="I3913" s="8" t="s">
        <v>169</v>
      </c>
      <c r="J3913" s="7">
        <v>50211700</v>
      </c>
      <c r="K3913" s="8" t="s">
        <v>12069</v>
      </c>
    </row>
    <row r="3914" spans="1:11" s="9" customFormat="1" ht="90" x14ac:dyDescent="0.25">
      <c r="A3914" s="6">
        <v>10006995</v>
      </c>
      <c r="B3914" s="7" t="s">
        <v>4</v>
      </c>
      <c r="C3914" s="8" t="s">
        <v>12076</v>
      </c>
      <c r="D3914" s="8" t="s">
        <v>12077</v>
      </c>
      <c r="E3914" s="8" t="s">
        <v>12078</v>
      </c>
      <c r="F3914" s="7">
        <v>50000000</v>
      </c>
      <c r="G3914" s="8" t="s">
        <v>8</v>
      </c>
      <c r="H3914" s="7">
        <v>50130000</v>
      </c>
      <c r="I3914" s="8" t="s">
        <v>51</v>
      </c>
      <c r="J3914" s="7">
        <v>50131800</v>
      </c>
      <c r="K3914" s="8" t="s">
        <v>63</v>
      </c>
    </row>
    <row r="3915" spans="1:11" s="9" customFormat="1" ht="101.25" x14ac:dyDescent="0.25">
      <c r="A3915" s="6">
        <v>10006996</v>
      </c>
      <c r="B3915" s="7" t="s">
        <v>4</v>
      </c>
      <c r="C3915" s="8" t="s">
        <v>12079</v>
      </c>
      <c r="D3915" s="8" t="s">
        <v>12080</v>
      </c>
      <c r="E3915" s="8" t="s">
        <v>12081</v>
      </c>
      <c r="F3915" s="7">
        <v>50000000</v>
      </c>
      <c r="G3915" s="8" t="s">
        <v>8</v>
      </c>
      <c r="H3915" s="7">
        <v>50130000</v>
      </c>
      <c r="I3915" s="8" t="s">
        <v>51</v>
      </c>
      <c r="J3915" s="7">
        <v>50131800</v>
      </c>
      <c r="K3915" s="8" t="s">
        <v>63</v>
      </c>
    </row>
    <row r="3916" spans="1:11" s="9" customFormat="1" ht="90" x14ac:dyDescent="0.25">
      <c r="A3916" s="6">
        <v>10006997</v>
      </c>
      <c r="B3916" s="7" t="s">
        <v>4</v>
      </c>
      <c r="C3916" s="8" t="s">
        <v>12082</v>
      </c>
      <c r="D3916" s="8" t="s">
        <v>12083</v>
      </c>
      <c r="E3916" s="8" t="s">
        <v>12084</v>
      </c>
      <c r="F3916" s="7">
        <v>50000000</v>
      </c>
      <c r="G3916" s="8" t="s">
        <v>8</v>
      </c>
      <c r="H3916" s="7">
        <v>50130000</v>
      </c>
      <c r="I3916" s="8" t="s">
        <v>51</v>
      </c>
      <c r="J3916" s="7">
        <v>50131800</v>
      </c>
      <c r="K3916" s="8" t="s">
        <v>63</v>
      </c>
    </row>
    <row r="3917" spans="1:11" s="9" customFormat="1" ht="67.5" x14ac:dyDescent="0.25">
      <c r="A3917" s="6">
        <v>10006998</v>
      </c>
      <c r="B3917" s="7" t="s">
        <v>59</v>
      </c>
      <c r="C3917" s="8" t="s">
        <v>12085</v>
      </c>
      <c r="D3917" s="8" t="s">
        <v>12086</v>
      </c>
      <c r="E3917" s="8" t="s">
        <v>12087</v>
      </c>
      <c r="F3917" s="7">
        <v>83000000</v>
      </c>
      <c r="G3917" s="8" t="s">
        <v>4677</v>
      </c>
      <c r="H3917" s="7">
        <v>83010000</v>
      </c>
      <c r="I3917" s="8" t="s">
        <v>4677</v>
      </c>
      <c r="J3917" s="7">
        <v>83012600</v>
      </c>
      <c r="K3917" s="8" t="s">
        <v>12088</v>
      </c>
    </row>
    <row r="3918" spans="1:11" s="9" customFormat="1" ht="33.75" x14ac:dyDescent="0.25">
      <c r="A3918" s="6">
        <v>10006999</v>
      </c>
      <c r="B3918" s="12" t="s">
        <v>59</v>
      </c>
      <c r="C3918" s="8" t="s">
        <v>12089</v>
      </c>
      <c r="D3918" s="8" t="s">
        <v>12090</v>
      </c>
      <c r="E3918" s="8" t="s">
        <v>12091</v>
      </c>
      <c r="F3918" s="7">
        <v>83000000</v>
      </c>
      <c r="G3918" s="8" t="s">
        <v>4677</v>
      </c>
      <c r="H3918" s="7">
        <v>83010000</v>
      </c>
      <c r="I3918" s="8" t="s">
        <v>4677</v>
      </c>
      <c r="J3918" s="7">
        <v>83012600</v>
      </c>
      <c r="K3918" s="8" t="s">
        <v>12088</v>
      </c>
    </row>
    <row r="3919" spans="1:11" s="9" customFormat="1" ht="33.75" x14ac:dyDescent="0.25">
      <c r="A3919" s="6">
        <v>10007000</v>
      </c>
      <c r="B3919" s="7" t="s">
        <v>4</v>
      </c>
      <c r="C3919" s="8" t="s">
        <v>12092</v>
      </c>
      <c r="D3919" s="8" t="s">
        <v>12093</v>
      </c>
      <c r="E3919" s="8" t="s">
        <v>12094</v>
      </c>
      <c r="F3919" s="7">
        <v>83000000</v>
      </c>
      <c r="G3919" s="8" t="s">
        <v>4677</v>
      </c>
      <c r="H3919" s="7">
        <v>83010000</v>
      </c>
      <c r="I3919" s="8" t="s">
        <v>4677</v>
      </c>
      <c r="J3919" s="7">
        <v>83012600</v>
      </c>
      <c r="K3919" s="8" t="s">
        <v>12088</v>
      </c>
    </row>
    <row r="3920" spans="1:11" s="9" customFormat="1" ht="56.25" x14ac:dyDescent="0.25">
      <c r="A3920" s="6">
        <v>10007001</v>
      </c>
      <c r="B3920" s="7" t="s">
        <v>59</v>
      </c>
      <c r="C3920" s="8" t="s">
        <v>12095</v>
      </c>
      <c r="D3920" s="8" t="s">
        <v>12096</v>
      </c>
      <c r="E3920" s="8" t="s">
        <v>12097</v>
      </c>
      <c r="F3920" s="7">
        <v>83000000</v>
      </c>
      <c r="G3920" s="8" t="s">
        <v>4677</v>
      </c>
      <c r="H3920" s="7">
        <v>83010000</v>
      </c>
      <c r="I3920" s="8" t="s">
        <v>4677</v>
      </c>
      <c r="J3920" s="7">
        <v>83011900</v>
      </c>
      <c r="K3920" s="8" t="s">
        <v>5804</v>
      </c>
    </row>
    <row r="3921" spans="1:12" s="9" customFormat="1" ht="112.5" x14ac:dyDescent="0.25">
      <c r="A3921" s="6">
        <v>10007002</v>
      </c>
      <c r="B3921" s="7" t="s">
        <v>4</v>
      </c>
      <c r="C3921" s="8" t="s">
        <v>12098</v>
      </c>
      <c r="D3921" s="8" t="s">
        <v>12099</v>
      </c>
      <c r="E3921" s="8" t="s">
        <v>12100</v>
      </c>
      <c r="F3921" s="7">
        <v>83000000</v>
      </c>
      <c r="G3921" s="8" t="s">
        <v>4677</v>
      </c>
      <c r="H3921" s="7">
        <v>83010000</v>
      </c>
      <c r="I3921" s="8" t="s">
        <v>4677</v>
      </c>
      <c r="J3921" s="7">
        <v>83011900</v>
      </c>
      <c r="K3921" s="8" t="s">
        <v>5804</v>
      </c>
    </row>
    <row r="3922" spans="1:12" s="9" customFormat="1" ht="56.25" x14ac:dyDescent="0.25">
      <c r="A3922" s="6">
        <v>10007003</v>
      </c>
      <c r="B3922" s="7" t="s">
        <v>59</v>
      </c>
      <c r="C3922" s="8" t="s">
        <v>12101</v>
      </c>
      <c r="D3922" s="8" t="s">
        <v>12102</v>
      </c>
      <c r="E3922" s="8" t="s">
        <v>12103</v>
      </c>
      <c r="F3922" s="7">
        <v>79000000</v>
      </c>
      <c r="G3922" s="8" t="s">
        <v>4906</v>
      </c>
      <c r="H3922" s="7">
        <v>79010000</v>
      </c>
      <c r="I3922" s="8" t="s">
        <v>4906</v>
      </c>
      <c r="J3922" s="7">
        <v>79010500</v>
      </c>
      <c r="K3922" s="8" t="s">
        <v>4998</v>
      </c>
    </row>
    <row r="3923" spans="1:12" s="9" customFormat="1" ht="45" x14ac:dyDescent="0.25">
      <c r="A3923" s="6">
        <v>10007004</v>
      </c>
      <c r="B3923" s="7" t="s">
        <v>59</v>
      </c>
      <c r="C3923" s="8" t="s">
        <v>12104</v>
      </c>
      <c r="D3923" s="8" t="s">
        <v>12105</v>
      </c>
      <c r="E3923" s="8" t="s">
        <v>12106</v>
      </c>
      <c r="F3923" s="7">
        <v>79000000</v>
      </c>
      <c r="G3923" s="8" t="s">
        <v>4906</v>
      </c>
      <c r="H3923" s="7">
        <v>79010000</v>
      </c>
      <c r="I3923" s="8" t="s">
        <v>4906</v>
      </c>
      <c r="J3923" s="7">
        <v>79010500</v>
      </c>
      <c r="K3923" s="8" t="s">
        <v>4998</v>
      </c>
    </row>
    <row r="3924" spans="1:12" s="9" customFormat="1" ht="45" x14ac:dyDescent="0.25">
      <c r="A3924" s="6">
        <v>10007005</v>
      </c>
      <c r="B3924" s="7" t="s">
        <v>59</v>
      </c>
      <c r="C3924" s="8" t="s">
        <v>12107</v>
      </c>
      <c r="D3924" s="8" t="s">
        <v>12108</v>
      </c>
      <c r="E3924" s="8" t="s">
        <v>12109</v>
      </c>
      <c r="F3924" s="7">
        <v>79000000</v>
      </c>
      <c r="G3924" s="8" t="s">
        <v>4906</v>
      </c>
      <c r="H3924" s="7">
        <v>79010000</v>
      </c>
      <c r="I3924" s="8" t="s">
        <v>4906</v>
      </c>
      <c r="J3924" s="7">
        <v>79010500</v>
      </c>
      <c r="K3924" s="8" t="s">
        <v>4998</v>
      </c>
    </row>
    <row r="3925" spans="1:12" s="9" customFormat="1" ht="67.5" x14ac:dyDescent="0.25">
      <c r="A3925" s="6">
        <v>10007006</v>
      </c>
      <c r="B3925" s="7" t="s">
        <v>59</v>
      </c>
      <c r="C3925" s="8" t="s">
        <v>12110</v>
      </c>
      <c r="D3925" s="8" t="s">
        <v>12111</v>
      </c>
      <c r="E3925" s="8" t="s">
        <v>12112</v>
      </c>
      <c r="F3925" s="7">
        <v>75000000</v>
      </c>
      <c r="G3925" s="8" t="s">
        <v>1014</v>
      </c>
      <c r="H3925" s="7">
        <v>75030000</v>
      </c>
      <c r="I3925" s="8" t="s">
        <v>1160</v>
      </c>
      <c r="J3925" s="7">
        <v>75030400</v>
      </c>
      <c r="K3925" s="8" t="s">
        <v>4659</v>
      </c>
    </row>
    <row r="3926" spans="1:12" s="15" customFormat="1" ht="45" x14ac:dyDescent="0.25">
      <c r="A3926" s="6">
        <v>10007007</v>
      </c>
      <c r="B3926" s="7" t="s">
        <v>59</v>
      </c>
      <c r="C3926" s="8" t="s">
        <v>12113</v>
      </c>
      <c r="D3926" s="8" t="s">
        <v>12114</v>
      </c>
      <c r="E3926" s="8" t="s">
        <v>12115</v>
      </c>
      <c r="F3926" s="7">
        <v>91000000</v>
      </c>
      <c r="G3926" s="8" t="s">
        <v>1032</v>
      </c>
      <c r="H3926" s="7">
        <v>91030000</v>
      </c>
      <c r="I3926" s="8" t="s">
        <v>8135</v>
      </c>
      <c r="J3926" s="7">
        <v>91030200</v>
      </c>
      <c r="K3926" s="8" t="s">
        <v>8143</v>
      </c>
      <c r="L3926" s="9"/>
    </row>
    <row r="3927" spans="1:12" s="9" customFormat="1" ht="56.25" x14ac:dyDescent="0.25">
      <c r="A3927" s="6">
        <v>10007008</v>
      </c>
      <c r="B3927" s="7" t="s">
        <v>59</v>
      </c>
      <c r="C3927" s="8" t="s">
        <v>12116</v>
      </c>
      <c r="D3927" s="8" t="s">
        <v>12117</v>
      </c>
      <c r="E3927" s="8" t="s">
        <v>12118</v>
      </c>
      <c r="F3927" s="7">
        <v>91000000</v>
      </c>
      <c r="G3927" s="8" t="s">
        <v>1032</v>
      </c>
      <c r="H3927" s="7">
        <v>91030000</v>
      </c>
      <c r="I3927" s="8" t="s">
        <v>8135</v>
      </c>
      <c r="J3927" s="7">
        <v>91030100</v>
      </c>
      <c r="K3927" s="8" t="s">
        <v>8136</v>
      </c>
    </row>
    <row r="3928" spans="1:12" s="9" customFormat="1" ht="45" x14ac:dyDescent="0.25">
      <c r="A3928" s="6">
        <v>10007009</v>
      </c>
      <c r="B3928" s="7" t="s">
        <v>59</v>
      </c>
      <c r="C3928" s="8" t="s">
        <v>12119</v>
      </c>
      <c r="D3928" s="8" t="s">
        <v>12120</v>
      </c>
      <c r="E3928" s="8" t="s">
        <v>12121</v>
      </c>
      <c r="F3928" s="7">
        <v>81000000</v>
      </c>
      <c r="G3928" s="8" t="s">
        <v>5903</v>
      </c>
      <c r="H3928" s="7">
        <v>81010000</v>
      </c>
      <c r="I3928" s="8" t="s">
        <v>5903</v>
      </c>
      <c r="J3928" s="7">
        <v>81011500</v>
      </c>
      <c r="K3928" s="8" t="s">
        <v>5945</v>
      </c>
    </row>
    <row r="3929" spans="1:12" s="9" customFormat="1" ht="33.75" x14ac:dyDescent="0.25">
      <c r="A3929" s="6">
        <v>10007011</v>
      </c>
      <c r="B3929" s="7" t="s">
        <v>769</v>
      </c>
      <c r="C3929" s="8" t="s">
        <v>12122</v>
      </c>
      <c r="D3929" s="8" t="s">
        <v>12123</v>
      </c>
      <c r="E3929" s="8" t="s">
        <v>12124</v>
      </c>
      <c r="F3929" s="8">
        <v>75000000</v>
      </c>
      <c r="G3929" s="8" t="s">
        <v>1014</v>
      </c>
      <c r="H3929" s="7">
        <v>75030000</v>
      </c>
      <c r="I3929" s="8" t="s">
        <v>1160</v>
      </c>
      <c r="J3929" s="7">
        <v>75030100</v>
      </c>
      <c r="K3929" s="8" t="s">
        <v>1161</v>
      </c>
    </row>
    <row r="3930" spans="1:12" s="9" customFormat="1" ht="33.75" x14ac:dyDescent="0.25">
      <c r="A3930" s="6">
        <v>10007012</v>
      </c>
      <c r="B3930" s="7" t="s">
        <v>59</v>
      </c>
      <c r="C3930" s="8" t="s">
        <v>12125</v>
      </c>
      <c r="D3930" s="8" t="s">
        <v>12126</v>
      </c>
      <c r="E3930" s="8" t="s">
        <v>12127</v>
      </c>
      <c r="F3930" s="7">
        <v>81000000</v>
      </c>
      <c r="G3930" s="8" t="s">
        <v>5903</v>
      </c>
      <c r="H3930" s="7">
        <v>81010000</v>
      </c>
      <c r="I3930" s="8" t="s">
        <v>5903</v>
      </c>
      <c r="J3930" s="7">
        <v>81010500</v>
      </c>
      <c r="K3930" s="8" t="s">
        <v>6037</v>
      </c>
    </row>
    <row r="3931" spans="1:12" s="9" customFormat="1" ht="45" x14ac:dyDescent="0.25">
      <c r="A3931" s="6">
        <v>10007013</v>
      </c>
      <c r="B3931" s="7" t="s">
        <v>4</v>
      </c>
      <c r="C3931" s="8" t="s">
        <v>12128</v>
      </c>
      <c r="D3931" s="8" t="s">
        <v>12129</v>
      </c>
      <c r="E3931" s="8" t="s">
        <v>12130</v>
      </c>
      <c r="F3931" s="7">
        <v>83000000</v>
      </c>
      <c r="G3931" s="8" t="s">
        <v>4677</v>
      </c>
      <c r="H3931" s="7">
        <v>83010000</v>
      </c>
      <c r="I3931" s="8" t="s">
        <v>4677</v>
      </c>
      <c r="J3931" s="7">
        <v>83011400</v>
      </c>
      <c r="K3931" s="8" t="s">
        <v>5017</v>
      </c>
    </row>
    <row r="3932" spans="1:12" s="9" customFormat="1" ht="67.5" x14ac:dyDescent="0.25">
      <c r="A3932" s="6">
        <v>10007014</v>
      </c>
      <c r="B3932" s="7" t="s">
        <v>59</v>
      </c>
      <c r="C3932" s="8" t="s">
        <v>12131</v>
      </c>
      <c r="D3932" s="8" t="s">
        <v>12132</v>
      </c>
      <c r="E3932" s="8" t="s">
        <v>12133</v>
      </c>
      <c r="F3932" s="7">
        <v>81000000</v>
      </c>
      <c r="G3932" s="8" t="s">
        <v>5903</v>
      </c>
      <c r="H3932" s="7">
        <v>81010000</v>
      </c>
      <c r="I3932" s="8" t="s">
        <v>5903</v>
      </c>
      <c r="J3932" s="7">
        <v>81010300</v>
      </c>
      <c r="K3932" s="8" t="s">
        <v>5964</v>
      </c>
    </row>
    <row r="3933" spans="1:12" s="9" customFormat="1" ht="33.75" x14ac:dyDescent="0.25">
      <c r="A3933" s="6">
        <v>10007015</v>
      </c>
      <c r="B3933" s="7" t="s">
        <v>4</v>
      </c>
      <c r="C3933" s="8" t="s">
        <v>12134</v>
      </c>
      <c r="D3933" s="8" t="s">
        <v>12135</v>
      </c>
      <c r="E3933" s="8" t="s">
        <v>12136</v>
      </c>
      <c r="F3933" s="7">
        <v>79000000</v>
      </c>
      <c r="G3933" s="8" t="s">
        <v>4906</v>
      </c>
      <c r="H3933" s="7">
        <v>79010000</v>
      </c>
      <c r="I3933" s="8" t="s">
        <v>4906</v>
      </c>
      <c r="J3933" s="7">
        <v>79010100</v>
      </c>
      <c r="K3933" s="8" t="s">
        <v>4907</v>
      </c>
    </row>
    <row r="3934" spans="1:12" s="9" customFormat="1" ht="22.5" x14ac:dyDescent="0.25">
      <c r="A3934" s="6">
        <v>10007016</v>
      </c>
      <c r="B3934" s="7" t="s">
        <v>59</v>
      </c>
      <c r="C3934" s="8" t="s">
        <v>12137</v>
      </c>
      <c r="D3934" s="8" t="s">
        <v>12138</v>
      </c>
      <c r="E3934" s="8" t="s">
        <v>12139</v>
      </c>
      <c r="F3934" s="7">
        <v>79000000</v>
      </c>
      <c r="G3934" s="8" t="s">
        <v>4906</v>
      </c>
      <c r="H3934" s="7">
        <v>79010000</v>
      </c>
      <c r="I3934" s="8" t="s">
        <v>4906</v>
      </c>
      <c r="J3934" s="7">
        <v>79010100</v>
      </c>
      <c r="K3934" s="8" t="s">
        <v>4907</v>
      </c>
    </row>
    <row r="3935" spans="1:12" s="9" customFormat="1" ht="56.25" x14ac:dyDescent="0.25">
      <c r="A3935" s="6">
        <v>10007017</v>
      </c>
      <c r="B3935" s="7" t="s">
        <v>59</v>
      </c>
      <c r="C3935" s="8" t="s">
        <v>12140</v>
      </c>
      <c r="D3935" s="8" t="s">
        <v>12141</v>
      </c>
      <c r="E3935" s="8" t="s">
        <v>12142</v>
      </c>
      <c r="F3935" s="7">
        <v>79000000</v>
      </c>
      <c r="G3935" s="8" t="s">
        <v>4906</v>
      </c>
      <c r="H3935" s="7">
        <v>79010000</v>
      </c>
      <c r="I3935" s="8" t="s">
        <v>4906</v>
      </c>
      <c r="J3935" s="7">
        <v>79010100</v>
      </c>
      <c r="K3935" s="8" t="s">
        <v>4907</v>
      </c>
    </row>
    <row r="3936" spans="1:12" s="9" customFormat="1" ht="33.75" x14ac:dyDescent="0.25">
      <c r="A3936" s="6">
        <v>10007018</v>
      </c>
      <c r="B3936" s="7" t="s">
        <v>4</v>
      </c>
      <c r="C3936" s="8" t="s">
        <v>12143</v>
      </c>
      <c r="D3936" s="8" t="s">
        <v>12144</v>
      </c>
      <c r="E3936" s="8" t="s">
        <v>12145</v>
      </c>
      <c r="F3936" s="7">
        <v>79000000</v>
      </c>
      <c r="G3936" s="8" t="s">
        <v>4906</v>
      </c>
      <c r="H3936" s="7">
        <v>79010000</v>
      </c>
      <c r="I3936" s="8" t="s">
        <v>4906</v>
      </c>
      <c r="J3936" s="7">
        <v>79010100</v>
      </c>
      <c r="K3936" s="8" t="s">
        <v>4907</v>
      </c>
    </row>
    <row r="3937" spans="1:11" s="9" customFormat="1" ht="56.25" x14ac:dyDescent="0.25">
      <c r="A3937" s="6">
        <v>10007019</v>
      </c>
      <c r="B3937" s="7" t="s">
        <v>59</v>
      </c>
      <c r="C3937" s="8" t="s">
        <v>12146</v>
      </c>
      <c r="D3937" s="8" t="s">
        <v>12147</v>
      </c>
      <c r="E3937" s="8" t="s">
        <v>12148</v>
      </c>
      <c r="F3937" s="7">
        <v>80000000</v>
      </c>
      <c r="G3937" s="8" t="s">
        <v>4747</v>
      </c>
      <c r="H3937" s="7">
        <v>80010000</v>
      </c>
      <c r="I3937" s="8" t="s">
        <v>4747</v>
      </c>
      <c r="J3937" s="7">
        <v>80010400</v>
      </c>
      <c r="K3937" s="8" t="s">
        <v>6387</v>
      </c>
    </row>
    <row r="3938" spans="1:11" s="9" customFormat="1" ht="45" x14ac:dyDescent="0.25">
      <c r="A3938" s="6">
        <v>10007020</v>
      </c>
      <c r="B3938" s="7" t="s">
        <v>59</v>
      </c>
      <c r="C3938" s="8" t="s">
        <v>12149</v>
      </c>
      <c r="D3938" s="8" t="s">
        <v>12150</v>
      </c>
      <c r="E3938" s="8" t="s">
        <v>12151</v>
      </c>
      <c r="F3938" s="7">
        <v>66000000</v>
      </c>
      <c r="G3938" s="8" t="s">
        <v>2441</v>
      </c>
      <c r="H3938" s="7">
        <v>66010000</v>
      </c>
      <c r="I3938" s="8" t="s">
        <v>2441</v>
      </c>
      <c r="J3938" s="7">
        <v>66010300</v>
      </c>
      <c r="K3938" s="8" t="s">
        <v>2481</v>
      </c>
    </row>
    <row r="3939" spans="1:11" s="9" customFormat="1" ht="45" x14ac:dyDescent="0.25">
      <c r="A3939" s="6">
        <v>10007021</v>
      </c>
      <c r="B3939" s="7" t="s">
        <v>59</v>
      </c>
      <c r="C3939" s="8" t="s">
        <v>12152</v>
      </c>
      <c r="D3939" s="8" t="s">
        <v>12153</v>
      </c>
      <c r="E3939" s="8" t="s">
        <v>12154</v>
      </c>
      <c r="F3939" s="7">
        <v>72000000</v>
      </c>
      <c r="G3939" s="8" t="s">
        <v>1788</v>
      </c>
      <c r="H3939" s="7">
        <v>72020000</v>
      </c>
      <c r="I3939" s="8" t="s">
        <v>1789</v>
      </c>
      <c r="J3939" s="7">
        <v>72020800</v>
      </c>
      <c r="K3939" s="8" t="s">
        <v>12155</v>
      </c>
    </row>
    <row r="3940" spans="1:11" s="9" customFormat="1" ht="33.75" x14ac:dyDescent="0.25">
      <c r="A3940" s="6">
        <v>10007022</v>
      </c>
      <c r="B3940" s="7" t="s">
        <v>4</v>
      </c>
      <c r="C3940" s="8" t="s">
        <v>12156</v>
      </c>
      <c r="D3940" s="8" t="s">
        <v>12157</v>
      </c>
      <c r="E3940" s="8" t="s">
        <v>12158</v>
      </c>
      <c r="F3940" s="7">
        <v>72000000</v>
      </c>
      <c r="G3940" s="8" t="s">
        <v>1788</v>
      </c>
      <c r="H3940" s="7">
        <v>72020000</v>
      </c>
      <c r="I3940" s="8" t="s">
        <v>1789</v>
      </c>
      <c r="J3940" s="7">
        <v>72020800</v>
      </c>
      <c r="K3940" s="8" t="s">
        <v>12155</v>
      </c>
    </row>
    <row r="3941" spans="1:11" s="9" customFormat="1" ht="45" x14ac:dyDescent="0.25">
      <c r="A3941" s="6">
        <v>10007023</v>
      </c>
      <c r="B3941" s="7" t="s">
        <v>59</v>
      </c>
      <c r="C3941" s="8" t="s">
        <v>12159</v>
      </c>
      <c r="D3941" s="8" t="s">
        <v>12160</v>
      </c>
      <c r="E3941" s="8" t="s">
        <v>12161</v>
      </c>
      <c r="F3941" s="7">
        <v>72000000</v>
      </c>
      <c r="G3941" s="8" t="s">
        <v>1788</v>
      </c>
      <c r="H3941" s="7">
        <v>72020000</v>
      </c>
      <c r="I3941" s="8" t="s">
        <v>1789</v>
      </c>
      <c r="J3941" s="7">
        <v>72020800</v>
      </c>
      <c r="K3941" s="8" t="s">
        <v>12155</v>
      </c>
    </row>
    <row r="3942" spans="1:11" s="9" customFormat="1" ht="33.75" x14ac:dyDescent="0.25">
      <c r="A3942" s="6">
        <v>10007024</v>
      </c>
      <c r="B3942" s="7" t="s">
        <v>59</v>
      </c>
      <c r="C3942" s="8" t="s">
        <v>12162</v>
      </c>
      <c r="D3942" s="8" t="s">
        <v>12163</v>
      </c>
      <c r="E3942" s="8" t="s">
        <v>12164</v>
      </c>
      <c r="F3942" s="7">
        <v>72000000</v>
      </c>
      <c r="G3942" s="8" t="s">
        <v>1788</v>
      </c>
      <c r="H3942" s="7">
        <v>72020000</v>
      </c>
      <c r="I3942" s="8" t="s">
        <v>1789</v>
      </c>
      <c r="J3942" s="7">
        <v>72020800</v>
      </c>
      <c r="K3942" s="8" t="s">
        <v>12155</v>
      </c>
    </row>
    <row r="3943" spans="1:11" s="9" customFormat="1" ht="22.5" x14ac:dyDescent="0.25">
      <c r="A3943" s="6">
        <v>10007025</v>
      </c>
      <c r="B3943" s="7" t="s">
        <v>59</v>
      </c>
      <c r="C3943" s="8" t="s">
        <v>12165</v>
      </c>
      <c r="D3943" s="8" t="s">
        <v>12166</v>
      </c>
      <c r="E3943" s="8" t="s">
        <v>12167</v>
      </c>
      <c r="F3943" s="7">
        <v>72000000</v>
      </c>
      <c r="G3943" s="8" t="s">
        <v>1788</v>
      </c>
      <c r="H3943" s="7">
        <v>72020000</v>
      </c>
      <c r="I3943" s="8" t="s">
        <v>1789</v>
      </c>
      <c r="J3943" s="7">
        <v>72020800</v>
      </c>
      <c r="K3943" s="8" t="s">
        <v>12155</v>
      </c>
    </row>
    <row r="3944" spans="1:11" s="9" customFormat="1" ht="56.25" x14ac:dyDescent="0.25">
      <c r="A3944" s="6">
        <v>10007026</v>
      </c>
      <c r="B3944" s="7" t="s">
        <v>59</v>
      </c>
      <c r="C3944" s="8" t="s">
        <v>12168</v>
      </c>
      <c r="D3944" s="8" t="s">
        <v>12169</v>
      </c>
      <c r="E3944" s="8" t="s">
        <v>12170</v>
      </c>
      <c r="F3944" s="7">
        <v>82000000</v>
      </c>
      <c r="G3944" s="8" t="s">
        <v>6555</v>
      </c>
      <c r="H3944" s="7">
        <v>82010000</v>
      </c>
      <c r="I3944" s="8" t="s">
        <v>6555</v>
      </c>
      <c r="J3944" s="7">
        <v>82010400</v>
      </c>
      <c r="K3944" s="8" t="s">
        <v>6556</v>
      </c>
    </row>
    <row r="3945" spans="1:11" s="9" customFormat="1" ht="33.75" x14ac:dyDescent="0.25">
      <c r="A3945" s="6">
        <v>10007027</v>
      </c>
      <c r="B3945" s="7" t="s">
        <v>59</v>
      </c>
      <c r="C3945" s="8" t="s">
        <v>12171</v>
      </c>
      <c r="D3945" s="8" t="s">
        <v>12172</v>
      </c>
      <c r="E3945" s="8" t="s">
        <v>12173</v>
      </c>
      <c r="F3945" s="7">
        <v>82000000</v>
      </c>
      <c r="G3945" s="8" t="s">
        <v>6555</v>
      </c>
      <c r="H3945" s="7">
        <v>82010000</v>
      </c>
      <c r="I3945" s="8" t="s">
        <v>6555</v>
      </c>
      <c r="J3945" s="7">
        <v>82010400</v>
      </c>
      <c r="K3945" s="8" t="s">
        <v>6556</v>
      </c>
    </row>
    <row r="3946" spans="1:11" s="9" customFormat="1" ht="45" x14ac:dyDescent="0.25">
      <c r="A3946" s="6">
        <v>10007028</v>
      </c>
      <c r="B3946" s="7" t="s">
        <v>59</v>
      </c>
      <c r="C3946" s="8" t="s">
        <v>12174</v>
      </c>
      <c r="D3946" s="8" t="s">
        <v>12175</v>
      </c>
      <c r="E3946" s="8" t="s">
        <v>12176</v>
      </c>
      <c r="F3946" s="7">
        <v>82000000</v>
      </c>
      <c r="G3946" s="8" t="s">
        <v>6555</v>
      </c>
      <c r="H3946" s="7">
        <v>82010000</v>
      </c>
      <c r="I3946" s="8" t="s">
        <v>6555</v>
      </c>
      <c r="J3946" s="7">
        <v>82010400</v>
      </c>
      <c r="K3946" s="8" t="s">
        <v>6556</v>
      </c>
    </row>
    <row r="3947" spans="1:11" s="9" customFormat="1" ht="33.75" x14ac:dyDescent="0.25">
      <c r="A3947" s="6">
        <v>10007029</v>
      </c>
      <c r="B3947" s="7" t="s">
        <v>59</v>
      </c>
      <c r="C3947" s="8" t="s">
        <v>12177</v>
      </c>
      <c r="D3947" s="8" t="s">
        <v>12178</v>
      </c>
      <c r="E3947" s="8" t="s">
        <v>12179</v>
      </c>
      <c r="F3947" s="7">
        <v>82000000</v>
      </c>
      <c r="G3947" s="8" t="s">
        <v>6555</v>
      </c>
      <c r="H3947" s="7">
        <v>82010000</v>
      </c>
      <c r="I3947" s="8" t="s">
        <v>6555</v>
      </c>
      <c r="J3947" s="7">
        <v>82010400</v>
      </c>
      <c r="K3947" s="8" t="s">
        <v>6556</v>
      </c>
    </row>
    <row r="3948" spans="1:11" s="9" customFormat="1" ht="22.5" x14ac:dyDescent="0.25">
      <c r="A3948" s="6">
        <v>10007030</v>
      </c>
      <c r="B3948" s="7" t="s">
        <v>59</v>
      </c>
      <c r="C3948" s="8" t="s">
        <v>12180</v>
      </c>
      <c r="D3948" s="8" t="s">
        <v>12181</v>
      </c>
      <c r="E3948" s="8" t="s">
        <v>12182</v>
      </c>
      <c r="F3948" s="7">
        <v>82000000</v>
      </c>
      <c r="G3948" s="8" t="s">
        <v>6555</v>
      </c>
      <c r="H3948" s="7">
        <v>82010000</v>
      </c>
      <c r="I3948" s="8" t="s">
        <v>6555</v>
      </c>
      <c r="J3948" s="7">
        <v>82010400</v>
      </c>
      <c r="K3948" s="8" t="s">
        <v>6556</v>
      </c>
    </row>
    <row r="3949" spans="1:11" s="9" customFormat="1" ht="22.5" x14ac:dyDescent="0.25">
      <c r="A3949" s="6">
        <v>10007031</v>
      </c>
      <c r="B3949" s="7" t="s">
        <v>59</v>
      </c>
      <c r="C3949" s="8" t="s">
        <v>12183</v>
      </c>
      <c r="D3949" s="8" t="s">
        <v>12184</v>
      </c>
      <c r="E3949" s="8" t="s">
        <v>12185</v>
      </c>
      <c r="F3949" s="7">
        <v>82000000</v>
      </c>
      <c r="G3949" s="8" t="s">
        <v>6555</v>
      </c>
      <c r="H3949" s="7">
        <v>82010000</v>
      </c>
      <c r="I3949" s="8" t="s">
        <v>6555</v>
      </c>
      <c r="J3949" s="7">
        <v>82010400</v>
      </c>
      <c r="K3949" s="8" t="s">
        <v>6556</v>
      </c>
    </row>
    <row r="3950" spans="1:11" s="9" customFormat="1" ht="33.75" x14ac:dyDescent="0.25">
      <c r="A3950" s="6">
        <v>10007032</v>
      </c>
      <c r="B3950" s="7" t="s">
        <v>59</v>
      </c>
      <c r="C3950" s="8" t="s">
        <v>12186</v>
      </c>
      <c r="D3950" s="8" t="s">
        <v>12187</v>
      </c>
      <c r="E3950" s="8" t="s">
        <v>12188</v>
      </c>
      <c r="F3950" s="7">
        <v>82000000</v>
      </c>
      <c r="G3950" s="8" t="s">
        <v>6555</v>
      </c>
      <c r="H3950" s="7">
        <v>82010000</v>
      </c>
      <c r="I3950" s="8" t="s">
        <v>6555</v>
      </c>
      <c r="J3950" s="7">
        <v>82010400</v>
      </c>
      <c r="K3950" s="8" t="s">
        <v>6556</v>
      </c>
    </row>
    <row r="3951" spans="1:11" s="9" customFormat="1" ht="22.5" x14ac:dyDescent="0.25">
      <c r="A3951" s="6">
        <v>10007033</v>
      </c>
      <c r="B3951" s="7" t="s">
        <v>59</v>
      </c>
      <c r="C3951" s="8" t="s">
        <v>12189</v>
      </c>
      <c r="D3951" s="8" t="s">
        <v>12190</v>
      </c>
      <c r="E3951" s="8" t="s">
        <v>12191</v>
      </c>
      <c r="F3951" s="7">
        <v>82000000</v>
      </c>
      <c r="G3951" s="8" t="s">
        <v>6555</v>
      </c>
      <c r="H3951" s="7">
        <v>82010000</v>
      </c>
      <c r="I3951" s="8" t="s">
        <v>6555</v>
      </c>
      <c r="J3951" s="7">
        <v>82010400</v>
      </c>
      <c r="K3951" s="8" t="s">
        <v>6556</v>
      </c>
    </row>
    <row r="3952" spans="1:11" s="9" customFormat="1" ht="33.75" x14ac:dyDescent="0.25">
      <c r="A3952" s="6">
        <v>10007034</v>
      </c>
      <c r="B3952" s="7" t="s">
        <v>59</v>
      </c>
      <c r="C3952" s="8" t="s">
        <v>12192</v>
      </c>
      <c r="D3952" s="8" t="s">
        <v>12193</v>
      </c>
      <c r="E3952" s="8" t="s">
        <v>12194</v>
      </c>
      <c r="F3952" s="7">
        <v>82000000</v>
      </c>
      <c r="G3952" s="8" t="s">
        <v>6555</v>
      </c>
      <c r="H3952" s="7">
        <v>82010000</v>
      </c>
      <c r="I3952" s="8" t="s">
        <v>6555</v>
      </c>
      <c r="J3952" s="7">
        <v>82010400</v>
      </c>
      <c r="K3952" s="8" t="s">
        <v>6556</v>
      </c>
    </row>
    <row r="3953" spans="1:11" s="9" customFormat="1" ht="45" x14ac:dyDescent="0.25">
      <c r="A3953" s="6">
        <v>10007035</v>
      </c>
      <c r="B3953" s="7" t="s">
        <v>59</v>
      </c>
      <c r="C3953" s="8" t="s">
        <v>12195</v>
      </c>
      <c r="D3953" s="8" t="s">
        <v>12196</v>
      </c>
      <c r="E3953" s="8" t="s">
        <v>12197</v>
      </c>
      <c r="F3953" s="7">
        <v>82000000</v>
      </c>
      <c r="G3953" s="8" t="s">
        <v>6555</v>
      </c>
      <c r="H3953" s="7">
        <v>82010000</v>
      </c>
      <c r="I3953" s="8" t="s">
        <v>6555</v>
      </c>
      <c r="J3953" s="7">
        <v>82010400</v>
      </c>
      <c r="K3953" s="8" t="s">
        <v>6556</v>
      </c>
    </row>
    <row r="3954" spans="1:11" s="9" customFormat="1" ht="22.5" x14ac:dyDescent="0.25">
      <c r="A3954" s="6">
        <v>10007036</v>
      </c>
      <c r="B3954" s="7" t="s">
        <v>59</v>
      </c>
      <c r="C3954" s="8" t="s">
        <v>12198</v>
      </c>
      <c r="D3954" s="8" t="s">
        <v>12199</v>
      </c>
      <c r="E3954" s="8" t="s">
        <v>12200</v>
      </c>
      <c r="F3954" s="7">
        <v>81000000</v>
      </c>
      <c r="G3954" s="8" t="s">
        <v>5903</v>
      </c>
      <c r="H3954" s="7">
        <v>81010000</v>
      </c>
      <c r="I3954" s="8" t="s">
        <v>5903</v>
      </c>
      <c r="J3954" s="7">
        <v>81010300</v>
      </c>
      <c r="K3954" s="8" t="s">
        <v>5964</v>
      </c>
    </row>
    <row r="3955" spans="1:11" s="9" customFormat="1" ht="67.5" x14ac:dyDescent="0.25">
      <c r="A3955" s="6">
        <v>10007037</v>
      </c>
      <c r="B3955" s="7" t="s">
        <v>59</v>
      </c>
      <c r="C3955" s="8" t="s">
        <v>12201</v>
      </c>
      <c r="D3955" s="8" t="s">
        <v>12202</v>
      </c>
      <c r="E3955" s="8" t="s">
        <v>12203</v>
      </c>
      <c r="F3955" s="7">
        <v>81000000</v>
      </c>
      <c r="G3955" s="8" t="s">
        <v>5903</v>
      </c>
      <c r="H3955" s="7">
        <v>81010000</v>
      </c>
      <c r="I3955" s="8" t="s">
        <v>5903</v>
      </c>
      <c r="J3955" s="7">
        <v>81010100</v>
      </c>
      <c r="K3955" s="8" t="s">
        <v>5904</v>
      </c>
    </row>
    <row r="3956" spans="1:11" s="9" customFormat="1" ht="33.75" x14ac:dyDescent="0.25">
      <c r="A3956" s="6">
        <v>10007038</v>
      </c>
      <c r="B3956" s="7" t="s">
        <v>4</v>
      </c>
      <c r="C3956" s="8" t="s">
        <v>12204</v>
      </c>
      <c r="D3956" s="8" t="s">
        <v>12205</v>
      </c>
      <c r="E3956" s="8" t="s">
        <v>12206</v>
      </c>
      <c r="F3956" s="7">
        <v>79000000</v>
      </c>
      <c r="G3956" s="8" t="s">
        <v>4906</v>
      </c>
      <c r="H3956" s="7">
        <v>79010000</v>
      </c>
      <c r="I3956" s="8" t="s">
        <v>4906</v>
      </c>
      <c r="J3956" s="7">
        <v>79010400</v>
      </c>
      <c r="K3956" s="8" t="s">
        <v>4982</v>
      </c>
    </row>
    <row r="3957" spans="1:11" s="9" customFormat="1" ht="67.5" x14ac:dyDescent="0.25">
      <c r="A3957" s="6">
        <v>10007039</v>
      </c>
      <c r="B3957" s="7" t="s">
        <v>4</v>
      </c>
      <c r="C3957" s="8" t="s">
        <v>12207</v>
      </c>
      <c r="D3957" s="8" t="s">
        <v>12208</v>
      </c>
      <c r="E3957" s="8" t="s">
        <v>12209</v>
      </c>
      <c r="F3957" s="7">
        <v>83000000</v>
      </c>
      <c r="G3957" s="8" t="s">
        <v>4677</v>
      </c>
      <c r="H3957" s="7">
        <v>83010000</v>
      </c>
      <c r="I3957" s="8" t="s">
        <v>4677</v>
      </c>
      <c r="J3957" s="7">
        <v>83010900</v>
      </c>
      <c r="K3957" s="8" t="s">
        <v>4836</v>
      </c>
    </row>
    <row r="3958" spans="1:11" s="9" customFormat="1" ht="45" x14ac:dyDescent="0.25">
      <c r="A3958" s="6">
        <v>10007040</v>
      </c>
      <c r="B3958" s="7" t="s">
        <v>4</v>
      </c>
      <c r="C3958" s="8" t="s">
        <v>12210</v>
      </c>
      <c r="D3958" s="8" t="s">
        <v>12211</v>
      </c>
      <c r="E3958" s="8" t="s">
        <v>12212</v>
      </c>
      <c r="F3958" s="7">
        <v>94000000</v>
      </c>
      <c r="G3958" s="8" t="s">
        <v>11695</v>
      </c>
      <c r="H3958" s="7">
        <v>94020000</v>
      </c>
      <c r="I3958" s="8" t="s">
        <v>11873</v>
      </c>
      <c r="J3958" s="7">
        <v>94020500</v>
      </c>
      <c r="K3958" s="8" t="s">
        <v>12213</v>
      </c>
    </row>
    <row r="3959" spans="1:11" s="9" customFormat="1" ht="45" x14ac:dyDescent="0.25">
      <c r="A3959" s="6">
        <v>10007041</v>
      </c>
      <c r="B3959" s="7" t="s">
        <v>4</v>
      </c>
      <c r="C3959" s="8" t="s">
        <v>12214</v>
      </c>
      <c r="D3959" s="8" t="s">
        <v>12215</v>
      </c>
      <c r="E3959" s="8" t="s">
        <v>12216</v>
      </c>
      <c r="F3959" s="7">
        <v>94000000</v>
      </c>
      <c r="G3959" s="8" t="s">
        <v>11695</v>
      </c>
      <c r="H3959" s="7">
        <v>94020000</v>
      </c>
      <c r="I3959" s="8" t="s">
        <v>11873</v>
      </c>
      <c r="J3959" s="7">
        <v>94020500</v>
      </c>
      <c r="K3959" s="8" t="s">
        <v>12213</v>
      </c>
    </row>
    <row r="3960" spans="1:11" s="9" customFormat="1" ht="45" x14ac:dyDescent="0.25">
      <c r="A3960" s="6">
        <v>10007042</v>
      </c>
      <c r="B3960" s="7" t="s">
        <v>4</v>
      </c>
      <c r="C3960" s="8" t="s">
        <v>12217</v>
      </c>
      <c r="D3960" s="8" t="s">
        <v>12218</v>
      </c>
      <c r="E3960" s="8" t="s">
        <v>12219</v>
      </c>
      <c r="F3960" s="7">
        <v>94000000</v>
      </c>
      <c r="G3960" s="8" t="s">
        <v>11695</v>
      </c>
      <c r="H3960" s="7">
        <v>94020000</v>
      </c>
      <c r="I3960" s="8" t="s">
        <v>11873</v>
      </c>
      <c r="J3960" s="7">
        <v>94020500</v>
      </c>
      <c r="K3960" s="8" t="s">
        <v>12213</v>
      </c>
    </row>
    <row r="3961" spans="1:11" s="9" customFormat="1" ht="45" x14ac:dyDescent="0.25">
      <c r="A3961" s="6">
        <v>10007043</v>
      </c>
      <c r="B3961" s="7" t="s">
        <v>4</v>
      </c>
      <c r="C3961" s="8" t="s">
        <v>12220</v>
      </c>
      <c r="D3961" s="8" t="s">
        <v>12221</v>
      </c>
      <c r="E3961" s="8" t="s">
        <v>12222</v>
      </c>
      <c r="F3961" s="7">
        <v>94000000</v>
      </c>
      <c r="G3961" s="8" t="s">
        <v>11695</v>
      </c>
      <c r="H3961" s="7">
        <v>94020000</v>
      </c>
      <c r="I3961" s="8" t="s">
        <v>11873</v>
      </c>
      <c r="J3961" s="7">
        <v>94020500</v>
      </c>
      <c r="K3961" s="8" t="s">
        <v>12213</v>
      </c>
    </row>
    <row r="3962" spans="1:11" s="9" customFormat="1" ht="45" x14ac:dyDescent="0.25">
      <c r="A3962" s="6">
        <v>10007044</v>
      </c>
      <c r="B3962" s="7" t="s">
        <v>4</v>
      </c>
      <c r="C3962" s="8" t="s">
        <v>12223</v>
      </c>
      <c r="D3962" s="8" t="s">
        <v>12224</v>
      </c>
      <c r="E3962" s="8" t="s">
        <v>12225</v>
      </c>
      <c r="F3962" s="7">
        <v>94000000</v>
      </c>
      <c r="G3962" s="8" t="s">
        <v>11695</v>
      </c>
      <c r="H3962" s="7">
        <v>94020000</v>
      </c>
      <c r="I3962" s="8" t="s">
        <v>11873</v>
      </c>
      <c r="J3962" s="7">
        <v>94020500</v>
      </c>
      <c r="K3962" s="8" t="s">
        <v>12213</v>
      </c>
    </row>
    <row r="3963" spans="1:11" s="9" customFormat="1" ht="45" x14ac:dyDescent="0.25">
      <c r="A3963" s="6">
        <v>10007045</v>
      </c>
      <c r="B3963" s="7" t="s">
        <v>4</v>
      </c>
      <c r="C3963" s="8" t="s">
        <v>12226</v>
      </c>
      <c r="D3963" s="8" t="s">
        <v>12227</v>
      </c>
      <c r="E3963" s="8" t="s">
        <v>12228</v>
      </c>
      <c r="F3963" s="7">
        <v>94000000</v>
      </c>
      <c r="G3963" s="8" t="s">
        <v>11695</v>
      </c>
      <c r="H3963" s="7">
        <v>94020000</v>
      </c>
      <c r="I3963" s="8" t="s">
        <v>11873</v>
      </c>
      <c r="J3963" s="7">
        <v>94020500</v>
      </c>
      <c r="K3963" s="8" t="s">
        <v>12213</v>
      </c>
    </row>
    <row r="3964" spans="1:11" s="9" customFormat="1" ht="45" x14ac:dyDescent="0.25">
      <c r="A3964" s="6">
        <v>10007046</v>
      </c>
      <c r="B3964" s="7" t="s">
        <v>4</v>
      </c>
      <c r="C3964" s="8" t="s">
        <v>12229</v>
      </c>
      <c r="D3964" s="8" t="s">
        <v>12230</v>
      </c>
      <c r="E3964" s="8" t="s">
        <v>12231</v>
      </c>
      <c r="F3964" s="7">
        <v>94000000</v>
      </c>
      <c r="G3964" s="8" t="s">
        <v>11695</v>
      </c>
      <c r="H3964" s="7">
        <v>94020000</v>
      </c>
      <c r="I3964" s="8" t="s">
        <v>11873</v>
      </c>
      <c r="J3964" s="7">
        <v>94020500</v>
      </c>
      <c r="K3964" s="8" t="s">
        <v>12213</v>
      </c>
    </row>
    <row r="3965" spans="1:11" s="9" customFormat="1" ht="45" x14ac:dyDescent="0.25">
      <c r="A3965" s="6">
        <v>10007047</v>
      </c>
      <c r="B3965" s="7" t="s">
        <v>4</v>
      </c>
      <c r="C3965" s="8" t="s">
        <v>12232</v>
      </c>
      <c r="D3965" s="8" t="s">
        <v>12233</v>
      </c>
      <c r="E3965" s="8" t="s">
        <v>12234</v>
      </c>
      <c r="F3965" s="7">
        <v>94000000</v>
      </c>
      <c r="G3965" s="8" t="s">
        <v>11695</v>
      </c>
      <c r="H3965" s="7">
        <v>94020000</v>
      </c>
      <c r="I3965" s="8" t="s">
        <v>11873</v>
      </c>
      <c r="J3965" s="7">
        <v>94020500</v>
      </c>
      <c r="K3965" s="8" t="s">
        <v>12213</v>
      </c>
    </row>
    <row r="3966" spans="1:11" s="9" customFormat="1" ht="45" x14ac:dyDescent="0.25">
      <c r="A3966" s="6">
        <v>10007048</v>
      </c>
      <c r="B3966" s="7" t="s">
        <v>4</v>
      </c>
      <c r="C3966" s="8" t="s">
        <v>12235</v>
      </c>
      <c r="D3966" s="8" t="s">
        <v>12236</v>
      </c>
      <c r="E3966" s="8" t="s">
        <v>12237</v>
      </c>
      <c r="F3966" s="7">
        <v>94000000</v>
      </c>
      <c r="G3966" s="8" t="s">
        <v>11695</v>
      </c>
      <c r="H3966" s="7">
        <v>94020000</v>
      </c>
      <c r="I3966" s="8" t="s">
        <v>11873</v>
      </c>
      <c r="J3966" s="7">
        <v>94020500</v>
      </c>
      <c r="K3966" s="8" t="s">
        <v>12213</v>
      </c>
    </row>
    <row r="3967" spans="1:11" s="9" customFormat="1" ht="45" x14ac:dyDescent="0.25">
      <c r="A3967" s="6">
        <v>10007049</v>
      </c>
      <c r="B3967" s="7" t="s">
        <v>4</v>
      </c>
      <c r="C3967" s="8" t="s">
        <v>12238</v>
      </c>
      <c r="D3967" s="8" t="s">
        <v>12239</v>
      </c>
      <c r="E3967" s="8" t="s">
        <v>12240</v>
      </c>
      <c r="F3967" s="7">
        <v>94000000</v>
      </c>
      <c r="G3967" s="8" t="s">
        <v>11695</v>
      </c>
      <c r="H3967" s="7">
        <v>94020000</v>
      </c>
      <c r="I3967" s="8" t="s">
        <v>11873</v>
      </c>
      <c r="J3967" s="7">
        <v>94020500</v>
      </c>
      <c r="K3967" s="8" t="s">
        <v>12213</v>
      </c>
    </row>
    <row r="3968" spans="1:11" s="9" customFormat="1" ht="45" x14ac:dyDescent="0.25">
      <c r="A3968" s="6">
        <v>10007050</v>
      </c>
      <c r="B3968" s="7" t="s">
        <v>4</v>
      </c>
      <c r="C3968" s="8" t="s">
        <v>12241</v>
      </c>
      <c r="D3968" s="8" t="s">
        <v>12242</v>
      </c>
      <c r="E3968" s="8" t="s">
        <v>12243</v>
      </c>
      <c r="F3968" s="7">
        <v>94000000</v>
      </c>
      <c r="G3968" s="8" t="s">
        <v>11695</v>
      </c>
      <c r="H3968" s="7">
        <v>94020000</v>
      </c>
      <c r="I3968" s="8" t="s">
        <v>11873</v>
      </c>
      <c r="J3968" s="7">
        <v>94020500</v>
      </c>
      <c r="K3968" s="8" t="s">
        <v>12213</v>
      </c>
    </row>
    <row r="3969" spans="1:11" s="9" customFormat="1" ht="45" x14ac:dyDescent="0.25">
      <c r="A3969" s="6">
        <v>10007051</v>
      </c>
      <c r="B3969" s="7" t="s">
        <v>4</v>
      </c>
      <c r="C3969" s="8" t="s">
        <v>12244</v>
      </c>
      <c r="D3969" s="8" t="s">
        <v>12245</v>
      </c>
      <c r="E3969" s="8" t="s">
        <v>12246</v>
      </c>
      <c r="F3969" s="7">
        <v>94000000</v>
      </c>
      <c r="G3969" s="8" t="s">
        <v>11695</v>
      </c>
      <c r="H3969" s="7">
        <v>94020000</v>
      </c>
      <c r="I3969" s="8" t="s">
        <v>11873</v>
      </c>
      <c r="J3969" s="7">
        <v>94020500</v>
      </c>
      <c r="K3969" s="8" t="s">
        <v>12213</v>
      </c>
    </row>
    <row r="3970" spans="1:11" s="9" customFormat="1" ht="45" x14ac:dyDescent="0.25">
      <c r="A3970" s="6">
        <v>10007052</v>
      </c>
      <c r="B3970" s="7" t="s">
        <v>4</v>
      </c>
      <c r="C3970" s="8" t="s">
        <v>12247</v>
      </c>
      <c r="D3970" s="8" t="s">
        <v>12248</v>
      </c>
      <c r="E3970" s="8" t="s">
        <v>12249</v>
      </c>
      <c r="F3970" s="7">
        <v>94000000</v>
      </c>
      <c r="G3970" s="8" t="s">
        <v>11695</v>
      </c>
      <c r="H3970" s="7">
        <v>94020000</v>
      </c>
      <c r="I3970" s="8" t="s">
        <v>11873</v>
      </c>
      <c r="J3970" s="7">
        <v>94020500</v>
      </c>
      <c r="K3970" s="8" t="s">
        <v>12213</v>
      </c>
    </row>
    <row r="3971" spans="1:11" s="9" customFormat="1" ht="45" x14ac:dyDescent="0.25">
      <c r="A3971" s="6">
        <v>10007053</v>
      </c>
      <c r="B3971" s="7" t="s">
        <v>4</v>
      </c>
      <c r="C3971" s="8" t="s">
        <v>12250</v>
      </c>
      <c r="D3971" s="8" t="s">
        <v>12251</v>
      </c>
      <c r="E3971" s="8" t="s">
        <v>12252</v>
      </c>
      <c r="F3971" s="7">
        <v>94000000</v>
      </c>
      <c r="G3971" s="8" t="s">
        <v>11695</v>
      </c>
      <c r="H3971" s="7">
        <v>94020000</v>
      </c>
      <c r="I3971" s="8" t="s">
        <v>11873</v>
      </c>
      <c r="J3971" s="7">
        <v>94020500</v>
      </c>
      <c r="K3971" s="8" t="s">
        <v>12213</v>
      </c>
    </row>
    <row r="3972" spans="1:11" s="9" customFormat="1" ht="45" x14ac:dyDescent="0.25">
      <c r="A3972" s="6">
        <v>10007054</v>
      </c>
      <c r="B3972" s="7" t="s">
        <v>4</v>
      </c>
      <c r="C3972" s="8" t="s">
        <v>12253</v>
      </c>
      <c r="D3972" s="8" t="s">
        <v>12254</v>
      </c>
      <c r="E3972" s="8" t="s">
        <v>12255</v>
      </c>
      <c r="F3972" s="7">
        <v>94000000</v>
      </c>
      <c r="G3972" s="8" t="s">
        <v>11695</v>
      </c>
      <c r="H3972" s="7">
        <v>94020000</v>
      </c>
      <c r="I3972" s="8" t="s">
        <v>11873</v>
      </c>
      <c r="J3972" s="7">
        <v>94020500</v>
      </c>
      <c r="K3972" s="8" t="s">
        <v>12213</v>
      </c>
    </row>
    <row r="3973" spans="1:11" s="9" customFormat="1" ht="45" x14ac:dyDescent="0.25">
      <c r="A3973" s="6">
        <v>10007055</v>
      </c>
      <c r="B3973" s="7" t="s">
        <v>4</v>
      </c>
      <c r="C3973" s="8" t="s">
        <v>12256</v>
      </c>
      <c r="D3973" s="8" t="s">
        <v>12257</v>
      </c>
      <c r="E3973" s="8" t="s">
        <v>12258</v>
      </c>
      <c r="F3973" s="7">
        <v>94000000</v>
      </c>
      <c r="G3973" s="8" t="s">
        <v>11695</v>
      </c>
      <c r="H3973" s="7">
        <v>94020000</v>
      </c>
      <c r="I3973" s="8" t="s">
        <v>11873</v>
      </c>
      <c r="J3973" s="7">
        <v>94020500</v>
      </c>
      <c r="K3973" s="8" t="s">
        <v>12213</v>
      </c>
    </row>
    <row r="3974" spans="1:11" s="9" customFormat="1" ht="45" x14ac:dyDescent="0.25">
      <c r="A3974" s="6">
        <v>10007056</v>
      </c>
      <c r="B3974" s="7" t="s">
        <v>4</v>
      </c>
      <c r="C3974" s="8" t="s">
        <v>12259</v>
      </c>
      <c r="D3974" s="8" t="s">
        <v>12260</v>
      </c>
      <c r="E3974" s="8" t="s">
        <v>12261</v>
      </c>
      <c r="F3974" s="7">
        <v>94000000</v>
      </c>
      <c r="G3974" s="8" t="s">
        <v>11695</v>
      </c>
      <c r="H3974" s="7">
        <v>94020000</v>
      </c>
      <c r="I3974" s="8" t="s">
        <v>11873</v>
      </c>
      <c r="J3974" s="7">
        <v>94020500</v>
      </c>
      <c r="K3974" s="8" t="s">
        <v>12213</v>
      </c>
    </row>
    <row r="3975" spans="1:11" s="9" customFormat="1" ht="45" x14ac:dyDescent="0.25">
      <c r="A3975" s="6">
        <v>10007057</v>
      </c>
      <c r="B3975" s="7" t="s">
        <v>4</v>
      </c>
      <c r="C3975" s="8" t="s">
        <v>12262</v>
      </c>
      <c r="D3975" s="8" t="s">
        <v>12263</v>
      </c>
      <c r="E3975" s="8" t="s">
        <v>12264</v>
      </c>
      <c r="F3975" s="7">
        <v>94000000</v>
      </c>
      <c r="G3975" s="8" t="s">
        <v>11695</v>
      </c>
      <c r="H3975" s="7">
        <v>94020000</v>
      </c>
      <c r="I3975" s="8" t="s">
        <v>11873</v>
      </c>
      <c r="J3975" s="7">
        <v>94020500</v>
      </c>
      <c r="K3975" s="8" t="s">
        <v>12213</v>
      </c>
    </row>
    <row r="3976" spans="1:11" s="9" customFormat="1" ht="45" x14ac:dyDescent="0.25">
      <c r="A3976" s="6">
        <v>10007058</v>
      </c>
      <c r="B3976" s="7" t="s">
        <v>4</v>
      </c>
      <c r="C3976" s="8" t="s">
        <v>12265</v>
      </c>
      <c r="D3976" s="8" t="s">
        <v>12266</v>
      </c>
      <c r="E3976" s="8" t="s">
        <v>12267</v>
      </c>
      <c r="F3976" s="7">
        <v>94000000</v>
      </c>
      <c r="G3976" s="8" t="s">
        <v>11695</v>
      </c>
      <c r="H3976" s="7">
        <v>94020000</v>
      </c>
      <c r="I3976" s="8" t="s">
        <v>11873</v>
      </c>
      <c r="J3976" s="7">
        <v>94020500</v>
      </c>
      <c r="K3976" s="8" t="s">
        <v>12213</v>
      </c>
    </row>
    <row r="3977" spans="1:11" s="9" customFormat="1" ht="45" x14ac:dyDescent="0.25">
      <c r="A3977" s="6">
        <v>10007059</v>
      </c>
      <c r="B3977" s="7" t="s">
        <v>4</v>
      </c>
      <c r="C3977" s="8" t="s">
        <v>12268</v>
      </c>
      <c r="D3977" s="8" t="s">
        <v>12269</v>
      </c>
      <c r="E3977" s="8" t="s">
        <v>12270</v>
      </c>
      <c r="F3977" s="7">
        <v>94000000</v>
      </c>
      <c r="G3977" s="8" t="s">
        <v>11695</v>
      </c>
      <c r="H3977" s="7">
        <v>94020000</v>
      </c>
      <c r="I3977" s="8" t="s">
        <v>11873</v>
      </c>
      <c r="J3977" s="7">
        <v>94020500</v>
      </c>
      <c r="K3977" s="8" t="s">
        <v>12213</v>
      </c>
    </row>
    <row r="3978" spans="1:11" s="9" customFormat="1" ht="45" x14ac:dyDescent="0.25">
      <c r="A3978" s="6">
        <v>10007060</v>
      </c>
      <c r="B3978" s="7" t="s">
        <v>4</v>
      </c>
      <c r="C3978" s="8" t="s">
        <v>12271</v>
      </c>
      <c r="D3978" s="8" t="s">
        <v>12272</v>
      </c>
      <c r="E3978" s="8" t="s">
        <v>12273</v>
      </c>
      <c r="F3978" s="7">
        <v>94000000</v>
      </c>
      <c r="G3978" s="8" t="s">
        <v>11695</v>
      </c>
      <c r="H3978" s="7">
        <v>94020000</v>
      </c>
      <c r="I3978" s="8" t="s">
        <v>11873</v>
      </c>
      <c r="J3978" s="7">
        <v>94020500</v>
      </c>
      <c r="K3978" s="8" t="s">
        <v>12213</v>
      </c>
    </row>
    <row r="3979" spans="1:11" s="9" customFormat="1" ht="45" x14ac:dyDescent="0.25">
      <c r="A3979" s="6">
        <v>10007061</v>
      </c>
      <c r="B3979" s="7" t="s">
        <v>4</v>
      </c>
      <c r="C3979" s="8" t="s">
        <v>12274</v>
      </c>
      <c r="D3979" s="8" t="s">
        <v>12275</v>
      </c>
      <c r="E3979" s="8" t="s">
        <v>12276</v>
      </c>
      <c r="F3979" s="7">
        <v>94000000</v>
      </c>
      <c r="G3979" s="8" t="s">
        <v>11695</v>
      </c>
      <c r="H3979" s="7">
        <v>94020000</v>
      </c>
      <c r="I3979" s="8" t="s">
        <v>11873</v>
      </c>
      <c r="J3979" s="7">
        <v>94020500</v>
      </c>
      <c r="K3979" s="8" t="s">
        <v>12213</v>
      </c>
    </row>
    <row r="3980" spans="1:11" s="9" customFormat="1" ht="45" x14ac:dyDescent="0.25">
      <c r="A3980" s="6">
        <v>10007062</v>
      </c>
      <c r="B3980" s="7" t="s">
        <v>4</v>
      </c>
      <c r="C3980" s="8" t="s">
        <v>12277</v>
      </c>
      <c r="D3980" s="8" t="s">
        <v>12278</v>
      </c>
      <c r="E3980" s="8" t="s">
        <v>12279</v>
      </c>
      <c r="F3980" s="7">
        <v>94000000</v>
      </c>
      <c r="G3980" s="8" t="s">
        <v>11695</v>
      </c>
      <c r="H3980" s="7">
        <v>94020000</v>
      </c>
      <c r="I3980" s="8" t="s">
        <v>11873</v>
      </c>
      <c r="J3980" s="7">
        <v>94020500</v>
      </c>
      <c r="K3980" s="8" t="s">
        <v>12213</v>
      </c>
    </row>
    <row r="3981" spans="1:11" s="9" customFormat="1" ht="45" x14ac:dyDescent="0.25">
      <c r="A3981" s="6">
        <v>10007063</v>
      </c>
      <c r="B3981" s="7" t="s">
        <v>4</v>
      </c>
      <c r="C3981" s="8" t="s">
        <v>12280</v>
      </c>
      <c r="D3981" s="8" t="s">
        <v>12281</v>
      </c>
      <c r="E3981" s="8" t="s">
        <v>12282</v>
      </c>
      <c r="F3981" s="7">
        <v>94000000</v>
      </c>
      <c r="G3981" s="8" t="s">
        <v>11695</v>
      </c>
      <c r="H3981" s="7">
        <v>94020000</v>
      </c>
      <c r="I3981" s="8" t="s">
        <v>11873</v>
      </c>
      <c r="J3981" s="7">
        <v>94020500</v>
      </c>
      <c r="K3981" s="8" t="s">
        <v>12213</v>
      </c>
    </row>
    <row r="3982" spans="1:11" s="9" customFormat="1" ht="45" x14ac:dyDescent="0.25">
      <c r="A3982" s="6">
        <v>10007064</v>
      </c>
      <c r="B3982" s="7" t="s">
        <v>4</v>
      </c>
      <c r="C3982" s="8" t="s">
        <v>12283</v>
      </c>
      <c r="D3982" s="8" t="s">
        <v>12284</v>
      </c>
      <c r="E3982" s="8" t="s">
        <v>12285</v>
      </c>
      <c r="F3982" s="7">
        <v>94000000</v>
      </c>
      <c r="G3982" s="8" t="s">
        <v>11695</v>
      </c>
      <c r="H3982" s="7">
        <v>94020000</v>
      </c>
      <c r="I3982" s="8" t="s">
        <v>11873</v>
      </c>
      <c r="J3982" s="7">
        <v>94020500</v>
      </c>
      <c r="K3982" s="8" t="s">
        <v>12213</v>
      </c>
    </row>
    <row r="3983" spans="1:11" s="9" customFormat="1" ht="45" x14ac:dyDescent="0.25">
      <c r="A3983" s="6">
        <v>10007065</v>
      </c>
      <c r="B3983" s="7" t="s">
        <v>4</v>
      </c>
      <c r="C3983" s="8" t="s">
        <v>12286</v>
      </c>
      <c r="D3983" s="8" t="s">
        <v>12287</v>
      </c>
      <c r="E3983" s="8" t="s">
        <v>12288</v>
      </c>
      <c r="F3983" s="7">
        <v>94000000</v>
      </c>
      <c r="G3983" s="8" t="s">
        <v>11695</v>
      </c>
      <c r="H3983" s="7">
        <v>94020000</v>
      </c>
      <c r="I3983" s="8" t="s">
        <v>11873</v>
      </c>
      <c r="J3983" s="7">
        <v>94020500</v>
      </c>
      <c r="K3983" s="8" t="s">
        <v>12213</v>
      </c>
    </row>
    <row r="3984" spans="1:11" s="9" customFormat="1" ht="45" x14ac:dyDescent="0.25">
      <c r="A3984" s="6">
        <v>10007066</v>
      </c>
      <c r="B3984" s="7" t="s">
        <v>4</v>
      </c>
      <c r="C3984" s="8" t="s">
        <v>12289</v>
      </c>
      <c r="D3984" s="8" t="s">
        <v>12290</v>
      </c>
      <c r="E3984" s="8" t="s">
        <v>12291</v>
      </c>
      <c r="F3984" s="7">
        <v>94000000</v>
      </c>
      <c r="G3984" s="8" t="s">
        <v>11695</v>
      </c>
      <c r="H3984" s="7">
        <v>94020000</v>
      </c>
      <c r="I3984" s="8" t="s">
        <v>11873</v>
      </c>
      <c r="J3984" s="7">
        <v>94020500</v>
      </c>
      <c r="K3984" s="8" t="s">
        <v>12213</v>
      </c>
    </row>
    <row r="3985" spans="1:11" s="9" customFormat="1" ht="45" x14ac:dyDescent="0.25">
      <c r="A3985" s="6">
        <v>10007067</v>
      </c>
      <c r="B3985" s="7" t="s">
        <v>4</v>
      </c>
      <c r="C3985" s="8" t="s">
        <v>12292</v>
      </c>
      <c r="D3985" s="8" t="s">
        <v>12293</v>
      </c>
      <c r="E3985" s="8" t="s">
        <v>12294</v>
      </c>
      <c r="F3985" s="7">
        <v>94000000</v>
      </c>
      <c r="G3985" s="8" t="s">
        <v>11695</v>
      </c>
      <c r="H3985" s="7">
        <v>94020000</v>
      </c>
      <c r="I3985" s="8" t="s">
        <v>11873</v>
      </c>
      <c r="J3985" s="7">
        <v>94020500</v>
      </c>
      <c r="K3985" s="8" t="s">
        <v>12213</v>
      </c>
    </row>
    <row r="3986" spans="1:11" s="9" customFormat="1" ht="45" x14ac:dyDescent="0.25">
      <c r="A3986" s="6">
        <v>10007068</v>
      </c>
      <c r="B3986" s="7" t="s">
        <v>4</v>
      </c>
      <c r="C3986" s="8" t="s">
        <v>12295</v>
      </c>
      <c r="D3986" s="8" t="s">
        <v>12296</v>
      </c>
      <c r="E3986" s="8" t="s">
        <v>12297</v>
      </c>
      <c r="F3986" s="7">
        <v>94000000</v>
      </c>
      <c r="G3986" s="8" t="s">
        <v>11695</v>
      </c>
      <c r="H3986" s="7">
        <v>94020000</v>
      </c>
      <c r="I3986" s="8" t="s">
        <v>11873</v>
      </c>
      <c r="J3986" s="7">
        <v>94020500</v>
      </c>
      <c r="K3986" s="8" t="s">
        <v>12213</v>
      </c>
    </row>
    <row r="3987" spans="1:11" s="9" customFormat="1" ht="45" x14ac:dyDescent="0.25">
      <c r="A3987" s="6">
        <v>10007069</v>
      </c>
      <c r="B3987" s="7" t="s">
        <v>4</v>
      </c>
      <c r="C3987" s="8" t="s">
        <v>12298</v>
      </c>
      <c r="D3987" s="8" t="s">
        <v>12299</v>
      </c>
      <c r="E3987" s="8" t="s">
        <v>12300</v>
      </c>
      <c r="F3987" s="7">
        <v>94000000</v>
      </c>
      <c r="G3987" s="8" t="s">
        <v>11695</v>
      </c>
      <c r="H3987" s="7">
        <v>94020000</v>
      </c>
      <c r="I3987" s="8" t="s">
        <v>11873</v>
      </c>
      <c r="J3987" s="7">
        <v>94020500</v>
      </c>
      <c r="K3987" s="8" t="s">
        <v>12213</v>
      </c>
    </row>
    <row r="3988" spans="1:11" s="9" customFormat="1" ht="45" x14ac:dyDescent="0.25">
      <c r="A3988" s="6">
        <v>10007070</v>
      </c>
      <c r="B3988" s="7" t="s">
        <v>4</v>
      </c>
      <c r="C3988" s="8" t="s">
        <v>12301</v>
      </c>
      <c r="D3988" s="8" t="s">
        <v>12302</v>
      </c>
      <c r="E3988" s="8" t="s">
        <v>12303</v>
      </c>
      <c r="F3988" s="7">
        <v>94000000</v>
      </c>
      <c r="G3988" s="8" t="s">
        <v>11695</v>
      </c>
      <c r="H3988" s="7">
        <v>94020000</v>
      </c>
      <c r="I3988" s="8" t="s">
        <v>11873</v>
      </c>
      <c r="J3988" s="7">
        <v>94020500</v>
      </c>
      <c r="K3988" s="8" t="s">
        <v>12213</v>
      </c>
    </row>
    <row r="3989" spans="1:11" s="9" customFormat="1" ht="45" x14ac:dyDescent="0.25">
      <c r="A3989" s="6">
        <v>10007071</v>
      </c>
      <c r="B3989" s="7" t="s">
        <v>4</v>
      </c>
      <c r="C3989" s="8" t="s">
        <v>12304</v>
      </c>
      <c r="D3989" s="8" t="s">
        <v>12305</v>
      </c>
      <c r="E3989" s="8" t="s">
        <v>12306</v>
      </c>
      <c r="F3989" s="7">
        <v>94000000</v>
      </c>
      <c r="G3989" s="8" t="s">
        <v>11695</v>
      </c>
      <c r="H3989" s="7">
        <v>94020000</v>
      </c>
      <c r="I3989" s="8" t="s">
        <v>11873</v>
      </c>
      <c r="J3989" s="7">
        <v>94020600</v>
      </c>
      <c r="K3989" s="8" t="s">
        <v>9170</v>
      </c>
    </row>
    <row r="3990" spans="1:11" s="9" customFormat="1" ht="45" x14ac:dyDescent="0.25">
      <c r="A3990" s="6">
        <v>10007072</v>
      </c>
      <c r="B3990" s="7" t="s">
        <v>4</v>
      </c>
      <c r="C3990" s="8" t="s">
        <v>12307</v>
      </c>
      <c r="D3990" s="8" t="s">
        <v>12308</v>
      </c>
      <c r="E3990" s="8" t="s">
        <v>12309</v>
      </c>
      <c r="F3990" s="7">
        <v>94000000</v>
      </c>
      <c r="G3990" s="8" t="s">
        <v>11695</v>
      </c>
      <c r="H3990" s="7">
        <v>94020000</v>
      </c>
      <c r="I3990" s="8" t="s">
        <v>11873</v>
      </c>
      <c r="J3990" s="7">
        <v>94020600</v>
      </c>
      <c r="K3990" s="8" t="s">
        <v>9170</v>
      </c>
    </row>
    <row r="3991" spans="1:11" s="9" customFormat="1" ht="45" x14ac:dyDescent="0.25">
      <c r="A3991" s="6">
        <v>10007073</v>
      </c>
      <c r="B3991" s="7" t="s">
        <v>4</v>
      </c>
      <c r="C3991" s="8" t="s">
        <v>12310</v>
      </c>
      <c r="D3991" s="8" t="s">
        <v>12311</v>
      </c>
      <c r="E3991" s="8" t="s">
        <v>12312</v>
      </c>
      <c r="F3991" s="7">
        <v>94000000</v>
      </c>
      <c r="G3991" s="8" t="s">
        <v>11695</v>
      </c>
      <c r="H3991" s="7">
        <v>94020000</v>
      </c>
      <c r="I3991" s="8" t="s">
        <v>11873</v>
      </c>
      <c r="J3991" s="7">
        <v>94020600</v>
      </c>
      <c r="K3991" s="8" t="s">
        <v>9170</v>
      </c>
    </row>
    <row r="3992" spans="1:11" s="9" customFormat="1" ht="45" x14ac:dyDescent="0.25">
      <c r="A3992" s="6">
        <v>10007074</v>
      </c>
      <c r="B3992" s="7" t="s">
        <v>4</v>
      </c>
      <c r="C3992" s="8" t="s">
        <v>12313</v>
      </c>
      <c r="D3992" s="8" t="s">
        <v>12314</v>
      </c>
      <c r="E3992" s="8" t="s">
        <v>12315</v>
      </c>
      <c r="F3992" s="7">
        <v>94000000</v>
      </c>
      <c r="G3992" s="8" t="s">
        <v>11695</v>
      </c>
      <c r="H3992" s="7">
        <v>94020000</v>
      </c>
      <c r="I3992" s="8" t="s">
        <v>11873</v>
      </c>
      <c r="J3992" s="7">
        <v>94020600</v>
      </c>
      <c r="K3992" s="8" t="s">
        <v>9170</v>
      </c>
    </row>
    <row r="3993" spans="1:11" s="9" customFormat="1" ht="45" x14ac:dyDescent="0.25">
      <c r="A3993" s="6">
        <v>10007075</v>
      </c>
      <c r="B3993" s="7" t="s">
        <v>4</v>
      </c>
      <c r="C3993" s="8" t="s">
        <v>12316</v>
      </c>
      <c r="D3993" s="8" t="s">
        <v>12317</v>
      </c>
      <c r="E3993" s="8" t="s">
        <v>12318</v>
      </c>
      <c r="F3993" s="7">
        <v>94000000</v>
      </c>
      <c r="G3993" s="8" t="s">
        <v>11695</v>
      </c>
      <c r="H3993" s="7">
        <v>94020000</v>
      </c>
      <c r="I3993" s="8" t="s">
        <v>11873</v>
      </c>
      <c r="J3993" s="7">
        <v>94020600</v>
      </c>
      <c r="K3993" s="8" t="s">
        <v>9170</v>
      </c>
    </row>
    <row r="3994" spans="1:11" s="9" customFormat="1" ht="45" x14ac:dyDescent="0.25">
      <c r="A3994" s="6">
        <v>10007076</v>
      </c>
      <c r="B3994" s="7" t="s">
        <v>4</v>
      </c>
      <c r="C3994" s="8" t="s">
        <v>12319</v>
      </c>
      <c r="D3994" s="8" t="s">
        <v>12320</v>
      </c>
      <c r="E3994" s="8" t="s">
        <v>12321</v>
      </c>
      <c r="F3994" s="7">
        <v>94000000</v>
      </c>
      <c r="G3994" s="8" t="s">
        <v>11695</v>
      </c>
      <c r="H3994" s="7">
        <v>94020000</v>
      </c>
      <c r="I3994" s="8" t="s">
        <v>11873</v>
      </c>
      <c r="J3994" s="7">
        <v>94020600</v>
      </c>
      <c r="K3994" s="8" t="s">
        <v>9170</v>
      </c>
    </row>
    <row r="3995" spans="1:11" s="9" customFormat="1" ht="45" x14ac:dyDescent="0.25">
      <c r="A3995" s="6">
        <v>10007077</v>
      </c>
      <c r="B3995" s="7" t="s">
        <v>4</v>
      </c>
      <c r="C3995" s="8" t="s">
        <v>12322</v>
      </c>
      <c r="D3995" s="8" t="s">
        <v>12323</v>
      </c>
      <c r="E3995" s="8" t="s">
        <v>12324</v>
      </c>
      <c r="F3995" s="7">
        <v>94000000</v>
      </c>
      <c r="G3995" s="8" t="s">
        <v>11695</v>
      </c>
      <c r="H3995" s="7">
        <v>94020000</v>
      </c>
      <c r="I3995" s="8" t="s">
        <v>11873</v>
      </c>
      <c r="J3995" s="7">
        <v>94020600</v>
      </c>
      <c r="K3995" s="8" t="s">
        <v>9170</v>
      </c>
    </row>
    <row r="3996" spans="1:11" s="9" customFormat="1" ht="45" x14ac:dyDescent="0.25">
      <c r="A3996" s="6">
        <v>10007078</v>
      </c>
      <c r="B3996" s="7" t="s">
        <v>4</v>
      </c>
      <c r="C3996" s="8" t="s">
        <v>12325</v>
      </c>
      <c r="D3996" s="8" t="s">
        <v>12326</v>
      </c>
      <c r="E3996" s="8" t="s">
        <v>12327</v>
      </c>
      <c r="F3996" s="7">
        <v>94000000</v>
      </c>
      <c r="G3996" s="8" t="s">
        <v>11695</v>
      </c>
      <c r="H3996" s="7">
        <v>94020000</v>
      </c>
      <c r="I3996" s="8" t="s">
        <v>11873</v>
      </c>
      <c r="J3996" s="7">
        <v>94020600</v>
      </c>
      <c r="K3996" s="8" t="s">
        <v>9170</v>
      </c>
    </row>
    <row r="3997" spans="1:11" s="9" customFormat="1" ht="45" x14ac:dyDescent="0.25">
      <c r="A3997" s="6">
        <v>10007079</v>
      </c>
      <c r="B3997" s="7" t="s">
        <v>4</v>
      </c>
      <c r="C3997" s="8" t="s">
        <v>12328</v>
      </c>
      <c r="D3997" s="8" t="s">
        <v>12329</v>
      </c>
      <c r="E3997" s="8" t="s">
        <v>12330</v>
      </c>
      <c r="F3997" s="7">
        <v>94000000</v>
      </c>
      <c r="G3997" s="8" t="s">
        <v>11695</v>
      </c>
      <c r="H3997" s="7">
        <v>94020000</v>
      </c>
      <c r="I3997" s="8" t="s">
        <v>11873</v>
      </c>
      <c r="J3997" s="7">
        <v>94020600</v>
      </c>
      <c r="K3997" s="8" t="s">
        <v>9170</v>
      </c>
    </row>
    <row r="3998" spans="1:11" s="9" customFormat="1" ht="45" x14ac:dyDescent="0.25">
      <c r="A3998" s="6">
        <v>10007080</v>
      </c>
      <c r="B3998" s="7" t="s">
        <v>4</v>
      </c>
      <c r="C3998" s="8" t="s">
        <v>12331</v>
      </c>
      <c r="D3998" s="8" t="s">
        <v>12332</v>
      </c>
      <c r="E3998" s="8" t="s">
        <v>12333</v>
      </c>
      <c r="F3998" s="7">
        <v>94000000</v>
      </c>
      <c r="G3998" s="8" t="s">
        <v>11695</v>
      </c>
      <c r="H3998" s="7">
        <v>94020000</v>
      </c>
      <c r="I3998" s="8" t="s">
        <v>11873</v>
      </c>
      <c r="J3998" s="7">
        <v>94020600</v>
      </c>
      <c r="K3998" s="8" t="s">
        <v>9170</v>
      </c>
    </row>
    <row r="3999" spans="1:11" s="9" customFormat="1" ht="45" x14ac:dyDescent="0.25">
      <c r="A3999" s="6">
        <v>10007081</v>
      </c>
      <c r="B3999" s="7" t="s">
        <v>4</v>
      </c>
      <c r="C3999" s="8" t="s">
        <v>12334</v>
      </c>
      <c r="D3999" s="8" t="s">
        <v>12335</v>
      </c>
      <c r="E3999" s="8" t="s">
        <v>12336</v>
      </c>
      <c r="F3999" s="7">
        <v>94000000</v>
      </c>
      <c r="G3999" s="8" t="s">
        <v>11695</v>
      </c>
      <c r="H3999" s="7">
        <v>94020000</v>
      </c>
      <c r="I3999" s="8" t="s">
        <v>11873</v>
      </c>
      <c r="J3999" s="7">
        <v>94020600</v>
      </c>
      <c r="K3999" s="8" t="s">
        <v>9170</v>
      </c>
    </row>
    <row r="4000" spans="1:11" s="9" customFormat="1" ht="45" x14ac:dyDescent="0.25">
      <c r="A4000" s="6">
        <v>10007082</v>
      </c>
      <c r="B4000" s="7" t="s">
        <v>4</v>
      </c>
      <c r="C4000" s="8" t="s">
        <v>12337</v>
      </c>
      <c r="D4000" s="8" t="s">
        <v>12338</v>
      </c>
      <c r="E4000" s="8" t="s">
        <v>12339</v>
      </c>
      <c r="F4000" s="7">
        <v>94000000</v>
      </c>
      <c r="G4000" s="8" t="s">
        <v>11695</v>
      </c>
      <c r="H4000" s="7">
        <v>94020000</v>
      </c>
      <c r="I4000" s="8" t="s">
        <v>11873</v>
      </c>
      <c r="J4000" s="7">
        <v>94020600</v>
      </c>
      <c r="K4000" s="8" t="s">
        <v>9170</v>
      </c>
    </row>
    <row r="4001" spans="1:11" s="9" customFormat="1" ht="45" x14ac:dyDescent="0.25">
      <c r="A4001" s="6">
        <v>10007083</v>
      </c>
      <c r="B4001" s="7" t="s">
        <v>4</v>
      </c>
      <c r="C4001" s="8" t="s">
        <v>12340</v>
      </c>
      <c r="D4001" s="8" t="s">
        <v>12341</v>
      </c>
      <c r="E4001" s="8" t="s">
        <v>12342</v>
      </c>
      <c r="F4001" s="7">
        <v>94000000</v>
      </c>
      <c r="G4001" s="8" t="s">
        <v>11695</v>
      </c>
      <c r="H4001" s="7">
        <v>94020000</v>
      </c>
      <c r="I4001" s="8" t="s">
        <v>11873</v>
      </c>
      <c r="J4001" s="7">
        <v>94020600</v>
      </c>
      <c r="K4001" s="8" t="s">
        <v>9170</v>
      </c>
    </row>
    <row r="4002" spans="1:11" s="9" customFormat="1" ht="45" x14ac:dyDescent="0.25">
      <c r="A4002" s="6">
        <v>10007084</v>
      </c>
      <c r="B4002" s="7" t="s">
        <v>4</v>
      </c>
      <c r="C4002" s="8" t="s">
        <v>12343</v>
      </c>
      <c r="D4002" s="8" t="s">
        <v>12344</v>
      </c>
      <c r="E4002" s="8" t="s">
        <v>12345</v>
      </c>
      <c r="F4002" s="7">
        <v>94000000</v>
      </c>
      <c r="G4002" s="8" t="s">
        <v>11695</v>
      </c>
      <c r="H4002" s="7">
        <v>94020000</v>
      </c>
      <c r="I4002" s="8" t="s">
        <v>11873</v>
      </c>
      <c r="J4002" s="7">
        <v>94020600</v>
      </c>
      <c r="K4002" s="8" t="s">
        <v>9170</v>
      </c>
    </row>
    <row r="4003" spans="1:11" s="9" customFormat="1" ht="45" x14ac:dyDescent="0.25">
      <c r="A4003" s="6">
        <v>10007085</v>
      </c>
      <c r="B4003" s="7" t="s">
        <v>4</v>
      </c>
      <c r="C4003" s="8" t="s">
        <v>12346</v>
      </c>
      <c r="D4003" s="8" t="s">
        <v>12347</v>
      </c>
      <c r="E4003" s="8" t="s">
        <v>12348</v>
      </c>
      <c r="F4003" s="7">
        <v>94000000</v>
      </c>
      <c r="G4003" s="8" t="s">
        <v>11695</v>
      </c>
      <c r="H4003" s="7">
        <v>94020000</v>
      </c>
      <c r="I4003" s="8" t="s">
        <v>11873</v>
      </c>
      <c r="J4003" s="7">
        <v>94020600</v>
      </c>
      <c r="K4003" s="8" t="s">
        <v>9170</v>
      </c>
    </row>
    <row r="4004" spans="1:11" s="9" customFormat="1" ht="45" x14ac:dyDescent="0.25">
      <c r="A4004" s="6">
        <v>10007086</v>
      </c>
      <c r="B4004" s="7" t="s">
        <v>4</v>
      </c>
      <c r="C4004" s="8" t="s">
        <v>12349</v>
      </c>
      <c r="D4004" s="8" t="s">
        <v>12350</v>
      </c>
      <c r="E4004" s="8" t="s">
        <v>12351</v>
      </c>
      <c r="F4004" s="7">
        <v>94000000</v>
      </c>
      <c r="G4004" s="8" t="s">
        <v>11695</v>
      </c>
      <c r="H4004" s="7">
        <v>94020000</v>
      </c>
      <c r="I4004" s="8" t="s">
        <v>11873</v>
      </c>
      <c r="J4004" s="7">
        <v>94020600</v>
      </c>
      <c r="K4004" s="8" t="s">
        <v>9170</v>
      </c>
    </row>
    <row r="4005" spans="1:11" s="9" customFormat="1" ht="45" x14ac:dyDescent="0.25">
      <c r="A4005" s="6">
        <v>10007087</v>
      </c>
      <c r="B4005" s="7" t="s">
        <v>4</v>
      </c>
      <c r="C4005" s="8" t="s">
        <v>12352</v>
      </c>
      <c r="D4005" s="8" t="s">
        <v>12353</v>
      </c>
      <c r="E4005" s="8" t="s">
        <v>12354</v>
      </c>
      <c r="F4005" s="7">
        <v>94000000</v>
      </c>
      <c r="G4005" s="8" t="s">
        <v>11695</v>
      </c>
      <c r="H4005" s="7">
        <v>94020000</v>
      </c>
      <c r="I4005" s="8" t="s">
        <v>11873</v>
      </c>
      <c r="J4005" s="7">
        <v>94020600</v>
      </c>
      <c r="K4005" s="8" t="s">
        <v>9170</v>
      </c>
    </row>
    <row r="4006" spans="1:11" s="9" customFormat="1" ht="45" x14ac:dyDescent="0.25">
      <c r="A4006" s="6">
        <v>10007088</v>
      </c>
      <c r="B4006" s="7" t="s">
        <v>4</v>
      </c>
      <c r="C4006" s="8" t="s">
        <v>12355</v>
      </c>
      <c r="D4006" s="8" t="s">
        <v>12356</v>
      </c>
      <c r="E4006" s="8" t="s">
        <v>12357</v>
      </c>
      <c r="F4006" s="7">
        <v>94000000</v>
      </c>
      <c r="G4006" s="8" t="s">
        <v>11695</v>
      </c>
      <c r="H4006" s="7">
        <v>94020000</v>
      </c>
      <c r="I4006" s="8" t="s">
        <v>11873</v>
      </c>
      <c r="J4006" s="7">
        <v>94020600</v>
      </c>
      <c r="K4006" s="8" t="s">
        <v>9170</v>
      </c>
    </row>
    <row r="4007" spans="1:11" s="9" customFormat="1" ht="45" x14ac:dyDescent="0.25">
      <c r="A4007" s="6">
        <v>10007089</v>
      </c>
      <c r="B4007" s="7" t="s">
        <v>4</v>
      </c>
      <c r="C4007" s="8" t="s">
        <v>12358</v>
      </c>
      <c r="D4007" s="8" t="s">
        <v>12359</v>
      </c>
      <c r="E4007" s="8" t="s">
        <v>12360</v>
      </c>
      <c r="F4007" s="7">
        <v>94000000</v>
      </c>
      <c r="G4007" s="8" t="s">
        <v>11695</v>
      </c>
      <c r="H4007" s="7">
        <v>94020000</v>
      </c>
      <c r="I4007" s="8" t="s">
        <v>11873</v>
      </c>
      <c r="J4007" s="7">
        <v>94020600</v>
      </c>
      <c r="K4007" s="8" t="s">
        <v>9170</v>
      </c>
    </row>
    <row r="4008" spans="1:11" s="9" customFormat="1" ht="45" x14ac:dyDescent="0.25">
      <c r="A4008" s="6">
        <v>10007090</v>
      </c>
      <c r="B4008" s="7" t="s">
        <v>4</v>
      </c>
      <c r="C4008" s="8" t="s">
        <v>12361</v>
      </c>
      <c r="D4008" s="8" t="s">
        <v>12362</v>
      </c>
      <c r="E4008" s="8" t="s">
        <v>12363</v>
      </c>
      <c r="F4008" s="7">
        <v>94000000</v>
      </c>
      <c r="G4008" s="8" t="s">
        <v>11695</v>
      </c>
      <c r="H4008" s="7">
        <v>94020000</v>
      </c>
      <c r="I4008" s="8" t="s">
        <v>11873</v>
      </c>
      <c r="J4008" s="7">
        <v>94020600</v>
      </c>
      <c r="K4008" s="8" t="s">
        <v>9170</v>
      </c>
    </row>
    <row r="4009" spans="1:11" s="9" customFormat="1" ht="45" x14ac:dyDescent="0.25">
      <c r="A4009" s="6">
        <v>10007091</v>
      </c>
      <c r="B4009" s="7" t="s">
        <v>4</v>
      </c>
      <c r="C4009" s="8" t="s">
        <v>12364</v>
      </c>
      <c r="D4009" s="8" t="s">
        <v>12365</v>
      </c>
      <c r="E4009" s="8" t="s">
        <v>12366</v>
      </c>
      <c r="F4009" s="7">
        <v>94000000</v>
      </c>
      <c r="G4009" s="8" t="s">
        <v>11695</v>
      </c>
      <c r="H4009" s="7">
        <v>94020000</v>
      </c>
      <c r="I4009" s="8" t="s">
        <v>11873</v>
      </c>
      <c r="J4009" s="7">
        <v>94020600</v>
      </c>
      <c r="K4009" s="8" t="s">
        <v>9170</v>
      </c>
    </row>
    <row r="4010" spans="1:11" s="9" customFormat="1" ht="45" x14ac:dyDescent="0.25">
      <c r="A4010" s="6">
        <v>10007092</v>
      </c>
      <c r="B4010" s="7" t="s">
        <v>4</v>
      </c>
      <c r="C4010" s="8" t="s">
        <v>12367</v>
      </c>
      <c r="D4010" s="8" t="s">
        <v>12368</v>
      </c>
      <c r="E4010" s="8" t="s">
        <v>12369</v>
      </c>
      <c r="F4010" s="7">
        <v>94000000</v>
      </c>
      <c r="G4010" s="8" t="s">
        <v>11695</v>
      </c>
      <c r="H4010" s="7">
        <v>94020000</v>
      </c>
      <c r="I4010" s="8" t="s">
        <v>11873</v>
      </c>
      <c r="J4010" s="7">
        <v>94020600</v>
      </c>
      <c r="K4010" s="8" t="s">
        <v>9170</v>
      </c>
    </row>
    <row r="4011" spans="1:11" s="9" customFormat="1" ht="45" x14ac:dyDescent="0.25">
      <c r="A4011" s="6">
        <v>10007093</v>
      </c>
      <c r="B4011" s="7" t="s">
        <v>4</v>
      </c>
      <c r="C4011" s="8" t="s">
        <v>12370</v>
      </c>
      <c r="D4011" s="8" t="s">
        <v>12371</v>
      </c>
      <c r="E4011" s="8" t="s">
        <v>12372</v>
      </c>
      <c r="F4011" s="7">
        <v>94000000</v>
      </c>
      <c r="G4011" s="8" t="s">
        <v>11695</v>
      </c>
      <c r="H4011" s="7">
        <v>94020000</v>
      </c>
      <c r="I4011" s="8" t="s">
        <v>11873</v>
      </c>
      <c r="J4011" s="7">
        <v>94020700</v>
      </c>
      <c r="K4011" s="8" t="s">
        <v>9247</v>
      </c>
    </row>
    <row r="4012" spans="1:11" s="9" customFormat="1" ht="45" x14ac:dyDescent="0.25">
      <c r="A4012" s="6">
        <v>10007094</v>
      </c>
      <c r="B4012" s="7" t="s">
        <v>4</v>
      </c>
      <c r="C4012" s="8" t="s">
        <v>12373</v>
      </c>
      <c r="D4012" s="8" t="s">
        <v>12374</v>
      </c>
      <c r="E4012" s="8" t="s">
        <v>12375</v>
      </c>
      <c r="F4012" s="7">
        <v>94000000</v>
      </c>
      <c r="G4012" s="8" t="s">
        <v>11695</v>
      </c>
      <c r="H4012" s="7">
        <v>94020000</v>
      </c>
      <c r="I4012" s="8" t="s">
        <v>11873</v>
      </c>
      <c r="J4012" s="7">
        <v>94020700</v>
      </c>
      <c r="K4012" s="8" t="s">
        <v>9247</v>
      </c>
    </row>
    <row r="4013" spans="1:11" s="9" customFormat="1" ht="45" x14ac:dyDescent="0.25">
      <c r="A4013" s="6">
        <v>10007095</v>
      </c>
      <c r="B4013" s="7" t="s">
        <v>4</v>
      </c>
      <c r="C4013" s="8" t="s">
        <v>12376</v>
      </c>
      <c r="D4013" s="8" t="s">
        <v>12377</v>
      </c>
      <c r="E4013" s="8" t="s">
        <v>12378</v>
      </c>
      <c r="F4013" s="7">
        <v>94000000</v>
      </c>
      <c r="G4013" s="8" t="s">
        <v>11695</v>
      </c>
      <c r="H4013" s="7">
        <v>94020000</v>
      </c>
      <c r="I4013" s="8" t="s">
        <v>11873</v>
      </c>
      <c r="J4013" s="7">
        <v>94020700</v>
      </c>
      <c r="K4013" s="8" t="s">
        <v>9247</v>
      </c>
    </row>
    <row r="4014" spans="1:11" s="9" customFormat="1" ht="45" x14ac:dyDescent="0.25">
      <c r="A4014" s="6">
        <v>10007096</v>
      </c>
      <c r="B4014" s="7" t="s">
        <v>4</v>
      </c>
      <c r="C4014" s="8" t="s">
        <v>12379</v>
      </c>
      <c r="D4014" s="8" t="s">
        <v>12380</v>
      </c>
      <c r="E4014" s="8" t="s">
        <v>12381</v>
      </c>
      <c r="F4014" s="7">
        <v>94000000</v>
      </c>
      <c r="G4014" s="8" t="s">
        <v>11695</v>
      </c>
      <c r="H4014" s="7">
        <v>94020000</v>
      </c>
      <c r="I4014" s="8" t="s">
        <v>11873</v>
      </c>
      <c r="J4014" s="7">
        <v>94020700</v>
      </c>
      <c r="K4014" s="8" t="s">
        <v>9247</v>
      </c>
    </row>
    <row r="4015" spans="1:11" s="9" customFormat="1" ht="45" x14ac:dyDescent="0.25">
      <c r="A4015" s="6">
        <v>10007097</v>
      </c>
      <c r="B4015" s="7" t="s">
        <v>4</v>
      </c>
      <c r="C4015" s="8" t="s">
        <v>12382</v>
      </c>
      <c r="D4015" s="8" t="s">
        <v>12383</v>
      </c>
      <c r="E4015" s="8" t="s">
        <v>12384</v>
      </c>
      <c r="F4015" s="7">
        <v>94000000</v>
      </c>
      <c r="G4015" s="8" t="s">
        <v>11695</v>
      </c>
      <c r="H4015" s="7">
        <v>94020000</v>
      </c>
      <c r="I4015" s="8" t="s">
        <v>11873</v>
      </c>
      <c r="J4015" s="7">
        <v>94020700</v>
      </c>
      <c r="K4015" s="8" t="s">
        <v>9247</v>
      </c>
    </row>
    <row r="4016" spans="1:11" s="9" customFormat="1" ht="45" x14ac:dyDescent="0.25">
      <c r="A4016" s="6">
        <v>10007098</v>
      </c>
      <c r="B4016" s="7" t="s">
        <v>4</v>
      </c>
      <c r="C4016" s="8" t="s">
        <v>12385</v>
      </c>
      <c r="D4016" s="8" t="s">
        <v>12386</v>
      </c>
      <c r="E4016" s="8" t="s">
        <v>12387</v>
      </c>
      <c r="F4016" s="7">
        <v>94000000</v>
      </c>
      <c r="G4016" s="8" t="s">
        <v>11695</v>
      </c>
      <c r="H4016" s="7">
        <v>94020000</v>
      </c>
      <c r="I4016" s="8" t="s">
        <v>11873</v>
      </c>
      <c r="J4016" s="7">
        <v>94020700</v>
      </c>
      <c r="K4016" s="8" t="s">
        <v>9247</v>
      </c>
    </row>
    <row r="4017" spans="1:11" s="9" customFormat="1" ht="45" x14ac:dyDescent="0.25">
      <c r="A4017" s="6">
        <v>10007099</v>
      </c>
      <c r="B4017" s="7" t="s">
        <v>4</v>
      </c>
      <c r="C4017" s="8" t="s">
        <v>12388</v>
      </c>
      <c r="D4017" s="8" t="s">
        <v>12389</v>
      </c>
      <c r="E4017" s="8" t="s">
        <v>12390</v>
      </c>
      <c r="F4017" s="7">
        <v>94000000</v>
      </c>
      <c r="G4017" s="8" t="s">
        <v>11695</v>
      </c>
      <c r="H4017" s="7">
        <v>94020000</v>
      </c>
      <c r="I4017" s="8" t="s">
        <v>11873</v>
      </c>
      <c r="J4017" s="7">
        <v>94020700</v>
      </c>
      <c r="K4017" s="8" t="s">
        <v>9247</v>
      </c>
    </row>
    <row r="4018" spans="1:11" s="9" customFormat="1" ht="45" x14ac:dyDescent="0.25">
      <c r="A4018" s="6">
        <v>10007100</v>
      </c>
      <c r="B4018" s="7" t="s">
        <v>4</v>
      </c>
      <c r="C4018" s="8" t="s">
        <v>12391</v>
      </c>
      <c r="D4018" s="8" t="s">
        <v>12392</v>
      </c>
      <c r="E4018" s="8" t="s">
        <v>12393</v>
      </c>
      <c r="F4018" s="7">
        <v>94000000</v>
      </c>
      <c r="G4018" s="8" t="s">
        <v>11695</v>
      </c>
      <c r="H4018" s="7">
        <v>94020000</v>
      </c>
      <c r="I4018" s="8" t="s">
        <v>11873</v>
      </c>
      <c r="J4018" s="7">
        <v>94020700</v>
      </c>
      <c r="K4018" s="8" t="s">
        <v>9247</v>
      </c>
    </row>
    <row r="4019" spans="1:11" s="9" customFormat="1" ht="45" x14ac:dyDescent="0.25">
      <c r="A4019" s="6">
        <v>10007101</v>
      </c>
      <c r="B4019" s="7" t="s">
        <v>4</v>
      </c>
      <c r="C4019" s="8" t="s">
        <v>12394</v>
      </c>
      <c r="D4019" s="8" t="s">
        <v>12395</v>
      </c>
      <c r="E4019" s="8" t="s">
        <v>12396</v>
      </c>
      <c r="F4019" s="7">
        <v>94000000</v>
      </c>
      <c r="G4019" s="8" t="s">
        <v>11695</v>
      </c>
      <c r="H4019" s="7">
        <v>94020000</v>
      </c>
      <c r="I4019" s="8" t="s">
        <v>11873</v>
      </c>
      <c r="J4019" s="7">
        <v>94020700</v>
      </c>
      <c r="K4019" s="8" t="s">
        <v>9247</v>
      </c>
    </row>
    <row r="4020" spans="1:11" s="9" customFormat="1" ht="45" x14ac:dyDescent="0.25">
      <c r="A4020" s="6">
        <v>10007102</v>
      </c>
      <c r="B4020" s="7" t="s">
        <v>4</v>
      </c>
      <c r="C4020" s="8" t="s">
        <v>12397</v>
      </c>
      <c r="D4020" s="8" t="s">
        <v>12398</v>
      </c>
      <c r="E4020" s="8" t="s">
        <v>12399</v>
      </c>
      <c r="F4020" s="7">
        <v>94000000</v>
      </c>
      <c r="G4020" s="8" t="s">
        <v>11695</v>
      </c>
      <c r="H4020" s="7">
        <v>94020000</v>
      </c>
      <c r="I4020" s="8" t="s">
        <v>11873</v>
      </c>
      <c r="J4020" s="7">
        <v>94020700</v>
      </c>
      <c r="K4020" s="8" t="s">
        <v>9247</v>
      </c>
    </row>
    <row r="4021" spans="1:11" s="9" customFormat="1" ht="45" x14ac:dyDescent="0.25">
      <c r="A4021" s="6">
        <v>10007103</v>
      </c>
      <c r="B4021" s="7" t="s">
        <v>4</v>
      </c>
      <c r="C4021" s="8" t="s">
        <v>12400</v>
      </c>
      <c r="D4021" s="8" t="s">
        <v>12401</v>
      </c>
      <c r="E4021" s="8" t="s">
        <v>12402</v>
      </c>
      <c r="F4021" s="7">
        <v>94000000</v>
      </c>
      <c r="G4021" s="8" t="s">
        <v>11695</v>
      </c>
      <c r="H4021" s="7">
        <v>94020000</v>
      </c>
      <c r="I4021" s="8" t="s">
        <v>11873</v>
      </c>
      <c r="J4021" s="7">
        <v>94020700</v>
      </c>
      <c r="K4021" s="8" t="s">
        <v>9247</v>
      </c>
    </row>
    <row r="4022" spans="1:11" s="9" customFormat="1" ht="45" x14ac:dyDescent="0.25">
      <c r="A4022" s="6">
        <v>10007104</v>
      </c>
      <c r="B4022" s="7" t="s">
        <v>4</v>
      </c>
      <c r="C4022" s="8" t="s">
        <v>12403</v>
      </c>
      <c r="D4022" s="8" t="s">
        <v>12404</v>
      </c>
      <c r="E4022" s="8" t="s">
        <v>12405</v>
      </c>
      <c r="F4022" s="7">
        <v>94000000</v>
      </c>
      <c r="G4022" s="8" t="s">
        <v>11695</v>
      </c>
      <c r="H4022" s="7">
        <v>94020000</v>
      </c>
      <c r="I4022" s="8" t="s">
        <v>11873</v>
      </c>
      <c r="J4022" s="7">
        <v>94020800</v>
      </c>
      <c r="K4022" s="8" t="s">
        <v>12406</v>
      </c>
    </row>
    <row r="4023" spans="1:11" s="9" customFormat="1" ht="45" x14ac:dyDescent="0.25">
      <c r="A4023" s="6">
        <v>10007105</v>
      </c>
      <c r="B4023" s="7" t="s">
        <v>4</v>
      </c>
      <c r="C4023" s="8" t="s">
        <v>12407</v>
      </c>
      <c r="D4023" s="8" t="s">
        <v>12408</v>
      </c>
      <c r="E4023" s="8" t="s">
        <v>12409</v>
      </c>
      <c r="F4023" s="7">
        <v>94000000</v>
      </c>
      <c r="G4023" s="8" t="s">
        <v>11695</v>
      </c>
      <c r="H4023" s="7">
        <v>94020000</v>
      </c>
      <c r="I4023" s="8" t="s">
        <v>11873</v>
      </c>
      <c r="J4023" s="7">
        <v>94020800</v>
      </c>
      <c r="K4023" s="8" t="s">
        <v>12406</v>
      </c>
    </row>
    <row r="4024" spans="1:11" s="9" customFormat="1" ht="45" x14ac:dyDescent="0.25">
      <c r="A4024" s="6">
        <v>10007106</v>
      </c>
      <c r="B4024" s="7" t="s">
        <v>4</v>
      </c>
      <c r="C4024" s="8" t="s">
        <v>12410</v>
      </c>
      <c r="D4024" s="8" t="s">
        <v>12411</v>
      </c>
      <c r="E4024" s="8" t="s">
        <v>12412</v>
      </c>
      <c r="F4024" s="7">
        <v>94000000</v>
      </c>
      <c r="G4024" s="8" t="s">
        <v>11695</v>
      </c>
      <c r="H4024" s="7">
        <v>94020000</v>
      </c>
      <c r="I4024" s="8" t="s">
        <v>11873</v>
      </c>
      <c r="J4024" s="7">
        <v>94020800</v>
      </c>
      <c r="K4024" s="8" t="s">
        <v>12406</v>
      </c>
    </row>
    <row r="4025" spans="1:11" s="9" customFormat="1" ht="45" x14ac:dyDescent="0.25">
      <c r="A4025" s="6">
        <v>10007107</v>
      </c>
      <c r="B4025" s="7" t="s">
        <v>4</v>
      </c>
      <c r="C4025" s="8" t="s">
        <v>12413</v>
      </c>
      <c r="D4025" s="8" t="s">
        <v>12414</v>
      </c>
      <c r="E4025" s="8" t="s">
        <v>12415</v>
      </c>
      <c r="F4025" s="7">
        <v>94000000</v>
      </c>
      <c r="G4025" s="8" t="s">
        <v>11695</v>
      </c>
      <c r="H4025" s="7">
        <v>94020000</v>
      </c>
      <c r="I4025" s="8" t="s">
        <v>11873</v>
      </c>
      <c r="J4025" s="7">
        <v>94020800</v>
      </c>
      <c r="K4025" s="8" t="s">
        <v>12406</v>
      </c>
    </row>
    <row r="4026" spans="1:11" s="9" customFormat="1" ht="45" x14ac:dyDescent="0.25">
      <c r="A4026" s="6">
        <v>10007108</v>
      </c>
      <c r="B4026" s="7" t="s">
        <v>4</v>
      </c>
      <c r="C4026" s="8" t="s">
        <v>12416</v>
      </c>
      <c r="D4026" s="8" t="s">
        <v>12417</v>
      </c>
      <c r="E4026" s="8" t="s">
        <v>12418</v>
      </c>
      <c r="F4026" s="7">
        <v>94000000</v>
      </c>
      <c r="G4026" s="8" t="s">
        <v>11695</v>
      </c>
      <c r="H4026" s="7">
        <v>94020000</v>
      </c>
      <c r="I4026" s="8" t="s">
        <v>11873</v>
      </c>
      <c r="J4026" s="7">
        <v>94020800</v>
      </c>
      <c r="K4026" s="8" t="s">
        <v>12406</v>
      </c>
    </row>
    <row r="4027" spans="1:11" s="9" customFormat="1" ht="45" x14ac:dyDescent="0.25">
      <c r="A4027" s="6">
        <v>10007109</v>
      </c>
      <c r="B4027" s="7" t="s">
        <v>4</v>
      </c>
      <c r="C4027" s="8" t="s">
        <v>12419</v>
      </c>
      <c r="D4027" s="8" t="s">
        <v>12420</v>
      </c>
      <c r="E4027" s="8" t="s">
        <v>12421</v>
      </c>
      <c r="F4027" s="7">
        <v>94000000</v>
      </c>
      <c r="G4027" s="8" t="s">
        <v>11695</v>
      </c>
      <c r="H4027" s="7">
        <v>94020000</v>
      </c>
      <c r="I4027" s="8" t="s">
        <v>11873</v>
      </c>
      <c r="J4027" s="7">
        <v>94020900</v>
      </c>
      <c r="K4027" s="8" t="s">
        <v>12422</v>
      </c>
    </row>
    <row r="4028" spans="1:11" s="9" customFormat="1" ht="45" x14ac:dyDescent="0.25">
      <c r="A4028" s="6">
        <v>10007110</v>
      </c>
      <c r="B4028" s="7" t="s">
        <v>4</v>
      </c>
      <c r="C4028" s="8" t="s">
        <v>12423</v>
      </c>
      <c r="D4028" s="8" t="s">
        <v>12424</v>
      </c>
      <c r="E4028" s="8" t="s">
        <v>12425</v>
      </c>
      <c r="F4028" s="7">
        <v>94000000</v>
      </c>
      <c r="G4028" s="8" t="s">
        <v>11695</v>
      </c>
      <c r="H4028" s="7">
        <v>94020000</v>
      </c>
      <c r="I4028" s="8" t="s">
        <v>11873</v>
      </c>
      <c r="J4028" s="7">
        <v>94020900</v>
      </c>
      <c r="K4028" s="8" t="s">
        <v>12422</v>
      </c>
    </row>
    <row r="4029" spans="1:11" s="9" customFormat="1" ht="45" x14ac:dyDescent="0.25">
      <c r="A4029" s="6">
        <v>10007111</v>
      </c>
      <c r="B4029" s="7" t="s">
        <v>4</v>
      </c>
      <c r="C4029" s="8" t="s">
        <v>12426</v>
      </c>
      <c r="D4029" s="8" t="s">
        <v>12427</v>
      </c>
      <c r="E4029" s="8" t="s">
        <v>12428</v>
      </c>
      <c r="F4029" s="7">
        <v>94000000</v>
      </c>
      <c r="G4029" s="8" t="s">
        <v>11695</v>
      </c>
      <c r="H4029" s="7">
        <v>94020000</v>
      </c>
      <c r="I4029" s="8" t="s">
        <v>11873</v>
      </c>
      <c r="J4029" s="7">
        <v>94020900</v>
      </c>
      <c r="K4029" s="8" t="s">
        <v>12422</v>
      </c>
    </row>
    <row r="4030" spans="1:11" s="9" customFormat="1" ht="45" x14ac:dyDescent="0.25">
      <c r="A4030" s="6">
        <v>10007112</v>
      </c>
      <c r="B4030" s="7" t="s">
        <v>4</v>
      </c>
      <c r="C4030" s="8" t="s">
        <v>12429</v>
      </c>
      <c r="D4030" s="8" t="s">
        <v>12430</v>
      </c>
      <c r="E4030" s="8" t="s">
        <v>12431</v>
      </c>
      <c r="F4030" s="7">
        <v>94000000</v>
      </c>
      <c r="G4030" s="8" t="s">
        <v>11695</v>
      </c>
      <c r="H4030" s="7">
        <v>94020000</v>
      </c>
      <c r="I4030" s="8" t="s">
        <v>11873</v>
      </c>
      <c r="J4030" s="7">
        <v>94020900</v>
      </c>
      <c r="K4030" s="8" t="s">
        <v>12422</v>
      </c>
    </row>
    <row r="4031" spans="1:11" s="9" customFormat="1" ht="45" x14ac:dyDescent="0.25">
      <c r="A4031" s="6">
        <v>10007113</v>
      </c>
      <c r="B4031" s="7" t="s">
        <v>4</v>
      </c>
      <c r="C4031" s="8" t="s">
        <v>12432</v>
      </c>
      <c r="D4031" s="8" t="s">
        <v>12433</v>
      </c>
      <c r="E4031" s="8" t="s">
        <v>12434</v>
      </c>
      <c r="F4031" s="7">
        <v>94000000</v>
      </c>
      <c r="G4031" s="8" t="s">
        <v>11695</v>
      </c>
      <c r="H4031" s="7">
        <v>94020000</v>
      </c>
      <c r="I4031" s="8" t="s">
        <v>11873</v>
      </c>
      <c r="J4031" s="7">
        <v>94020900</v>
      </c>
      <c r="K4031" s="8" t="s">
        <v>12422</v>
      </c>
    </row>
    <row r="4032" spans="1:11" s="9" customFormat="1" ht="45" x14ac:dyDescent="0.25">
      <c r="A4032" s="6">
        <v>10007114</v>
      </c>
      <c r="B4032" s="7" t="s">
        <v>4</v>
      </c>
      <c r="C4032" s="8" t="s">
        <v>12435</v>
      </c>
      <c r="D4032" s="8" t="s">
        <v>12436</v>
      </c>
      <c r="E4032" s="8" t="s">
        <v>12437</v>
      </c>
      <c r="F4032" s="7">
        <v>94000000</v>
      </c>
      <c r="G4032" s="8" t="s">
        <v>11695</v>
      </c>
      <c r="H4032" s="7">
        <v>94020000</v>
      </c>
      <c r="I4032" s="8" t="s">
        <v>11873</v>
      </c>
      <c r="J4032" s="7">
        <v>94021000</v>
      </c>
      <c r="K4032" s="8" t="s">
        <v>12438</v>
      </c>
    </row>
    <row r="4033" spans="1:12" s="9" customFormat="1" ht="45" x14ac:dyDescent="0.25">
      <c r="A4033" s="6">
        <v>10007115</v>
      </c>
      <c r="B4033" s="7" t="s">
        <v>4</v>
      </c>
      <c r="C4033" s="8" t="s">
        <v>12439</v>
      </c>
      <c r="D4033" s="8" t="s">
        <v>12440</v>
      </c>
      <c r="E4033" s="8" t="s">
        <v>12441</v>
      </c>
      <c r="F4033" s="7">
        <v>94000000</v>
      </c>
      <c r="G4033" s="8" t="s">
        <v>11695</v>
      </c>
      <c r="H4033" s="7">
        <v>94020000</v>
      </c>
      <c r="I4033" s="8" t="s">
        <v>11873</v>
      </c>
      <c r="J4033" s="7">
        <v>94021000</v>
      </c>
      <c r="K4033" s="8" t="s">
        <v>12438</v>
      </c>
    </row>
    <row r="4034" spans="1:12" s="9" customFormat="1" ht="45" x14ac:dyDescent="0.25">
      <c r="A4034" s="6">
        <v>10007116</v>
      </c>
      <c r="B4034" s="7" t="s">
        <v>4</v>
      </c>
      <c r="C4034" s="8" t="s">
        <v>12442</v>
      </c>
      <c r="D4034" s="8" t="s">
        <v>12443</v>
      </c>
      <c r="E4034" s="8" t="s">
        <v>12444</v>
      </c>
      <c r="F4034" s="7">
        <v>94000000</v>
      </c>
      <c r="G4034" s="8" t="s">
        <v>11695</v>
      </c>
      <c r="H4034" s="7">
        <v>94020000</v>
      </c>
      <c r="I4034" s="8" t="s">
        <v>11873</v>
      </c>
      <c r="J4034" s="7">
        <v>94021000</v>
      </c>
      <c r="K4034" s="8" t="s">
        <v>12438</v>
      </c>
    </row>
    <row r="4035" spans="1:12" s="9" customFormat="1" ht="45" x14ac:dyDescent="0.25">
      <c r="A4035" s="6">
        <v>10007117</v>
      </c>
      <c r="B4035" s="7" t="s">
        <v>4</v>
      </c>
      <c r="C4035" s="8" t="s">
        <v>12445</v>
      </c>
      <c r="D4035" s="8" t="s">
        <v>12446</v>
      </c>
      <c r="E4035" s="8" t="s">
        <v>12447</v>
      </c>
      <c r="F4035" s="7">
        <v>94000000</v>
      </c>
      <c r="G4035" s="8" t="s">
        <v>11695</v>
      </c>
      <c r="H4035" s="7">
        <v>94020000</v>
      </c>
      <c r="I4035" s="8" t="s">
        <v>11873</v>
      </c>
      <c r="J4035" s="7">
        <v>94021000</v>
      </c>
      <c r="K4035" s="8" t="s">
        <v>12438</v>
      </c>
    </row>
    <row r="4036" spans="1:12" s="9" customFormat="1" ht="45" x14ac:dyDescent="0.25">
      <c r="A4036" s="6">
        <v>10007118</v>
      </c>
      <c r="B4036" s="7" t="s">
        <v>4</v>
      </c>
      <c r="C4036" s="8" t="s">
        <v>12448</v>
      </c>
      <c r="D4036" s="8" t="s">
        <v>12449</v>
      </c>
      <c r="E4036" s="8" t="s">
        <v>12450</v>
      </c>
      <c r="F4036" s="7">
        <v>94000000</v>
      </c>
      <c r="G4036" s="8" t="s">
        <v>11695</v>
      </c>
      <c r="H4036" s="7">
        <v>94020000</v>
      </c>
      <c r="I4036" s="8" t="s">
        <v>11873</v>
      </c>
      <c r="J4036" s="7">
        <v>94021000</v>
      </c>
      <c r="K4036" s="8" t="s">
        <v>12438</v>
      </c>
    </row>
    <row r="4037" spans="1:12" s="9" customFormat="1" ht="45" x14ac:dyDescent="0.25">
      <c r="A4037" s="6">
        <v>10007119</v>
      </c>
      <c r="B4037" s="7" t="s">
        <v>4</v>
      </c>
      <c r="C4037" s="8" t="s">
        <v>12451</v>
      </c>
      <c r="D4037" s="8" t="s">
        <v>12452</v>
      </c>
      <c r="E4037" s="8" t="s">
        <v>12453</v>
      </c>
      <c r="F4037" s="7">
        <v>94000000</v>
      </c>
      <c r="G4037" s="8" t="s">
        <v>11695</v>
      </c>
      <c r="H4037" s="7">
        <v>94020000</v>
      </c>
      <c r="I4037" s="8" t="s">
        <v>11873</v>
      </c>
      <c r="J4037" s="7">
        <v>94021000</v>
      </c>
      <c r="K4037" s="8" t="s">
        <v>12438</v>
      </c>
    </row>
    <row r="4038" spans="1:12" s="9" customFormat="1" ht="45" x14ac:dyDescent="0.25">
      <c r="A4038" s="6">
        <v>10007120</v>
      </c>
      <c r="B4038" s="7" t="s">
        <v>4</v>
      </c>
      <c r="C4038" s="8" t="s">
        <v>12454</v>
      </c>
      <c r="D4038" s="8" t="s">
        <v>12455</v>
      </c>
      <c r="E4038" s="8" t="s">
        <v>12456</v>
      </c>
      <c r="F4038" s="7">
        <v>94000000</v>
      </c>
      <c r="G4038" s="8" t="s">
        <v>11695</v>
      </c>
      <c r="H4038" s="7">
        <v>94020000</v>
      </c>
      <c r="I4038" s="8" t="s">
        <v>11873</v>
      </c>
      <c r="J4038" s="7">
        <v>94021000</v>
      </c>
      <c r="K4038" s="8" t="s">
        <v>12438</v>
      </c>
    </row>
    <row r="4039" spans="1:12" s="9" customFormat="1" ht="45" x14ac:dyDescent="0.25">
      <c r="A4039" s="6">
        <v>10007121</v>
      </c>
      <c r="B4039" s="7" t="s">
        <v>4</v>
      </c>
      <c r="C4039" s="8" t="s">
        <v>12457</v>
      </c>
      <c r="D4039" s="8" t="s">
        <v>12458</v>
      </c>
      <c r="E4039" s="8" t="s">
        <v>12459</v>
      </c>
      <c r="F4039" s="7">
        <v>94000000</v>
      </c>
      <c r="G4039" s="8" t="s">
        <v>11695</v>
      </c>
      <c r="H4039" s="7">
        <v>94020000</v>
      </c>
      <c r="I4039" s="8" t="s">
        <v>11873</v>
      </c>
      <c r="J4039" s="7">
        <v>94021000</v>
      </c>
      <c r="K4039" s="8" t="s">
        <v>12438</v>
      </c>
    </row>
    <row r="4040" spans="1:12" s="9" customFormat="1" ht="45" x14ac:dyDescent="0.25">
      <c r="A4040" s="6">
        <v>10007122</v>
      </c>
      <c r="B4040" s="7" t="s">
        <v>4</v>
      </c>
      <c r="C4040" s="8" t="s">
        <v>12460</v>
      </c>
      <c r="D4040" s="8" t="s">
        <v>12461</v>
      </c>
      <c r="E4040" s="8" t="s">
        <v>12462</v>
      </c>
      <c r="F4040" s="7">
        <v>94000000</v>
      </c>
      <c r="G4040" s="8" t="s">
        <v>11695</v>
      </c>
      <c r="H4040" s="7">
        <v>94020000</v>
      </c>
      <c r="I4040" s="8" t="s">
        <v>11873</v>
      </c>
      <c r="J4040" s="7">
        <v>94021000</v>
      </c>
      <c r="K4040" s="8" t="s">
        <v>12438</v>
      </c>
    </row>
    <row r="4041" spans="1:12" s="9" customFormat="1" ht="45" x14ac:dyDescent="0.25">
      <c r="A4041" s="6">
        <v>10007123</v>
      </c>
      <c r="B4041" s="7" t="s">
        <v>4</v>
      </c>
      <c r="C4041" s="8" t="s">
        <v>12463</v>
      </c>
      <c r="D4041" s="8" t="s">
        <v>12464</v>
      </c>
      <c r="E4041" s="8" t="s">
        <v>12465</v>
      </c>
      <c r="F4041" s="7">
        <v>94000000</v>
      </c>
      <c r="G4041" s="8" t="s">
        <v>11695</v>
      </c>
      <c r="H4041" s="7">
        <v>94020000</v>
      </c>
      <c r="I4041" s="8" t="s">
        <v>11873</v>
      </c>
      <c r="J4041" s="7">
        <v>94021100</v>
      </c>
      <c r="K4041" s="8" t="s">
        <v>12466</v>
      </c>
      <c r="L4041" s="15"/>
    </row>
    <row r="4042" spans="1:12" s="9" customFormat="1" ht="45" x14ac:dyDescent="0.25">
      <c r="A4042" s="6">
        <v>10007124</v>
      </c>
      <c r="B4042" s="7" t="s">
        <v>4</v>
      </c>
      <c r="C4042" s="8" t="s">
        <v>12467</v>
      </c>
      <c r="D4042" s="8" t="s">
        <v>12468</v>
      </c>
      <c r="E4042" s="8" t="s">
        <v>12469</v>
      </c>
      <c r="F4042" s="7">
        <v>94000000</v>
      </c>
      <c r="G4042" s="8" t="s">
        <v>11695</v>
      </c>
      <c r="H4042" s="7">
        <v>94020000</v>
      </c>
      <c r="I4042" s="8" t="s">
        <v>11873</v>
      </c>
      <c r="J4042" s="7">
        <v>94021100</v>
      </c>
      <c r="K4042" s="8" t="s">
        <v>12466</v>
      </c>
    </row>
    <row r="4043" spans="1:12" s="9" customFormat="1" ht="45" x14ac:dyDescent="0.25">
      <c r="A4043" s="6">
        <v>10007125</v>
      </c>
      <c r="B4043" s="7" t="s">
        <v>4</v>
      </c>
      <c r="C4043" s="8" t="s">
        <v>12470</v>
      </c>
      <c r="D4043" s="8" t="s">
        <v>12471</v>
      </c>
      <c r="E4043" s="8" t="s">
        <v>12472</v>
      </c>
      <c r="F4043" s="7">
        <v>94000000</v>
      </c>
      <c r="G4043" s="8" t="s">
        <v>11695</v>
      </c>
      <c r="H4043" s="7">
        <v>94020000</v>
      </c>
      <c r="I4043" s="8" t="s">
        <v>11873</v>
      </c>
      <c r="J4043" s="7">
        <v>94021100</v>
      </c>
      <c r="K4043" s="8" t="s">
        <v>12466</v>
      </c>
    </row>
    <row r="4044" spans="1:12" s="9" customFormat="1" ht="45" x14ac:dyDescent="0.25">
      <c r="A4044" s="6">
        <v>10007126</v>
      </c>
      <c r="B4044" s="7" t="s">
        <v>4</v>
      </c>
      <c r="C4044" s="8" t="s">
        <v>12473</v>
      </c>
      <c r="D4044" s="8" t="s">
        <v>12474</v>
      </c>
      <c r="E4044" s="8" t="s">
        <v>12475</v>
      </c>
      <c r="F4044" s="7">
        <v>94000000</v>
      </c>
      <c r="G4044" s="8" t="s">
        <v>11695</v>
      </c>
      <c r="H4044" s="7">
        <v>94020000</v>
      </c>
      <c r="I4044" s="8" t="s">
        <v>11873</v>
      </c>
      <c r="J4044" s="7">
        <v>94021100</v>
      </c>
      <c r="K4044" s="8" t="s">
        <v>12466</v>
      </c>
    </row>
    <row r="4045" spans="1:12" s="9" customFormat="1" ht="45" x14ac:dyDescent="0.25">
      <c r="A4045" s="6">
        <v>10007127</v>
      </c>
      <c r="B4045" s="7" t="s">
        <v>4</v>
      </c>
      <c r="C4045" s="8" t="s">
        <v>12476</v>
      </c>
      <c r="D4045" s="8" t="s">
        <v>12477</v>
      </c>
      <c r="E4045" s="8" t="s">
        <v>12478</v>
      </c>
      <c r="F4045" s="7">
        <v>94000000</v>
      </c>
      <c r="G4045" s="8" t="s">
        <v>11695</v>
      </c>
      <c r="H4045" s="7">
        <v>94020000</v>
      </c>
      <c r="I4045" s="8" t="s">
        <v>11873</v>
      </c>
      <c r="J4045" s="7">
        <v>94021100</v>
      </c>
      <c r="K4045" s="8" t="s">
        <v>12466</v>
      </c>
    </row>
    <row r="4046" spans="1:12" s="9" customFormat="1" ht="45" x14ac:dyDescent="0.25">
      <c r="A4046" s="6">
        <v>10007128</v>
      </c>
      <c r="B4046" s="7" t="s">
        <v>4</v>
      </c>
      <c r="C4046" s="8" t="s">
        <v>12479</v>
      </c>
      <c r="D4046" s="8" t="s">
        <v>12480</v>
      </c>
      <c r="E4046" s="8" t="s">
        <v>12481</v>
      </c>
      <c r="F4046" s="7">
        <v>94000000</v>
      </c>
      <c r="G4046" s="8" t="s">
        <v>11695</v>
      </c>
      <c r="H4046" s="7">
        <v>94020000</v>
      </c>
      <c r="I4046" s="8" t="s">
        <v>11873</v>
      </c>
      <c r="J4046" s="7">
        <v>94021100</v>
      </c>
      <c r="K4046" s="8" t="s">
        <v>12466</v>
      </c>
    </row>
    <row r="4047" spans="1:12" s="9" customFormat="1" ht="45" x14ac:dyDescent="0.25">
      <c r="A4047" s="6">
        <v>10007129</v>
      </c>
      <c r="B4047" s="7" t="s">
        <v>4</v>
      </c>
      <c r="C4047" s="8" t="s">
        <v>12482</v>
      </c>
      <c r="D4047" s="8" t="s">
        <v>12483</v>
      </c>
      <c r="E4047" s="8" t="s">
        <v>12484</v>
      </c>
      <c r="F4047" s="7">
        <v>94000000</v>
      </c>
      <c r="G4047" s="8" t="s">
        <v>11695</v>
      </c>
      <c r="H4047" s="7">
        <v>94020000</v>
      </c>
      <c r="I4047" s="8" t="s">
        <v>11873</v>
      </c>
      <c r="J4047" s="7">
        <v>94021100</v>
      </c>
      <c r="K4047" s="8" t="s">
        <v>12466</v>
      </c>
    </row>
    <row r="4048" spans="1:12" s="9" customFormat="1" ht="45" x14ac:dyDescent="0.25">
      <c r="A4048" s="6">
        <v>10007130</v>
      </c>
      <c r="B4048" s="7" t="s">
        <v>4</v>
      </c>
      <c r="C4048" s="8" t="s">
        <v>12485</v>
      </c>
      <c r="D4048" s="8" t="s">
        <v>12486</v>
      </c>
      <c r="E4048" s="8" t="s">
        <v>12487</v>
      </c>
      <c r="F4048" s="7">
        <v>94000000</v>
      </c>
      <c r="G4048" s="8" t="s">
        <v>11695</v>
      </c>
      <c r="H4048" s="7">
        <v>94020000</v>
      </c>
      <c r="I4048" s="8" t="s">
        <v>11873</v>
      </c>
      <c r="J4048" s="7">
        <v>94021100</v>
      </c>
      <c r="K4048" s="8" t="s">
        <v>12466</v>
      </c>
    </row>
    <row r="4049" spans="1:11" s="9" customFormat="1" ht="45" x14ac:dyDescent="0.25">
      <c r="A4049" s="6">
        <v>10007131</v>
      </c>
      <c r="B4049" s="7" t="s">
        <v>4</v>
      </c>
      <c r="C4049" s="8" t="s">
        <v>12488</v>
      </c>
      <c r="D4049" s="8" t="s">
        <v>12489</v>
      </c>
      <c r="E4049" s="8" t="s">
        <v>12490</v>
      </c>
      <c r="F4049" s="7">
        <v>94000000</v>
      </c>
      <c r="G4049" s="8" t="s">
        <v>11695</v>
      </c>
      <c r="H4049" s="7">
        <v>94020000</v>
      </c>
      <c r="I4049" s="8" t="s">
        <v>11873</v>
      </c>
      <c r="J4049" s="7">
        <v>94021100</v>
      </c>
      <c r="K4049" s="8" t="s">
        <v>12466</v>
      </c>
    </row>
    <row r="4050" spans="1:11" s="9" customFormat="1" ht="45" x14ac:dyDescent="0.25">
      <c r="A4050" s="6">
        <v>10007132</v>
      </c>
      <c r="B4050" s="7" t="s">
        <v>4</v>
      </c>
      <c r="C4050" s="8" t="s">
        <v>12491</v>
      </c>
      <c r="D4050" s="8" t="s">
        <v>12492</v>
      </c>
      <c r="E4050" s="8" t="s">
        <v>12493</v>
      </c>
      <c r="F4050" s="7">
        <v>94000000</v>
      </c>
      <c r="G4050" s="8" t="s">
        <v>11695</v>
      </c>
      <c r="H4050" s="7">
        <v>94020000</v>
      </c>
      <c r="I4050" s="8" t="s">
        <v>11873</v>
      </c>
      <c r="J4050" s="7">
        <v>94021200</v>
      </c>
      <c r="K4050" s="8" t="s">
        <v>12494</v>
      </c>
    </row>
    <row r="4051" spans="1:11" s="9" customFormat="1" ht="45" x14ac:dyDescent="0.25">
      <c r="A4051" s="6">
        <v>10007133</v>
      </c>
      <c r="B4051" s="7" t="s">
        <v>4</v>
      </c>
      <c r="C4051" s="8" t="s">
        <v>12495</v>
      </c>
      <c r="D4051" s="8" t="s">
        <v>12496</v>
      </c>
      <c r="E4051" s="8" t="s">
        <v>12497</v>
      </c>
      <c r="F4051" s="7">
        <v>94000000</v>
      </c>
      <c r="G4051" s="8" t="s">
        <v>11695</v>
      </c>
      <c r="H4051" s="7">
        <v>94020000</v>
      </c>
      <c r="I4051" s="8" t="s">
        <v>11873</v>
      </c>
      <c r="J4051" s="7">
        <v>94021200</v>
      </c>
      <c r="K4051" s="8" t="s">
        <v>12494</v>
      </c>
    </row>
    <row r="4052" spans="1:11" s="9" customFormat="1" ht="45" x14ac:dyDescent="0.25">
      <c r="A4052" s="6">
        <v>10007134</v>
      </c>
      <c r="B4052" s="7" t="s">
        <v>4</v>
      </c>
      <c r="C4052" s="8" t="s">
        <v>12498</v>
      </c>
      <c r="D4052" s="8" t="s">
        <v>12499</v>
      </c>
      <c r="E4052" s="8" t="s">
        <v>12500</v>
      </c>
      <c r="F4052" s="7">
        <v>94000000</v>
      </c>
      <c r="G4052" s="8" t="s">
        <v>11695</v>
      </c>
      <c r="H4052" s="7">
        <v>94020000</v>
      </c>
      <c r="I4052" s="8" t="s">
        <v>11873</v>
      </c>
      <c r="J4052" s="7">
        <v>94021200</v>
      </c>
      <c r="K4052" s="8" t="s">
        <v>12494</v>
      </c>
    </row>
    <row r="4053" spans="1:11" s="9" customFormat="1" ht="45" x14ac:dyDescent="0.25">
      <c r="A4053" s="6">
        <v>10007135</v>
      </c>
      <c r="B4053" s="7" t="s">
        <v>4</v>
      </c>
      <c r="C4053" s="8" t="s">
        <v>12501</v>
      </c>
      <c r="D4053" s="8" t="s">
        <v>12502</v>
      </c>
      <c r="E4053" s="8" t="s">
        <v>12503</v>
      </c>
      <c r="F4053" s="7">
        <v>94000000</v>
      </c>
      <c r="G4053" s="8" t="s">
        <v>11695</v>
      </c>
      <c r="H4053" s="7">
        <v>94020000</v>
      </c>
      <c r="I4053" s="8" t="s">
        <v>11873</v>
      </c>
      <c r="J4053" s="7">
        <v>94021200</v>
      </c>
      <c r="K4053" s="8" t="s">
        <v>12494</v>
      </c>
    </row>
    <row r="4054" spans="1:11" s="9" customFormat="1" ht="45" x14ac:dyDescent="0.25">
      <c r="A4054" s="6">
        <v>10007136</v>
      </c>
      <c r="B4054" s="7" t="s">
        <v>4</v>
      </c>
      <c r="C4054" s="8" t="s">
        <v>12504</v>
      </c>
      <c r="D4054" s="8" t="s">
        <v>12505</v>
      </c>
      <c r="E4054" s="8" t="s">
        <v>12506</v>
      </c>
      <c r="F4054" s="7">
        <v>94000000</v>
      </c>
      <c r="G4054" s="8" t="s">
        <v>11695</v>
      </c>
      <c r="H4054" s="7">
        <v>94020000</v>
      </c>
      <c r="I4054" s="8" t="s">
        <v>11873</v>
      </c>
      <c r="J4054" s="7">
        <v>94021200</v>
      </c>
      <c r="K4054" s="8" t="s">
        <v>12494</v>
      </c>
    </row>
    <row r="4055" spans="1:11" s="9" customFormat="1" ht="45" x14ac:dyDescent="0.25">
      <c r="A4055" s="6">
        <v>10007137</v>
      </c>
      <c r="B4055" s="7" t="s">
        <v>4</v>
      </c>
      <c r="C4055" s="8" t="s">
        <v>12507</v>
      </c>
      <c r="D4055" s="8" t="s">
        <v>12508</v>
      </c>
      <c r="E4055" s="8" t="s">
        <v>12509</v>
      </c>
      <c r="F4055" s="7">
        <v>94000000</v>
      </c>
      <c r="G4055" s="8" t="s">
        <v>11695</v>
      </c>
      <c r="H4055" s="7">
        <v>94020000</v>
      </c>
      <c r="I4055" s="8" t="s">
        <v>11873</v>
      </c>
      <c r="J4055" s="7">
        <v>94021300</v>
      </c>
      <c r="K4055" s="8" t="s">
        <v>12510</v>
      </c>
    </row>
    <row r="4056" spans="1:11" s="9" customFormat="1" ht="45" x14ac:dyDescent="0.25">
      <c r="A4056" s="6">
        <v>10007138</v>
      </c>
      <c r="B4056" s="7" t="s">
        <v>4</v>
      </c>
      <c r="C4056" s="8" t="s">
        <v>12511</v>
      </c>
      <c r="D4056" s="8" t="s">
        <v>12512</v>
      </c>
      <c r="E4056" s="8" t="s">
        <v>12513</v>
      </c>
      <c r="F4056" s="7">
        <v>94000000</v>
      </c>
      <c r="G4056" s="8" t="s">
        <v>11695</v>
      </c>
      <c r="H4056" s="7">
        <v>94020000</v>
      </c>
      <c r="I4056" s="8" t="s">
        <v>11873</v>
      </c>
      <c r="J4056" s="7">
        <v>94021300</v>
      </c>
      <c r="K4056" s="8" t="s">
        <v>12510</v>
      </c>
    </row>
    <row r="4057" spans="1:11" s="9" customFormat="1" ht="45" x14ac:dyDescent="0.25">
      <c r="A4057" s="6">
        <v>10007139</v>
      </c>
      <c r="B4057" s="7" t="s">
        <v>4</v>
      </c>
      <c r="C4057" s="8" t="s">
        <v>12514</v>
      </c>
      <c r="D4057" s="8" t="s">
        <v>12515</v>
      </c>
      <c r="E4057" s="8" t="s">
        <v>12516</v>
      </c>
      <c r="F4057" s="7">
        <v>94000000</v>
      </c>
      <c r="G4057" s="8" t="s">
        <v>11695</v>
      </c>
      <c r="H4057" s="7">
        <v>94020000</v>
      </c>
      <c r="I4057" s="8" t="s">
        <v>11873</v>
      </c>
      <c r="J4057" s="7">
        <v>94021300</v>
      </c>
      <c r="K4057" s="8" t="s">
        <v>12510</v>
      </c>
    </row>
    <row r="4058" spans="1:11" s="9" customFormat="1" ht="45" x14ac:dyDescent="0.25">
      <c r="A4058" s="6">
        <v>10007140</v>
      </c>
      <c r="B4058" s="7" t="s">
        <v>4</v>
      </c>
      <c r="C4058" s="8" t="s">
        <v>12517</v>
      </c>
      <c r="D4058" s="8" t="s">
        <v>12518</v>
      </c>
      <c r="E4058" s="8" t="s">
        <v>12519</v>
      </c>
      <c r="F4058" s="7">
        <v>94000000</v>
      </c>
      <c r="G4058" s="8" t="s">
        <v>11695</v>
      </c>
      <c r="H4058" s="7">
        <v>94020000</v>
      </c>
      <c r="I4058" s="8" t="s">
        <v>11873</v>
      </c>
      <c r="J4058" s="7">
        <v>94021300</v>
      </c>
      <c r="K4058" s="8" t="s">
        <v>12510</v>
      </c>
    </row>
    <row r="4059" spans="1:11" s="9" customFormat="1" ht="45" x14ac:dyDescent="0.25">
      <c r="A4059" s="6">
        <v>10007141</v>
      </c>
      <c r="B4059" s="7" t="s">
        <v>4</v>
      </c>
      <c r="C4059" s="8" t="s">
        <v>12520</v>
      </c>
      <c r="D4059" s="8" t="s">
        <v>12521</v>
      </c>
      <c r="E4059" s="8" t="s">
        <v>12522</v>
      </c>
      <c r="F4059" s="7">
        <v>94000000</v>
      </c>
      <c r="G4059" s="8" t="s">
        <v>11695</v>
      </c>
      <c r="H4059" s="7">
        <v>94020000</v>
      </c>
      <c r="I4059" s="8" t="s">
        <v>11873</v>
      </c>
      <c r="J4059" s="7">
        <v>94021300</v>
      </c>
      <c r="K4059" s="8" t="s">
        <v>12510</v>
      </c>
    </row>
    <row r="4060" spans="1:11" s="9" customFormat="1" ht="45" x14ac:dyDescent="0.25">
      <c r="A4060" s="6">
        <v>10007142</v>
      </c>
      <c r="B4060" s="7" t="s">
        <v>4</v>
      </c>
      <c r="C4060" s="8" t="s">
        <v>12523</v>
      </c>
      <c r="D4060" s="8" t="s">
        <v>12524</v>
      </c>
      <c r="E4060" s="8" t="s">
        <v>12525</v>
      </c>
      <c r="F4060" s="7">
        <v>94000000</v>
      </c>
      <c r="G4060" s="8" t="s">
        <v>11695</v>
      </c>
      <c r="H4060" s="7">
        <v>94020000</v>
      </c>
      <c r="I4060" s="8" t="s">
        <v>11873</v>
      </c>
      <c r="J4060" s="7">
        <v>94021300</v>
      </c>
      <c r="K4060" s="8" t="s">
        <v>12510</v>
      </c>
    </row>
    <row r="4061" spans="1:11" s="9" customFormat="1" ht="45" x14ac:dyDescent="0.25">
      <c r="A4061" s="6">
        <v>10007143</v>
      </c>
      <c r="B4061" s="7" t="s">
        <v>4</v>
      </c>
      <c r="C4061" s="8" t="s">
        <v>12526</v>
      </c>
      <c r="D4061" s="8" t="s">
        <v>12527</v>
      </c>
      <c r="E4061" s="8" t="s">
        <v>12528</v>
      </c>
      <c r="F4061" s="7">
        <v>94000000</v>
      </c>
      <c r="G4061" s="8" t="s">
        <v>11695</v>
      </c>
      <c r="H4061" s="7">
        <v>94020000</v>
      </c>
      <c r="I4061" s="8" t="s">
        <v>11873</v>
      </c>
      <c r="J4061" s="7">
        <v>94021300</v>
      </c>
      <c r="K4061" s="8" t="s">
        <v>12510</v>
      </c>
    </row>
    <row r="4062" spans="1:11" s="9" customFormat="1" ht="45" x14ac:dyDescent="0.25">
      <c r="A4062" s="6">
        <v>10007144</v>
      </c>
      <c r="B4062" s="7" t="s">
        <v>4</v>
      </c>
      <c r="C4062" s="8" t="s">
        <v>12529</v>
      </c>
      <c r="D4062" s="8" t="s">
        <v>12530</v>
      </c>
      <c r="E4062" s="8" t="s">
        <v>12531</v>
      </c>
      <c r="F4062" s="7">
        <v>94000000</v>
      </c>
      <c r="G4062" s="8" t="s">
        <v>11695</v>
      </c>
      <c r="H4062" s="7">
        <v>94020000</v>
      </c>
      <c r="I4062" s="8" t="s">
        <v>11873</v>
      </c>
      <c r="J4062" s="7">
        <v>94021300</v>
      </c>
      <c r="K4062" s="8" t="s">
        <v>12510</v>
      </c>
    </row>
    <row r="4063" spans="1:11" s="9" customFormat="1" ht="45" x14ac:dyDescent="0.25">
      <c r="A4063" s="6">
        <v>10007145</v>
      </c>
      <c r="B4063" s="7" t="s">
        <v>4</v>
      </c>
      <c r="C4063" s="8" t="s">
        <v>12532</v>
      </c>
      <c r="D4063" s="8" t="s">
        <v>12533</v>
      </c>
      <c r="E4063" s="8" t="s">
        <v>12534</v>
      </c>
      <c r="F4063" s="7">
        <v>94000000</v>
      </c>
      <c r="G4063" s="8" t="s">
        <v>11695</v>
      </c>
      <c r="H4063" s="7">
        <v>94020000</v>
      </c>
      <c r="I4063" s="8" t="s">
        <v>11873</v>
      </c>
      <c r="J4063" s="7">
        <v>94021400</v>
      </c>
      <c r="K4063" s="8" t="s">
        <v>12535</v>
      </c>
    </row>
    <row r="4064" spans="1:11" s="9" customFormat="1" ht="45" x14ac:dyDescent="0.25">
      <c r="A4064" s="6">
        <v>10007146</v>
      </c>
      <c r="B4064" s="7" t="s">
        <v>4</v>
      </c>
      <c r="C4064" s="8" t="s">
        <v>12536</v>
      </c>
      <c r="D4064" s="8" t="s">
        <v>12537</v>
      </c>
      <c r="E4064" s="8" t="s">
        <v>12538</v>
      </c>
      <c r="F4064" s="7">
        <v>94000000</v>
      </c>
      <c r="G4064" s="8" t="s">
        <v>11695</v>
      </c>
      <c r="H4064" s="7">
        <v>94020000</v>
      </c>
      <c r="I4064" s="8" t="s">
        <v>11873</v>
      </c>
      <c r="J4064" s="7">
        <v>94021400</v>
      </c>
      <c r="K4064" s="8" t="s">
        <v>12535</v>
      </c>
    </row>
    <row r="4065" spans="1:11" s="9" customFormat="1" ht="45" x14ac:dyDescent="0.25">
      <c r="A4065" s="6">
        <v>10007147</v>
      </c>
      <c r="B4065" s="7" t="s">
        <v>4</v>
      </c>
      <c r="C4065" s="8" t="s">
        <v>12539</v>
      </c>
      <c r="D4065" s="8" t="s">
        <v>12540</v>
      </c>
      <c r="E4065" s="8" t="s">
        <v>12541</v>
      </c>
      <c r="F4065" s="7">
        <v>94000000</v>
      </c>
      <c r="G4065" s="8" t="s">
        <v>11695</v>
      </c>
      <c r="H4065" s="7">
        <v>94020000</v>
      </c>
      <c r="I4065" s="8" t="s">
        <v>11873</v>
      </c>
      <c r="J4065" s="7">
        <v>94021400</v>
      </c>
      <c r="K4065" s="8" t="s">
        <v>12535</v>
      </c>
    </row>
    <row r="4066" spans="1:11" s="9" customFormat="1" ht="45" x14ac:dyDescent="0.25">
      <c r="A4066" s="6">
        <v>10007148</v>
      </c>
      <c r="B4066" s="7" t="s">
        <v>4</v>
      </c>
      <c r="C4066" s="8" t="s">
        <v>12542</v>
      </c>
      <c r="D4066" s="8" t="s">
        <v>12543</v>
      </c>
      <c r="E4066" s="8" t="s">
        <v>12544</v>
      </c>
      <c r="F4066" s="7">
        <v>94000000</v>
      </c>
      <c r="G4066" s="8" t="s">
        <v>11695</v>
      </c>
      <c r="H4066" s="7">
        <v>94020000</v>
      </c>
      <c r="I4066" s="8" t="s">
        <v>11873</v>
      </c>
      <c r="J4066" s="7">
        <v>94021400</v>
      </c>
      <c r="K4066" s="8" t="s">
        <v>12535</v>
      </c>
    </row>
    <row r="4067" spans="1:11" s="9" customFormat="1" ht="45" x14ac:dyDescent="0.25">
      <c r="A4067" s="6">
        <v>10007149</v>
      </c>
      <c r="B4067" s="7" t="s">
        <v>4</v>
      </c>
      <c r="C4067" s="8" t="s">
        <v>12545</v>
      </c>
      <c r="D4067" s="8" t="s">
        <v>12546</v>
      </c>
      <c r="E4067" s="8" t="s">
        <v>12547</v>
      </c>
      <c r="F4067" s="7">
        <v>94000000</v>
      </c>
      <c r="G4067" s="8" t="s">
        <v>11695</v>
      </c>
      <c r="H4067" s="7">
        <v>94020000</v>
      </c>
      <c r="I4067" s="8" t="s">
        <v>11873</v>
      </c>
      <c r="J4067" s="7">
        <v>94021400</v>
      </c>
      <c r="K4067" s="8" t="s">
        <v>12535</v>
      </c>
    </row>
    <row r="4068" spans="1:11" s="9" customFormat="1" ht="45" x14ac:dyDescent="0.25">
      <c r="A4068" s="6">
        <v>10007150</v>
      </c>
      <c r="B4068" s="7" t="s">
        <v>4</v>
      </c>
      <c r="C4068" s="8" t="s">
        <v>12548</v>
      </c>
      <c r="D4068" s="8" t="s">
        <v>12549</v>
      </c>
      <c r="E4068" s="8" t="s">
        <v>12550</v>
      </c>
      <c r="F4068" s="7">
        <v>94000000</v>
      </c>
      <c r="G4068" s="8" t="s">
        <v>11695</v>
      </c>
      <c r="H4068" s="7">
        <v>94020000</v>
      </c>
      <c r="I4068" s="8" t="s">
        <v>11873</v>
      </c>
      <c r="J4068" s="7">
        <v>94021400</v>
      </c>
      <c r="K4068" s="8" t="s">
        <v>12535</v>
      </c>
    </row>
    <row r="4069" spans="1:11" s="9" customFormat="1" ht="45" x14ac:dyDescent="0.25">
      <c r="A4069" s="6">
        <v>10007151</v>
      </c>
      <c r="B4069" s="7" t="s">
        <v>4</v>
      </c>
      <c r="C4069" s="8" t="s">
        <v>12551</v>
      </c>
      <c r="D4069" s="8" t="s">
        <v>12552</v>
      </c>
      <c r="E4069" s="8" t="s">
        <v>12553</v>
      </c>
      <c r="F4069" s="7">
        <v>94000000</v>
      </c>
      <c r="G4069" s="8" t="s">
        <v>11695</v>
      </c>
      <c r="H4069" s="7">
        <v>94020000</v>
      </c>
      <c r="I4069" s="8" t="s">
        <v>11873</v>
      </c>
      <c r="J4069" s="7">
        <v>94021500</v>
      </c>
      <c r="K4069" s="8" t="s">
        <v>12554</v>
      </c>
    </row>
    <row r="4070" spans="1:11" s="9" customFormat="1" ht="45" x14ac:dyDescent="0.25">
      <c r="A4070" s="6">
        <v>10007152</v>
      </c>
      <c r="B4070" s="7" t="s">
        <v>4</v>
      </c>
      <c r="C4070" s="8" t="s">
        <v>12555</v>
      </c>
      <c r="D4070" s="8" t="s">
        <v>12556</v>
      </c>
      <c r="E4070" s="8" t="s">
        <v>12557</v>
      </c>
      <c r="F4070" s="7">
        <v>94000000</v>
      </c>
      <c r="G4070" s="8" t="s">
        <v>11695</v>
      </c>
      <c r="H4070" s="7">
        <v>94020000</v>
      </c>
      <c r="I4070" s="8" t="s">
        <v>11873</v>
      </c>
      <c r="J4070" s="7">
        <v>94021500</v>
      </c>
      <c r="K4070" s="8" t="s">
        <v>12554</v>
      </c>
    </row>
    <row r="4071" spans="1:11" s="9" customFormat="1" ht="45" x14ac:dyDescent="0.25">
      <c r="A4071" s="6">
        <v>10007153</v>
      </c>
      <c r="B4071" s="7" t="s">
        <v>4</v>
      </c>
      <c r="C4071" s="8" t="s">
        <v>12558</v>
      </c>
      <c r="D4071" s="8" t="s">
        <v>12559</v>
      </c>
      <c r="E4071" s="8" t="s">
        <v>12560</v>
      </c>
      <c r="F4071" s="7">
        <v>94000000</v>
      </c>
      <c r="G4071" s="8" t="s">
        <v>11695</v>
      </c>
      <c r="H4071" s="7">
        <v>94020000</v>
      </c>
      <c r="I4071" s="8" t="s">
        <v>11873</v>
      </c>
      <c r="J4071" s="7">
        <v>94021500</v>
      </c>
      <c r="K4071" s="8" t="s">
        <v>12554</v>
      </c>
    </row>
    <row r="4072" spans="1:11" s="9" customFormat="1" ht="45" x14ac:dyDescent="0.25">
      <c r="A4072" s="6">
        <v>10007154</v>
      </c>
      <c r="B4072" s="7" t="s">
        <v>4</v>
      </c>
      <c r="C4072" s="8" t="s">
        <v>12561</v>
      </c>
      <c r="D4072" s="8" t="s">
        <v>12562</v>
      </c>
      <c r="E4072" s="8" t="s">
        <v>12563</v>
      </c>
      <c r="F4072" s="7">
        <v>94000000</v>
      </c>
      <c r="G4072" s="8" t="s">
        <v>11695</v>
      </c>
      <c r="H4072" s="7">
        <v>94020000</v>
      </c>
      <c r="I4072" s="8" t="s">
        <v>11873</v>
      </c>
      <c r="J4072" s="7">
        <v>94021500</v>
      </c>
      <c r="K4072" s="8" t="s">
        <v>12554</v>
      </c>
    </row>
    <row r="4073" spans="1:11" s="9" customFormat="1" ht="45" x14ac:dyDescent="0.25">
      <c r="A4073" s="6">
        <v>10007155</v>
      </c>
      <c r="B4073" s="7" t="s">
        <v>4</v>
      </c>
      <c r="C4073" s="8" t="s">
        <v>12564</v>
      </c>
      <c r="D4073" s="8" t="s">
        <v>12565</v>
      </c>
      <c r="E4073" s="8" t="s">
        <v>12566</v>
      </c>
      <c r="F4073" s="7">
        <v>94000000</v>
      </c>
      <c r="G4073" s="8" t="s">
        <v>11695</v>
      </c>
      <c r="H4073" s="7">
        <v>94020000</v>
      </c>
      <c r="I4073" s="8" t="s">
        <v>11873</v>
      </c>
      <c r="J4073" s="7">
        <v>94021500</v>
      </c>
      <c r="K4073" s="8" t="s">
        <v>12554</v>
      </c>
    </row>
    <row r="4074" spans="1:11" s="9" customFormat="1" ht="45" x14ac:dyDescent="0.25">
      <c r="A4074" s="6">
        <v>10007156</v>
      </c>
      <c r="B4074" s="7" t="s">
        <v>4</v>
      </c>
      <c r="C4074" s="8" t="s">
        <v>12567</v>
      </c>
      <c r="D4074" s="8" t="s">
        <v>12568</v>
      </c>
      <c r="E4074" s="8" t="s">
        <v>12569</v>
      </c>
      <c r="F4074" s="7">
        <v>94000000</v>
      </c>
      <c r="G4074" s="8" t="s">
        <v>11695</v>
      </c>
      <c r="H4074" s="7">
        <v>94020000</v>
      </c>
      <c r="I4074" s="8" t="s">
        <v>11873</v>
      </c>
      <c r="J4074" s="7">
        <v>94021500</v>
      </c>
      <c r="K4074" s="8" t="s">
        <v>12554</v>
      </c>
    </row>
    <row r="4075" spans="1:11" s="9" customFormat="1" ht="45" x14ac:dyDescent="0.25">
      <c r="A4075" s="6">
        <v>10007157</v>
      </c>
      <c r="B4075" s="7" t="s">
        <v>4</v>
      </c>
      <c r="C4075" s="8" t="s">
        <v>12570</v>
      </c>
      <c r="D4075" s="8" t="s">
        <v>12571</v>
      </c>
      <c r="E4075" s="8" t="s">
        <v>12572</v>
      </c>
      <c r="F4075" s="7">
        <v>94000000</v>
      </c>
      <c r="G4075" s="8" t="s">
        <v>11695</v>
      </c>
      <c r="H4075" s="7">
        <v>94020000</v>
      </c>
      <c r="I4075" s="8" t="s">
        <v>11873</v>
      </c>
      <c r="J4075" s="7">
        <v>94021500</v>
      </c>
      <c r="K4075" s="8" t="s">
        <v>12554</v>
      </c>
    </row>
    <row r="4076" spans="1:11" s="9" customFormat="1" ht="45" x14ac:dyDescent="0.25">
      <c r="A4076" s="6">
        <v>10007158</v>
      </c>
      <c r="B4076" s="7" t="s">
        <v>4</v>
      </c>
      <c r="C4076" s="8" t="s">
        <v>12573</v>
      </c>
      <c r="D4076" s="8" t="s">
        <v>12574</v>
      </c>
      <c r="E4076" s="8" t="s">
        <v>12575</v>
      </c>
      <c r="F4076" s="7">
        <v>94000000</v>
      </c>
      <c r="G4076" s="8" t="s">
        <v>11695</v>
      </c>
      <c r="H4076" s="7">
        <v>94020000</v>
      </c>
      <c r="I4076" s="8" t="s">
        <v>11873</v>
      </c>
      <c r="J4076" s="7">
        <v>94021500</v>
      </c>
      <c r="K4076" s="8" t="s">
        <v>12554</v>
      </c>
    </row>
    <row r="4077" spans="1:11" s="9" customFormat="1" ht="45" x14ac:dyDescent="0.25">
      <c r="A4077" s="6">
        <v>10007159</v>
      </c>
      <c r="B4077" s="7" t="s">
        <v>4</v>
      </c>
      <c r="C4077" s="8" t="s">
        <v>12576</v>
      </c>
      <c r="D4077" s="8" t="s">
        <v>12577</v>
      </c>
      <c r="E4077" s="8" t="s">
        <v>12578</v>
      </c>
      <c r="F4077" s="7">
        <v>94000000</v>
      </c>
      <c r="G4077" s="8" t="s">
        <v>11695</v>
      </c>
      <c r="H4077" s="7">
        <v>94020000</v>
      </c>
      <c r="I4077" s="8" t="s">
        <v>11873</v>
      </c>
      <c r="J4077" s="7">
        <v>94021500</v>
      </c>
      <c r="K4077" s="8" t="s">
        <v>12554</v>
      </c>
    </row>
    <row r="4078" spans="1:11" s="9" customFormat="1" ht="45" x14ac:dyDescent="0.25">
      <c r="A4078" s="6">
        <v>10007160</v>
      </c>
      <c r="B4078" s="7" t="s">
        <v>4</v>
      </c>
      <c r="C4078" s="8" t="s">
        <v>12579</v>
      </c>
      <c r="D4078" s="8" t="s">
        <v>12580</v>
      </c>
      <c r="E4078" s="8" t="s">
        <v>12581</v>
      </c>
      <c r="F4078" s="7">
        <v>94000000</v>
      </c>
      <c r="G4078" s="8" t="s">
        <v>11695</v>
      </c>
      <c r="H4078" s="7">
        <v>94020000</v>
      </c>
      <c r="I4078" s="8" t="s">
        <v>11873</v>
      </c>
      <c r="J4078" s="7">
        <v>94021500</v>
      </c>
      <c r="K4078" s="8" t="s">
        <v>12554</v>
      </c>
    </row>
    <row r="4079" spans="1:11" s="9" customFormat="1" ht="45" x14ac:dyDescent="0.25">
      <c r="A4079" s="6">
        <v>10007161</v>
      </c>
      <c r="B4079" s="7" t="s">
        <v>4</v>
      </c>
      <c r="C4079" s="8" t="s">
        <v>12582</v>
      </c>
      <c r="D4079" s="8" t="s">
        <v>12583</v>
      </c>
      <c r="E4079" s="8" t="s">
        <v>12584</v>
      </c>
      <c r="F4079" s="7">
        <v>94000000</v>
      </c>
      <c r="G4079" s="8" t="s">
        <v>11695</v>
      </c>
      <c r="H4079" s="7">
        <v>94020000</v>
      </c>
      <c r="I4079" s="8" t="s">
        <v>11873</v>
      </c>
      <c r="J4079" s="7">
        <v>94021500</v>
      </c>
      <c r="K4079" s="8" t="s">
        <v>12554</v>
      </c>
    </row>
    <row r="4080" spans="1:11" s="9" customFormat="1" ht="45" x14ac:dyDescent="0.25">
      <c r="A4080" s="6">
        <v>10007162</v>
      </c>
      <c r="B4080" s="7" t="s">
        <v>4</v>
      </c>
      <c r="C4080" s="8" t="s">
        <v>12585</v>
      </c>
      <c r="D4080" s="8" t="s">
        <v>12586</v>
      </c>
      <c r="E4080" s="8" t="s">
        <v>12587</v>
      </c>
      <c r="F4080" s="7">
        <v>94000000</v>
      </c>
      <c r="G4080" s="8" t="s">
        <v>11695</v>
      </c>
      <c r="H4080" s="7">
        <v>94020000</v>
      </c>
      <c r="I4080" s="8" t="s">
        <v>11873</v>
      </c>
      <c r="J4080" s="7">
        <v>94021500</v>
      </c>
      <c r="K4080" s="8" t="s">
        <v>12554</v>
      </c>
    </row>
    <row r="4081" spans="1:12" s="9" customFormat="1" ht="45" x14ac:dyDescent="0.25">
      <c r="A4081" s="6">
        <v>10007163</v>
      </c>
      <c r="B4081" s="7" t="s">
        <v>4</v>
      </c>
      <c r="C4081" s="8" t="s">
        <v>12588</v>
      </c>
      <c r="D4081" s="8" t="s">
        <v>12589</v>
      </c>
      <c r="E4081" s="8" t="s">
        <v>12590</v>
      </c>
      <c r="F4081" s="7">
        <v>94000000</v>
      </c>
      <c r="G4081" s="8" t="s">
        <v>11695</v>
      </c>
      <c r="H4081" s="7">
        <v>94020000</v>
      </c>
      <c r="I4081" s="8" t="s">
        <v>11873</v>
      </c>
      <c r="J4081" s="7">
        <v>94021500</v>
      </c>
      <c r="K4081" s="8" t="s">
        <v>12554</v>
      </c>
    </row>
    <row r="4082" spans="1:12" s="9" customFormat="1" ht="45" x14ac:dyDescent="0.25">
      <c r="A4082" s="6">
        <v>10007164</v>
      </c>
      <c r="B4082" s="7" t="s">
        <v>4</v>
      </c>
      <c r="C4082" s="8" t="s">
        <v>12591</v>
      </c>
      <c r="D4082" s="8" t="s">
        <v>12592</v>
      </c>
      <c r="E4082" s="8" t="s">
        <v>12593</v>
      </c>
      <c r="F4082" s="7">
        <v>94000000</v>
      </c>
      <c r="G4082" s="8" t="s">
        <v>11695</v>
      </c>
      <c r="H4082" s="7">
        <v>94020000</v>
      </c>
      <c r="I4082" s="8" t="s">
        <v>11873</v>
      </c>
      <c r="J4082" s="7">
        <v>94021500</v>
      </c>
      <c r="K4082" s="8" t="s">
        <v>12554</v>
      </c>
    </row>
    <row r="4083" spans="1:12" s="9" customFormat="1" ht="45" x14ac:dyDescent="0.25">
      <c r="A4083" s="6">
        <v>10007165</v>
      </c>
      <c r="B4083" s="7" t="s">
        <v>4</v>
      </c>
      <c r="C4083" s="8" t="s">
        <v>12594</v>
      </c>
      <c r="D4083" s="8" t="s">
        <v>12595</v>
      </c>
      <c r="E4083" s="8" t="s">
        <v>12596</v>
      </c>
      <c r="F4083" s="7">
        <v>94000000</v>
      </c>
      <c r="G4083" s="8" t="s">
        <v>11695</v>
      </c>
      <c r="H4083" s="7">
        <v>94020000</v>
      </c>
      <c r="I4083" s="8" t="s">
        <v>11873</v>
      </c>
      <c r="J4083" s="7">
        <v>94021500</v>
      </c>
      <c r="K4083" s="8" t="s">
        <v>12554</v>
      </c>
    </row>
    <row r="4084" spans="1:12" s="9" customFormat="1" ht="45" x14ac:dyDescent="0.25">
      <c r="A4084" s="6">
        <v>10007166</v>
      </c>
      <c r="B4084" s="7" t="s">
        <v>4</v>
      </c>
      <c r="C4084" s="8" t="s">
        <v>12597</v>
      </c>
      <c r="D4084" s="8" t="s">
        <v>12598</v>
      </c>
      <c r="E4084" s="8" t="s">
        <v>12599</v>
      </c>
      <c r="F4084" s="7">
        <v>94000000</v>
      </c>
      <c r="G4084" s="8" t="s">
        <v>11695</v>
      </c>
      <c r="H4084" s="7">
        <v>94020000</v>
      </c>
      <c r="I4084" s="8" t="s">
        <v>11873</v>
      </c>
      <c r="J4084" s="7">
        <v>94021500</v>
      </c>
      <c r="K4084" s="8" t="s">
        <v>12554</v>
      </c>
    </row>
    <row r="4085" spans="1:12" s="9" customFormat="1" ht="45" x14ac:dyDescent="0.25">
      <c r="A4085" s="6">
        <v>10007167</v>
      </c>
      <c r="B4085" s="7" t="s">
        <v>4</v>
      </c>
      <c r="C4085" s="8" t="s">
        <v>12600</v>
      </c>
      <c r="D4085" s="8" t="s">
        <v>12601</v>
      </c>
      <c r="E4085" s="8" t="s">
        <v>12602</v>
      </c>
      <c r="F4085" s="7">
        <v>94000000</v>
      </c>
      <c r="G4085" s="8" t="s">
        <v>11695</v>
      </c>
      <c r="H4085" s="7">
        <v>94020000</v>
      </c>
      <c r="I4085" s="8" t="s">
        <v>11873</v>
      </c>
      <c r="J4085" s="7">
        <v>94021500</v>
      </c>
      <c r="K4085" s="8" t="s">
        <v>12554</v>
      </c>
    </row>
    <row r="4086" spans="1:12" s="9" customFormat="1" ht="45" x14ac:dyDescent="0.25">
      <c r="A4086" s="6">
        <v>10007168</v>
      </c>
      <c r="B4086" s="7" t="s">
        <v>4</v>
      </c>
      <c r="C4086" s="8" t="s">
        <v>12603</v>
      </c>
      <c r="D4086" s="8" t="s">
        <v>12604</v>
      </c>
      <c r="E4086" s="8" t="s">
        <v>12605</v>
      </c>
      <c r="F4086" s="7">
        <v>94000000</v>
      </c>
      <c r="G4086" s="8" t="s">
        <v>11695</v>
      </c>
      <c r="H4086" s="7">
        <v>94020000</v>
      </c>
      <c r="I4086" s="8" t="s">
        <v>11873</v>
      </c>
      <c r="J4086" s="7">
        <v>94021500</v>
      </c>
      <c r="K4086" s="8" t="s">
        <v>12554</v>
      </c>
    </row>
    <row r="4087" spans="1:12" s="9" customFormat="1" ht="45" x14ac:dyDescent="0.25">
      <c r="A4087" s="6">
        <v>10007169</v>
      </c>
      <c r="B4087" s="7" t="s">
        <v>4</v>
      </c>
      <c r="C4087" s="8" t="s">
        <v>12606</v>
      </c>
      <c r="D4087" s="8" t="s">
        <v>12607</v>
      </c>
      <c r="E4087" s="8" t="s">
        <v>12608</v>
      </c>
      <c r="F4087" s="7">
        <v>94000000</v>
      </c>
      <c r="G4087" s="8" t="s">
        <v>11695</v>
      </c>
      <c r="H4087" s="7">
        <v>94020000</v>
      </c>
      <c r="I4087" s="8" t="s">
        <v>11873</v>
      </c>
      <c r="J4087" s="7">
        <v>94021500</v>
      </c>
      <c r="K4087" s="8" t="s">
        <v>12554</v>
      </c>
    </row>
    <row r="4088" spans="1:12" s="9" customFormat="1" ht="45" x14ac:dyDescent="0.25">
      <c r="A4088" s="6">
        <v>10007170</v>
      </c>
      <c r="B4088" s="7" t="s">
        <v>4</v>
      </c>
      <c r="C4088" s="8" t="s">
        <v>12609</v>
      </c>
      <c r="D4088" s="8" t="s">
        <v>12610</v>
      </c>
      <c r="E4088" s="8" t="s">
        <v>12611</v>
      </c>
      <c r="F4088" s="7">
        <v>94000000</v>
      </c>
      <c r="G4088" s="8" t="s">
        <v>11695</v>
      </c>
      <c r="H4088" s="7">
        <v>94020000</v>
      </c>
      <c r="I4088" s="8" t="s">
        <v>11873</v>
      </c>
      <c r="J4088" s="7">
        <v>94021500</v>
      </c>
      <c r="K4088" s="8" t="s">
        <v>12554</v>
      </c>
    </row>
    <row r="4089" spans="1:12" s="9" customFormat="1" ht="45" x14ac:dyDescent="0.25">
      <c r="A4089" s="6">
        <v>10007171</v>
      </c>
      <c r="B4089" s="7" t="s">
        <v>4</v>
      </c>
      <c r="C4089" s="8" t="s">
        <v>12612</v>
      </c>
      <c r="D4089" s="8" t="s">
        <v>12613</v>
      </c>
      <c r="E4089" s="8" t="s">
        <v>12614</v>
      </c>
      <c r="F4089" s="7">
        <v>94000000</v>
      </c>
      <c r="G4089" s="8" t="s">
        <v>11695</v>
      </c>
      <c r="H4089" s="7">
        <v>94020000</v>
      </c>
      <c r="I4089" s="8" t="s">
        <v>11873</v>
      </c>
      <c r="J4089" s="7">
        <v>94021500</v>
      </c>
      <c r="K4089" s="8" t="s">
        <v>12554</v>
      </c>
    </row>
    <row r="4090" spans="1:12" s="9" customFormat="1" ht="45" x14ac:dyDescent="0.25">
      <c r="A4090" s="6">
        <v>10007172</v>
      </c>
      <c r="B4090" s="7" t="s">
        <v>4</v>
      </c>
      <c r="C4090" s="8" t="s">
        <v>12615</v>
      </c>
      <c r="D4090" s="8" t="s">
        <v>12616</v>
      </c>
      <c r="E4090" s="8" t="s">
        <v>12617</v>
      </c>
      <c r="F4090" s="7">
        <v>94000000</v>
      </c>
      <c r="G4090" s="8" t="s">
        <v>11695</v>
      </c>
      <c r="H4090" s="7">
        <v>94020000</v>
      </c>
      <c r="I4090" s="8" t="s">
        <v>11873</v>
      </c>
      <c r="J4090" s="7">
        <v>94021500</v>
      </c>
      <c r="K4090" s="8" t="s">
        <v>12554</v>
      </c>
    </row>
    <row r="4091" spans="1:12" s="9" customFormat="1" ht="45" x14ac:dyDescent="0.25">
      <c r="A4091" s="6">
        <v>10007173</v>
      </c>
      <c r="B4091" s="7" t="s">
        <v>4</v>
      </c>
      <c r="C4091" s="8" t="s">
        <v>12618</v>
      </c>
      <c r="D4091" s="8" t="s">
        <v>12619</v>
      </c>
      <c r="E4091" s="8" t="s">
        <v>12620</v>
      </c>
      <c r="F4091" s="7">
        <v>94000000</v>
      </c>
      <c r="G4091" s="8" t="s">
        <v>11695</v>
      </c>
      <c r="H4091" s="7">
        <v>94020000</v>
      </c>
      <c r="I4091" s="8" t="s">
        <v>11873</v>
      </c>
      <c r="J4091" s="7">
        <v>94021500</v>
      </c>
      <c r="K4091" s="8" t="s">
        <v>12554</v>
      </c>
    </row>
    <row r="4092" spans="1:12" s="9" customFormat="1" ht="45" x14ac:dyDescent="0.25">
      <c r="A4092" s="6">
        <v>10007174</v>
      </c>
      <c r="B4092" s="7" t="s">
        <v>4</v>
      </c>
      <c r="C4092" s="8" t="s">
        <v>12621</v>
      </c>
      <c r="D4092" s="8" t="s">
        <v>12622</v>
      </c>
      <c r="E4092" s="8" t="s">
        <v>12623</v>
      </c>
      <c r="F4092" s="7">
        <v>94000000</v>
      </c>
      <c r="G4092" s="8" t="s">
        <v>11695</v>
      </c>
      <c r="H4092" s="7">
        <v>94020000</v>
      </c>
      <c r="I4092" s="8" t="s">
        <v>11873</v>
      </c>
      <c r="J4092" s="7">
        <v>94021500</v>
      </c>
      <c r="K4092" s="8" t="s">
        <v>12554</v>
      </c>
      <c r="L4092" s="15"/>
    </row>
    <row r="4093" spans="1:12" s="9" customFormat="1" ht="45" x14ac:dyDescent="0.25">
      <c r="A4093" s="6">
        <v>10007175</v>
      </c>
      <c r="B4093" s="7" t="s">
        <v>4</v>
      </c>
      <c r="C4093" s="8" t="s">
        <v>12624</v>
      </c>
      <c r="D4093" s="8" t="s">
        <v>12625</v>
      </c>
      <c r="E4093" s="8" t="s">
        <v>12626</v>
      </c>
      <c r="F4093" s="7">
        <v>94000000</v>
      </c>
      <c r="G4093" s="8" t="s">
        <v>11695</v>
      </c>
      <c r="H4093" s="7">
        <v>94020000</v>
      </c>
      <c r="I4093" s="8" t="s">
        <v>11873</v>
      </c>
      <c r="J4093" s="7">
        <v>94021500</v>
      </c>
      <c r="K4093" s="8" t="s">
        <v>12554</v>
      </c>
    </row>
    <row r="4094" spans="1:12" s="9" customFormat="1" ht="45" x14ac:dyDescent="0.25">
      <c r="A4094" s="6">
        <v>10007176</v>
      </c>
      <c r="B4094" s="7" t="s">
        <v>4</v>
      </c>
      <c r="C4094" s="8" t="s">
        <v>12627</v>
      </c>
      <c r="D4094" s="8" t="s">
        <v>12628</v>
      </c>
      <c r="E4094" s="8" t="s">
        <v>12629</v>
      </c>
      <c r="F4094" s="7">
        <v>94000000</v>
      </c>
      <c r="G4094" s="8" t="s">
        <v>11695</v>
      </c>
      <c r="H4094" s="7">
        <v>94020000</v>
      </c>
      <c r="I4094" s="8" t="s">
        <v>11873</v>
      </c>
      <c r="J4094" s="7">
        <v>94021500</v>
      </c>
      <c r="K4094" s="8" t="s">
        <v>12554</v>
      </c>
    </row>
    <row r="4095" spans="1:12" s="9" customFormat="1" ht="45" x14ac:dyDescent="0.25">
      <c r="A4095" s="6">
        <v>10007177</v>
      </c>
      <c r="B4095" s="7" t="s">
        <v>4</v>
      </c>
      <c r="C4095" s="8" t="s">
        <v>12630</v>
      </c>
      <c r="D4095" s="8" t="s">
        <v>12631</v>
      </c>
      <c r="E4095" s="8" t="s">
        <v>12632</v>
      </c>
      <c r="F4095" s="7">
        <v>94000000</v>
      </c>
      <c r="G4095" s="8" t="s">
        <v>11695</v>
      </c>
      <c r="H4095" s="7">
        <v>94020000</v>
      </c>
      <c r="I4095" s="8" t="s">
        <v>11873</v>
      </c>
      <c r="J4095" s="7">
        <v>94021500</v>
      </c>
      <c r="K4095" s="8" t="s">
        <v>12554</v>
      </c>
    </row>
    <row r="4096" spans="1:12" s="9" customFormat="1" ht="45" x14ac:dyDescent="0.25">
      <c r="A4096" s="6">
        <v>10007178</v>
      </c>
      <c r="B4096" s="7" t="s">
        <v>4</v>
      </c>
      <c r="C4096" s="8" t="s">
        <v>12633</v>
      </c>
      <c r="D4096" s="8" t="s">
        <v>12634</v>
      </c>
      <c r="E4096" s="8" t="s">
        <v>12635</v>
      </c>
      <c r="F4096" s="7">
        <v>94000000</v>
      </c>
      <c r="G4096" s="8" t="s">
        <v>11695</v>
      </c>
      <c r="H4096" s="7">
        <v>94020000</v>
      </c>
      <c r="I4096" s="8" t="s">
        <v>11873</v>
      </c>
      <c r="J4096" s="7">
        <v>94021500</v>
      </c>
      <c r="K4096" s="8" t="s">
        <v>12554</v>
      </c>
    </row>
    <row r="4097" spans="1:11" s="9" customFormat="1" ht="45" x14ac:dyDescent="0.25">
      <c r="A4097" s="6">
        <v>10007179</v>
      </c>
      <c r="B4097" s="7" t="s">
        <v>4</v>
      </c>
      <c r="C4097" s="8" t="s">
        <v>12636</v>
      </c>
      <c r="D4097" s="8" t="s">
        <v>12637</v>
      </c>
      <c r="E4097" s="8" t="s">
        <v>12638</v>
      </c>
      <c r="F4097" s="7">
        <v>94000000</v>
      </c>
      <c r="G4097" s="8" t="s">
        <v>11695</v>
      </c>
      <c r="H4097" s="7">
        <v>94020000</v>
      </c>
      <c r="I4097" s="8" t="s">
        <v>11873</v>
      </c>
      <c r="J4097" s="7">
        <v>94021500</v>
      </c>
      <c r="K4097" s="8" t="s">
        <v>12554</v>
      </c>
    </row>
    <row r="4098" spans="1:11" s="9" customFormat="1" ht="45" x14ac:dyDescent="0.25">
      <c r="A4098" s="6">
        <v>10007180</v>
      </c>
      <c r="B4098" s="7" t="s">
        <v>4</v>
      </c>
      <c r="C4098" s="8" t="s">
        <v>12639</v>
      </c>
      <c r="D4098" s="8" t="s">
        <v>12640</v>
      </c>
      <c r="E4098" s="8" t="s">
        <v>12641</v>
      </c>
      <c r="F4098" s="7">
        <v>94000000</v>
      </c>
      <c r="G4098" s="8" t="s">
        <v>11695</v>
      </c>
      <c r="H4098" s="7">
        <v>94020000</v>
      </c>
      <c r="I4098" s="8" t="s">
        <v>11873</v>
      </c>
      <c r="J4098" s="7">
        <v>94021500</v>
      </c>
      <c r="K4098" s="8" t="s">
        <v>12554</v>
      </c>
    </row>
    <row r="4099" spans="1:11" s="9" customFormat="1" ht="45" x14ac:dyDescent="0.25">
      <c r="A4099" s="6">
        <v>10007181</v>
      </c>
      <c r="B4099" s="7" t="s">
        <v>4</v>
      </c>
      <c r="C4099" s="8" t="s">
        <v>12642</v>
      </c>
      <c r="D4099" s="8" t="s">
        <v>12643</v>
      </c>
      <c r="E4099" s="8" t="s">
        <v>12644</v>
      </c>
      <c r="F4099" s="7">
        <v>94000000</v>
      </c>
      <c r="G4099" s="8" t="s">
        <v>11695</v>
      </c>
      <c r="H4099" s="7">
        <v>94020000</v>
      </c>
      <c r="I4099" s="8" t="s">
        <v>11873</v>
      </c>
      <c r="J4099" s="7">
        <v>94021500</v>
      </c>
      <c r="K4099" s="8" t="s">
        <v>12554</v>
      </c>
    </row>
    <row r="4100" spans="1:11" s="9" customFormat="1" ht="45" x14ac:dyDescent="0.25">
      <c r="A4100" s="6">
        <v>10007182</v>
      </c>
      <c r="B4100" s="7" t="s">
        <v>4</v>
      </c>
      <c r="C4100" s="8" t="s">
        <v>12645</v>
      </c>
      <c r="D4100" s="8" t="s">
        <v>12646</v>
      </c>
      <c r="E4100" s="8" t="s">
        <v>12647</v>
      </c>
      <c r="F4100" s="7">
        <v>94000000</v>
      </c>
      <c r="G4100" s="8" t="s">
        <v>11695</v>
      </c>
      <c r="H4100" s="7">
        <v>94020000</v>
      </c>
      <c r="I4100" s="8" t="s">
        <v>11873</v>
      </c>
      <c r="J4100" s="7">
        <v>94021500</v>
      </c>
      <c r="K4100" s="8" t="s">
        <v>12554</v>
      </c>
    </row>
    <row r="4101" spans="1:11" s="9" customFormat="1" ht="45" x14ac:dyDescent="0.25">
      <c r="A4101" s="6">
        <v>10007183</v>
      </c>
      <c r="B4101" s="7" t="s">
        <v>4</v>
      </c>
      <c r="C4101" s="8" t="s">
        <v>12648</v>
      </c>
      <c r="D4101" s="8" t="s">
        <v>12649</v>
      </c>
      <c r="E4101" s="8" t="s">
        <v>12650</v>
      </c>
      <c r="F4101" s="7">
        <v>94000000</v>
      </c>
      <c r="G4101" s="8" t="s">
        <v>11695</v>
      </c>
      <c r="H4101" s="7">
        <v>94020000</v>
      </c>
      <c r="I4101" s="8" t="s">
        <v>11873</v>
      </c>
      <c r="J4101" s="7">
        <v>94021500</v>
      </c>
      <c r="K4101" s="8" t="s">
        <v>12554</v>
      </c>
    </row>
    <row r="4102" spans="1:11" s="9" customFormat="1" ht="45" x14ac:dyDescent="0.25">
      <c r="A4102" s="6">
        <v>10007184</v>
      </c>
      <c r="B4102" s="7" t="s">
        <v>4</v>
      </c>
      <c r="C4102" s="8" t="s">
        <v>12651</v>
      </c>
      <c r="D4102" s="8" t="s">
        <v>12652</v>
      </c>
      <c r="E4102" s="8" t="s">
        <v>12653</v>
      </c>
      <c r="F4102" s="7">
        <v>94000000</v>
      </c>
      <c r="G4102" s="8" t="s">
        <v>11695</v>
      </c>
      <c r="H4102" s="7">
        <v>94020000</v>
      </c>
      <c r="I4102" s="8" t="s">
        <v>11873</v>
      </c>
      <c r="J4102" s="7">
        <v>94021500</v>
      </c>
      <c r="K4102" s="8" t="s">
        <v>12554</v>
      </c>
    </row>
    <row r="4103" spans="1:11" s="9" customFormat="1" ht="45" x14ac:dyDescent="0.25">
      <c r="A4103" s="6">
        <v>10007185</v>
      </c>
      <c r="B4103" s="7" t="s">
        <v>4</v>
      </c>
      <c r="C4103" s="8" t="s">
        <v>12654</v>
      </c>
      <c r="D4103" s="8" t="s">
        <v>12655</v>
      </c>
      <c r="E4103" s="8" t="s">
        <v>12656</v>
      </c>
      <c r="F4103" s="7">
        <v>94000000</v>
      </c>
      <c r="G4103" s="8" t="s">
        <v>11695</v>
      </c>
      <c r="H4103" s="7">
        <v>94020000</v>
      </c>
      <c r="I4103" s="8" t="s">
        <v>11873</v>
      </c>
      <c r="J4103" s="7">
        <v>94021500</v>
      </c>
      <c r="K4103" s="8" t="s">
        <v>12554</v>
      </c>
    </row>
    <row r="4104" spans="1:11" s="9" customFormat="1" ht="45" x14ac:dyDescent="0.25">
      <c r="A4104" s="6">
        <v>10007186</v>
      </c>
      <c r="B4104" s="7" t="s">
        <v>4</v>
      </c>
      <c r="C4104" s="8" t="s">
        <v>12657</v>
      </c>
      <c r="D4104" s="8" t="s">
        <v>12658</v>
      </c>
      <c r="E4104" s="8" t="s">
        <v>12659</v>
      </c>
      <c r="F4104" s="7">
        <v>94000000</v>
      </c>
      <c r="G4104" s="8" t="s">
        <v>11695</v>
      </c>
      <c r="H4104" s="7">
        <v>94020000</v>
      </c>
      <c r="I4104" s="8" t="s">
        <v>11873</v>
      </c>
      <c r="J4104" s="7">
        <v>94021500</v>
      </c>
      <c r="K4104" s="8" t="s">
        <v>12554</v>
      </c>
    </row>
    <row r="4105" spans="1:11" s="9" customFormat="1" ht="45" x14ac:dyDescent="0.25">
      <c r="A4105" s="6">
        <v>10007187</v>
      </c>
      <c r="B4105" s="7" t="s">
        <v>4</v>
      </c>
      <c r="C4105" s="8" t="s">
        <v>12660</v>
      </c>
      <c r="D4105" s="8" t="s">
        <v>12661</v>
      </c>
      <c r="E4105" s="8" t="s">
        <v>12662</v>
      </c>
      <c r="F4105" s="7">
        <v>94000000</v>
      </c>
      <c r="G4105" s="8" t="s">
        <v>11695</v>
      </c>
      <c r="H4105" s="7">
        <v>94020000</v>
      </c>
      <c r="I4105" s="8" t="s">
        <v>11873</v>
      </c>
      <c r="J4105" s="7">
        <v>94021600</v>
      </c>
      <c r="K4105" s="8" t="s">
        <v>12663</v>
      </c>
    </row>
    <row r="4106" spans="1:11" s="9" customFormat="1" ht="45" x14ac:dyDescent="0.25">
      <c r="A4106" s="6">
        <v>10007188</v>
      </c>
      <c r="B4106" s="7" t="s">
        <v>4</v>
      </c>
      <c r="C4106" s="8" t="s">
        <v>12664</v>
      </c>
      <c r="D4106" s="8" t="s">
        <v>12665</v>
      </c>
      <c r="E4106" s="8" t="s">
        <v>12666</v>
      </c>
      <c r="F4106" s="7">
        <v>94000000</v>
      </c>
      <c r="G4106" s="8" t="s">
        <v>11695</v>
      </c>
      <c r="H4106" s="7">
        <v>94020000</v>
      </c>
      <c r="I4106" s="8" t="s">
        <v>11873</v>
      </c>
      <c r="J4106" s="7">
        <v>94021600</v>
      </c>
      <c r="K4106" s="8" t="s">
        <v>12663</v>
      </c>
    </row>
    <row r="4107" spans="1:11" s="9" customFormat="1" ht="45" x14ac:dyDescent="0.25">
      <c r="A4107" s="6">
        <v>10007189</v>
      </c>
      <c r="B4107" s="7" t="s">
        <v>4</v>
      </c>
      <c r="C4107" s="8" t="s">
        <v>12667</v>
      </c>
      <c r="D4107" s="8" t="s">
        <v>12668</v>
      </c>
      <c r="E4107" s="8" t="s">
        <v>12669</v>
      </c>
      <c r="F4107" s="7">
        <v>94000000</v>
      </c>
      <c r="G4107" s="8" t="s">
        <v>11695</v>
      </c>
      <c r="H4107" s="7">
        <v>94020000</v>
      </c>
      <c r="I4107" s="8" t="s">
        <v>11873</v>
      </c>
      <c r="J4107" s="7">
        <v>94021600</v>
      </c>
      <c r="K4107" s="8" t="s">
        <v>12663</v>
      </c>
    </row>
    <row r="4108" spans="1:11" s="9" customFormat="1" ht="45" x14ac:dyDescent="0.25">
      <c r="A4108" s="6">
        <v>10007190</v>
      </c>
      <c r="B4108" s="7" t="s">
        <v>4</v>
      </c>
      <c r="C4108" s="8" t="s">
        <v>12670</v>
      </c>
      <c r="D4108" s="8" t="s">
        <v>12671</v>
      </c>
      <c r="E4108" s="8" t="s">
        <v>12672</v>
      </c>
      <c r="F4108" s="7">
        <v>94000000</v>
      </c>
      <c r="G4108" s="8" t="s">
        <v>11695</v>
      </c>
      <c r="H4108" s="7">
        <v>94020000</v>
      </c>
      <c r="I4108" s="8" t="s">
        <v>11873</v>
      </c>
      <c r="J4108" s="7">
        <v>94021600</v>
      </c>
      <c r="K4108" s="8" t="s">
        <v>12663</v>
      </c>
    </row>
    <row r="4109" spans="1:11" s="9" customFormat="1" ht="45" x14ac:dyDescent="0.25">
      <c r="A4109" s="6">
        <v>10007191</v>
      </c>
      <c r="B4109" s="7" t="s">
        <v>4</v>
      </c>
      <c r="C4109" s="8" t="s">
        <v>12673</v>
      </c>
      <c r="D4109" s="8" t="s">
        <v>12674</v>
      </c>
      <c r="E4109" s="8" t="s">
        <v>12675</v>
      </c>
      <c r="F4109" s="7">
        <v>94000000</v>
      </c>
      <c r="G4109" s="8" t="s">
        <v>11695</v>
      </c>
      <c r="H4109" s="7">
        <v>94020000</v>
      </c>
      <c r="I4109" s="8" t="s">
        <v>11873</v>
      </c>
      <c r="J4109" s="7">
        <v>94021600</v>
      </c>
      <c r="K4109" s="8" t="s">
        <v>12663</v>
      </c>
    </row>
    <row r="4110" spans="1:11" s="9" customFormat="1" ht="45" x14ac:dyDescent="0.25">
      <c r="A4110" s="6">
        <v>10007192</v>
      </c>
      <c r="B4110" s="7" t="s">
        <v>4</v>
      </c>
      <c r="C4110" s="8" t="s">
        <v>12676</v>
      </c>
      <c r="D4110" s="8" t="s">
        <v>12677</v>
      </c>
      <c r="E4110" s="8" t="s">
        <v>12678</v>
      </c>
      <c r="F4110" s="7">
        <v>94000000</v>
      </c>
      <c r="G4110" s="8" t="s">
        <v>11695</v>
      </c>
      <c r="H4110" s="7">
        <v>94020000</v>
      </c>
      <c r="I4110" s="8" t="s">
        <v>11873</v>
      </c>
      <c r="J4110" s="7">
        <v>94021600</v>
      </c>
      <c r="K4110" s="8" t="s">
        <v>12663</v>
      </c>
    </row>
    <row r="4111" spans="1:11" s="9" customFormat="1" ht="45" x14ac:dyDescent="0.25">
      <c r="A4111" s="6">
        <v>10007193</v>
      </c>
      <c r="B4111" s="7" t="s">
        <v>4</v>
      </c>
      <c r="C4111" s="8" t="s">
        <v>12679</v>
      </c>
      <c r="D4111" s="8" t="s">
        <v>12680</v>
      </c>
      <c r="E4111" s="8" t="s">
        <v>12681</v>
      </c>
      <c r="F4111" s="7">
        <v>94000000</v>
      </c>
      <c r="G4111" s="8" t="s">
        <v>11695</v>
      </c>
      <c r="H4111" s="7">
        <v>94020000</v>
      </c>
      <c r="I4111" s="8" t="s">
        <v>11873</v>
      </c>
      <c r="J4111" s="7">
        <v>94021600</v>
      </c>
      <c r="K4111" s="8" t="s">
        <v>12663</v>
      </c>
    </row>
    <row r="4112" spans="1:11" s="9" customFormat="1" ht="45" x14ac:dyDescent="0.25">
      <c r="A4112" s="6">
        <v>10007194</v>
      </c>
      <c r="B4112" s="7" t="s">
        <v>4</v>
      </c>
      <c r="C4112" s="8" t="s">
        <v>12682</v>
      </c>
      <c r="D4112" s="8" t="s">
        <v>12683</v>
      </c>
      <c r="E4112" s="8" t="s">
        <v>12684</v>
      </c>
      <c r="F4112" s="7">
        <v>94000000</v>
      </c>
      <c r="G4112" s="8" t="s">
        <v>11695</v>
      </c>
      <c r="H4112" s="7">
        <v>94020000</v>
      </c>
      <c r="I4112" s="8" t="s">
        <v>11873</v>
      </c>
      <c r="J4112" s="7">
        <v>94021600</v>
      </c>
      <c r="K4112" s="8" t="s">
        <v>12663</v>
      </c>
    </row>
    <row r="4113" spans="1:11" s="9" customFormat="1" ht="45" x14ac:dyDescent="0.25">
      <c r="A4113" s="6">
        <v>10007195</v>
      </c>
      <c r="B4113" s="7" t="s">
        <v>4</v>
      </c>
      <c r="C4113" s="8" t="s">
        <v>12685</v>
      </c>
      <c r="D4113" s="8" t="s">
        <v>12686</v>
      </c>
      <c r="E4113" s="8" t="s">
        <v>12687</v>
      </c>
      <c r="F4113" s="7">
        <v>94000000</v>
      </c>
      <c r="G4113" s="8" t="s">
        <v>11695</v>
      </c>
      <c r="H4113" s="7">
        <v>94020000</v>
      </c>
      <c r="I4113" s="8" t="s">
        <v>11873</v>
      </c>
      <c r="J4113" s="7">
        <v>94021600</v>
      </c>
      <c r="K4113" s="8" t="s">
        <v>12663</v>
      </c>
    </row>
    <row r="4114" spans="1:11" s="9" customFormat="1" ht="45" x14ac:dyDescent="0.25">
      <c r="A4114" s="6">
        <v>10007196</v>
      </c>
      <c r="B4114" s="7" t="s">
        <v>4</v>
      </c>
      <c r="C4114" s="8" t="s">
        <v>12688</v>
      </c>
      <c r="D4114" s="8" t="s">
        <v>12689</v>
      </c>
      <c r="E4114" s="8" t="s">
        <v>12690</v>
      </c>
      <c r="F4114" s="7">
        <v>94000000</v>
      </c>
      <c r="G4114" s="8" t="s">
        <v>11695</v>
      </c>
      <c r="H4114" s="7">
        <v>94020000</v>
      </c>
      <c r="I4114" s="8" t="s">
        <v>11873</v>
      </c>
      <c r="J4114" s="7">
        <v>94021600</v>
      </c>
      <c r="K4114" s="8" t="s">
        <v>12663</v>
      </c>
    </row>
    <row r="4115" spans="1:11" s="9" customFormat="1" ht="45" x14ac:dyDescent="0.25">
      <c r="A4115" s="6">
        <v>10007197</v>
      </c>
      <c r="B4115" s="7" t="s">
        <v>4</v>
      </c>
      <c r="C4115" s="8" t="s">
        <v>12691</v>
      </c>
      <c r="D4115" s="8" t="s">
        <v>12692</v>
      </c>
      <c r="E4115" s="8" t="s">
        <v>12693</v>
      </c>
      <c r="F4115" s="7">
        <v>94000000</v>
      </c>
      <c r="G4115" s="8" t="s">
        <v>11695</v>
      </c>
      <c r="H4115" s="7">
        <v>94020000</v>
      </c>
      <c r="I4115" s="8" t="s">
        <v>11873</v>
      </c>
      <c r="J4115" s="7">
        <v>94021600</v>
      </c>
      <c r="K4115" s="8" t="s">
        <v>12663</v>
      </c>
    </row>
    <row r="4116" spans="1:11" s="9" customFormat="1" ht="45" x14ac:dyDescent="0.25">
      <c r="A4116" s="6">
        <v>10007198</v>
      </c>
      <c r="B4116" s="7" t="s">
        <v>4</v>
      </c>
      <c r="C4116" s="8" t="s">
        <v>12694</v>
      </c>
      <c r="D4116" s="8" t="s">
        <v>12695</v>
      </c>
      <c r="E4116" s="8" t="s">
        <v>12696</v>
      </c>
      <c r="F4116" s="7">
        <v>94000000</v>
      </c>
      <c r="G4116" s="8" t="s">
        <v>11695</v>
      </c>
      <c r="H4116" s="7">
        <v>94020000</v>
      </c>
      <c r="I4116" s="8" t="s">
        <v>11873</v>
      </c>
      <c r="J4116" s="7">
        <v>94021600</v>
      </c>
      <c r="K4116" s="8" t="s">
        <v>12663</v>
      </c>
    </row>
    <row r="4117" spans="1:11" s="9" customFormat="1" ht="45" x14ac:dyDescent="0.25">
      <c r="A4117" s="6">
        <v>10007199</v>
      </c>
      <c r="B4117" s="7" t="s">
        <v>4</v>
      </c>
      <c r="C4117" s="8" t="s">
        <v>12697</v>
      </c>
      <c r="D4117" s="8" t="s">
        <v>12698</v>
      </c>
      <c r="E4117" s="8" t="s">
        <v>12699</v>
      </c>
      <c r="F4117" s="7">
        <v>94000000</v>
      </c>
      <c r="G4117" s="8" t="s">
        <v>11695</v>
      </c>
      <c r="H4117" s="7">
        <v>94020000</v>
      </c>
      <c r="I4117" s="8" t="s">
        <v>11873</v>
      </c>
      <c r="J4117" s="7">
        <v>94021600</v>
      </c>
      <c r="K4117" s="8" t="s">
        <v>12663</v>
      </c>
    </row>
    <row r="4118" spans="1:11" s="9" customFormat="1" ht="45" x14ac:dyDescent="0.25">
      <c r="A4118" s="6">
        <v>10007200</v>
      </c>
      <c r="B4118" s="7" t="s">
        <v>4</v>
      </c>
      <c r="C4118" s="8" t="s">
        <v>12700</v>
      </c>
      <c r="D4118" s="8" t="s">
        <v>12701</v>
      </c>
      <c r="E4118" s="8" t="s">
        <v>12702</v>
      </c>
      <c r="F4118" s="7">
        <v>94000000</v>
      </c>
      <c r="G4118" s="8" t="s">
        <v>11695</v>
      </c>
      <c r="H4118" s="7">
        <v>94020000</v>
      </c>
      <c r="I4118" s="8" t="s">
        <v>11873</v>
      </c>
      <c r="J4118" s="7">
        <v>94021600</v>
      </c>
      <c r="K4118" s="8" t="s">
        <v>12663</v>
      </c>
    </row>
    <row r="4119" spans="1:11" s="9" customFormat="1" ht="45" x14ac:dyDescent="0.25">
      <c r="A4119" s="6">
        <v>10007201</v>
      </c>
      <c r="B4119" s="7" t="s">
        <v>4</v>
      </c>
      <c r="C4119" s="8" t="s">
        <v>12703</v>
      </c>
      <c r="D4119" s="8" t="s">
        <v>12704</v>
      </c>
      <c r="E4119" s="8" t="s">
        <v>12705</v>
      </c>
      <c r="F4119" s="7">
        <v>94000000</v>
      </c>
      <c r="G4119" s="8" t="s">
        <v>11695</v>
      </c>
      <c r="H4119" s="7">
        <v>94020000</v>
      </c>
      <c r="I4119" s="8" t="s">
        <v>11873</v>
      </c>
      <c r="J4119" s="7">
        <v>94021600</v>
      </c>
      <c r="K4119" s="8" t="s">
        <v>12663</v>
      </c>
    </row>
    <row r="4120" spans="1:11" s="9" customFormat="1" ht="45" x14ac:dyDescent="0.25">
      <c r="A4120" s="6">
        <v>10007202</v>
      </c>
      <c r="B4120" s="7" t="s">
        <v>4</v>
      </c>
      <c r="C4120" s="8" t="s">
        <v>12706</v>
      </c>
      <c r="D4120" s="8" t="s">
        <v>12707</v>
      </c>
      <c r="E4120" s="8" t="s">
        <v>12708</v>
      </c>
      <c r="F4120" s="7">
        <v>94000000</v>
      </c>
      <c r="G4120" s="8" t="s">
        <v>11695</v>
      </c>
      <c r="H4120" s="7">
        <v>94020000</v>
      </c>
      <c r="I4120" s="8" t="s">
        <v>11873</v>
      </c>
      <c r="J4120" s="7">
        <v>94021600</v>
      </c>
      <c r="K4120" s="8" t="s">
        <v>12663</v>
      </c>
    </row>
    <row r="4121" spans="1:11" s="9" customFormat="1" ht="45" x14ac:dyDescent="0.25">
      <c r="A4121" s="6">
        <v>10007203</v>
      </c>
      <c r="B4121" s="7" t="s">
        <v>4</v>
      </c>
      <c r="C4121" s="8" t="s">
        <v>12709</v>
      </c>
      <c r="D4121" s="8" t="s">
        <v>12710</v>
      </c>
      <c r="E4121" s="8" t="s">
        <v>12711</v>
      </c>
      <c r="F4121" s="7">
        <v>94000000</v>
      </c>
      <c r="G4121" s="8" t="s">
        <v>11695</v>
      </c>
      <c r="H4121" s="7">
        <v>94020000</v>
      </c>
      <c r="I4121" s="8" t="s">
        <v>11873</v>
      </c>
      <c r="J4121" s="7">
        <v>94021600</v>
      </c>
      <c r="K4121" s="8" t="s">
        <v>12663</v>
      </c>
    </row>
    <row r="4122" spans="1:11" s="9" customFormat="1" ht="33.75" x14ac:dyDescent="0.25">
      <c r="A4122" s="6">
        <v>10007204</v>
      </c>
      <c r="B4122" s="7" t="s">
        <v>4</v>
      </c>
      <c r="C4122" s="8" t="s">
        <v>12712</v>
      </c>
      <c r="D4122" s="8" t="s">
        <v>12713</v>
      </c>
      <c r="E4122" s="8" t="s">
        <v>12714</v>
      </c>
      <c r="F4122" s="7">
        <v>94000000</v>
      </c>
      <c r="G4122" s="8" t="s">
        <v>11695</v>
      </c>
      <c r="H4122" s="7">
        <v>94020000</v>
      </c>
      <c r="I4122" s="8" t="s">
        <v>11873</v>
      </c>
      <c r="J4122" s="7">
        <v>94021600</v>
      </c>
      <c r="K4122" s="8" t="s">
        <v>12663</v>
      </c>
    </row>
    <row r="4123" spans="1:11" s="9" customFormat="1" ht="45" x14ac:dyDescent="0.25">
      <c r="A4123" s="6">
        <v>10007205</v>
      </c>
      <c r="B4123" s="7" t="s">
        <v>4</v>
      </c>
      <c r="C4123" s="8" t="s">
        <v>12715</v>
      </c>
      <c r="D4123" s="8" t="s">
        <v>12716</v>
      </c>
      <c r="E4123" s="8" t="s">
        <v>12717</v>
      </c>
      <c r="F4123" s="7">
        <v>94000000</v>
      </c>
      <c r="G4123" s="8" t="s">
        <v>11695</v>
      </c>
      <c r="H4123" s="7">
        <v>94020000</v>
      </c>
      <c r="I4123" s="8" t="s">
        <v>11873</v>
      </c>
      <c r="J4123" s="7">
        <v>94021600</v>
      </c>
      <c r="K4123" s="8" t="s">
        <v>12663</v>
      </c>
    </row>
    <row r="4124" spans="1:11" s="9" customFormat="1" ht="45" x14ac:dyDescent="0.25">
      <c r="A4124" s="6">
        <v>10007206</v>
      </c>
      <c r="B4124" s="7" t="s">
        <v>4</v>
      </c>
      <c r="C4124" s="8" t="s">
        <v>12718</v>
      </c>
      <c r="D4124" s="8" t="s">
        <v>12719</v>
      </c>
      <c r="E4124" s="8" t="s">
        <v>12720</v>
      </c>
      <c r="F4124" s="7">
        <v>94000000</v>
      </c>
      <c r="G4124" s="8" t="s">
        <v>11695</v>
      </c>
      <c r="H4124" s="7">
        <v>94020000</v>
      </c>
      <c r="I4124" s="8" t="s">
        <v>11873</v>
      </c>
      <c r="J4124" s="7">
        <v>94021600</v>
      </c>
      <c r="K4124" s="8" t="s">
        <v>12663</v>
      </c>
    </row>
    <row r="4125" spans="1:11" s="9" customFormat="1" ht="45" x14ac:dyDescent="0.25">
      <c r="A4125" s="6">
        <v>10007207</v>
      </c>
      <c r="B4125" s="7" t="s">
        <v>4</v>
      </c>
      <c r="C4125" s="8" t="s">
        <v>12721</v>
      </c>
      <c r="D4125" s="8" t="s">
        <v>12722</v>
      </c>
      <c r="E4125" s="8" t="s">
        <v>12723</v>
      </c>
      <c r="F4125" s="7">
        <v>94000000</v>
      </c>
      <c r="G4125" s="8" t="s">
        <v>11695</v>
      </c>
      <c r="H4125" s="7">
        <v>94020000</v>
      </c>
      <c r="I4125" s="8" t="s">
        <v>11873</v>
      </c>
      <c r="J4125" s="7">
        <v>94021700</v>
      </c>
      <c r="K4125" s="8" t="s">
        <v>12724</v>
      </c>
    </row>
    <row r="4126" spans="1:11" s="9" customFormat="1" ht="45" x14ac:dyDescent="0.25">
      <c r="A4126" s="6">
        <v>10007208</v>
      </c>
      <c r="B4126" s="7" t="s">
        <v>4</v>
      </c>
      <c r="C4126" s="8" t="s">
        <v>12725</v>
      </c>
      <c r="D4126" s="8" t="s">
        <v>12726</v>
      </c>
      <c r="E4126" s="8" t="s">
        <v>12727</v>
      </c>
      <c r="F4126" s="7">
        <v>94000000</v>
      </c>
      <c r="G4126" s="8" t="s">
        <v>11695</v>
      </c>
      <c r="H4126" s="7">
        <v>94020000</v>
      </c>
      <c r="I4126" s="8" t="s">
        <v>11873</v>
      </c>
      <c r="J4126" s="7">
        <v>94021700</v>
      </c>
      <c r="K4126" s="8" t="s">
        <v>12724</v>
      </c>
    </row>
    <row r="4127" spans="1:11" s="9" customFormat="1" ht="45" x14ac:dyDescent="0.25">
      <c r="A4127" s="6">
        <v>10007209</v>
      </c>
      <c r="B4127" s="7" t="s">
        <v>4</v>
      </c>
      <c r="C4127" s="8" t="s">
        <v>12728</v>
      </c>
      <c r="D4127" s="8" t="s">
        <v>12729</v>
      </c>
      <c r="E4127" s="8" t="s">
        <v>12730</v>
      </c>
      <c r="F4127" s="7">
        <v>94000000</v>
      </c>
      <c r="G4127" s="8" t="s">
        <v>11695</v>
      </c>
      <c r="H4127" s="7">
        <v>94020000</v>
      </c>
      <c r="I4127" s="8" t="s">
        <v>11873</v>
      </c>
      <c r="J4127" s="7">
        <v>94021700</v>
      </c>
      <c r="K4127" s="8" t="s">
        <v>12724</v>
      </c>
    </row>
    <row r="4128" spans="1:11" s="9" customFormat="1" ht="45" x14ac:dyDescent="0.25">
      <c r="A4128" s="6">
        <v>10007210</v>
      </c>
      <c r="B4128" s="7" t="s">
        <v>4</v>
      </c>
      <c r="C4128" s="8" t="s">
        <v>12731</v>
      </c>
      <c r="D4128" s="8" t="s">
        <v>12732</v>
      </c>
      <c r="E4128" s="8" t="s">
        <v>12733</v>
      </c>
      <c r="F4128" s="7">
        <v>94000000</v>
      </c>
      <c r="G4128" s="8" t="s">
        <v>11695</v>
      </c>
      <c r="H4128" s="7">
        <v>94020000</v>
      </c>
      <c r="I4128" s="8" t="s">
        <v>11873</v>
      </c>
      <c r="J4128" s="7">
        <v>94021700</v>
      </c>
      <c r="K4128" s="8" t="s">
        <v>12724</v>
      </c>
    </row>
    <row r="4129" spans="1:11" s="9" customFormat="1" ht="45" x14ac:dyDescent="0.25">
      <c r="A4129" s="6">
        <v>10007211</v>
      </c>
      <c r="B4129" s="7" t="s">
        <v>4</v>
      </c>
      <c r="C4129" s="8" t="s">
        <v>12734</v>
      </c>
      <c r="D4129" s="8" t="s">
        <v>12735</v>
      </c>
      <c r="E4129" s="8" t="s">
        <v>12736</v>
      </c>
      <c r="F4129" s="7">
        <v>94000000</v>
      </c>
      <c r="G4129" s="8" t="s">
        <v>11695</v>
      </c>
      <c r="H4129" s="7">
        <v>94020000</v>
      </c>
      <c r="I4129" s="8" t="s">
        <v>11873</v>
      </c>
      <c r="J4129" s="7">
        <v>94021800</v>
      </c>
      <c r="K4129" s="8" t="s">
        <v>12737</v>
      </c>
    </row>
    <row r="4130" spans="1:11" s="9" customFormat="1" ht="45" x14ac:dyDescent="0.25">
      <c r="A4130" s="6">
        <v>10007212</v>
      </c>
      <c r="B4130" s="7" t="s">
        <v>4</v>
      </c>
      <c r="C4130" s="8" t="s">
        <v>12738</v>
      </c>
      <c r="D4130" s="8" t="s">
        <v>12739</v>
      </c>
      <c r="E4130" s="8" t="s">
        <v>12740</v>
      </c>
      <c r="F4130" s="7">
        <v>94000000</v>
      </c>
      <c r="G4130" s="8" t="s">
        <v>11695</v>
      </c>
      <c r="H4130" s="7">
        <v>94020000</v>
      </c>
      <c r="I4130" s="8" t="s">
        <v>11873</v>
      </c>
      <c r="J4130" s="7">
        <v>94021800</v>
      </c>
      <c r="K4130" s="8" t="s">
        <v>12737</v>
      </c>
    </row>
    <row r="4131" spans="1:11" s="9" customFormat="1" ht="45" x14ac:dyDescent="0.25">
      <c r="A4131" s="6">
        <v>10007213</v>
      </c>
      <c r="B4131" s="7" t="s">
        <v>4</v>
      </c>
      <c r="C4131" s="8" t="s">
        <v>12741</v>
      </c>
      <c r="D4131" s="8" t="s">
        <v>12742</v>
      </c>
      <c r="E4131" s="8" t="s">
        <v>12743</v>
      </c>
      <c r="F4131" s="7">
        <v>94000000</v>
      </c>
      <c r="G4131" s="8" t="s">
        <v>11695</v>
      </c>
      <c r="H4131" s="7">
        <v>94020000</v>
      </c>
      <c r="I4131" s="8" t="s">
        <v>11873</v>
      </c>
      <c r="J4131" s="7">
        <v>94021800</v>
      </c>
      <c r="K4131" s="8" t="s">
        <v>12737</v>
      </c>
    </row>
    <row r="4132" spans="1:11" s="9" customFormat="1" ht="45" x14ac:dyDescent="0.25">
      <c r="A4132" s="6">
        <v>10007214</v>
      </c>
      <c r="B4132" s="7" t="s">
        <v>4</v>
      </c>
      <c r="C4132" s="8" t="s">
        <v>12744</v>
      </c>
      <c r="D4132" s="8" t="s">
        <v>12745</v>
      </c>
      <c r="E4132" s="8" t="s">
        <v>12746</v>
      </c>
      <c r="F4132" s="7">
        <v>94000000</v>
      </c>
      <c r="G4132" s="8" t="s">
        <v>11695</v>
      </c>
      <c r="H4132" s="7">
        <v>94020000</v>
      </c>
      <c r="I4132" s="8" t="s">
        <v>11873</v>
      </c>
      <c r="J4132" s="7">
        <v>94021800</v>
      </c>
      <c r="K4132" s="8" t="s">
        <v>12737</v>
      </c>
    </row>
    <row r="4133" spans="1:11" s="9" customFormat="1" ht="45" x14ac:dyDescent="0.25">
      <c r="A4133" s="6">
        <v>10007215</v>
      </c>
      <c r="B4133" s="7" t="s">
        <v>4</v>
      </c>
      <c r="C4133" s="8" t="s">
        <v>12747</v>
      </c>
      <c r="D4133" s="8" t="s">
        <v>12748</v>
      </c>
      <c r="E4133" s="8" t="s">
        <v>12749</v>
      </c>
      <c r="F4133" s="7">
        <v>94000000</v>
      </c>
      <c r="G4133" s="8" t="s">
        <v>11695</v>
      </c>
      <c r="H4133" s="7">
        <v>94020000</v>
      </c>
      <c r="I4133" s="8" t="s">
        <v>11873</v>
      </c>
      <c r="J4133" s="7">
        <v>94021800</v>
      </c>
      <c r="K4133" s="8" t="s">
        <v>12737</v>
      </c>
    </row>
    <row r="4134" spans="1:11" s="9" customFormat="1" ht="45" x14ac:dyDescent="0.25">
      <c r="A4134" s="6">
        <v>10007216</v>
      </c>
      <c r="B4134" s="7" t="s">
        <v>4</v>
      </c>
      <c r="C4134" s="8" t="s">
        <v>12750</v>
      </c>
      <c r="D4134" s="8" t="s">
        <v>12751</v>
      </c>
      <c r="E4134" s="8" t="s">
        <v>12752</v>
      </c>
      <c r="F4134" s="7">
        <v>94000000</v>
      </c>
      <c r="G4134" s="8" t="s">
        <v>11695</v>
      </c>
      <c r="H4134" s="7">
        <v>94020000</v>
      </c>
      <c r="I4134" s="8" t="s">
        <v>11873</v>
      </c>
      <c r="J4134" s="7">
        <v>94021800</v>
      </c>
      <c r="K4134" s="8" t="s">
        <v>12737</v>
      </c>
    </row>
    <row r="4135" spans="1:11" s="9" customFormat="1" ht="45" x14ac:dyDescent="0.25">
      <c r="A4135" s="6">
        <v>10007217</v>
      </c>
      <c r="B4135" s="7" t="s">
        <v>4</v>
      </c>
      <c r="C4135" s="8" t="s">
        <v>12753</v>
      </c>
      <c r="D4135" s="8" t="s">
        <v>12754</v>
      </c>
      <c r="E4135" s="8" t="s">
        <v>12755</v>
      </c>
      <c r="F4135" s="7">
        <v>94000000</v>
      </c>
      <c r="G4135" s="8" t="s">
        <v>11695</v>
      </c>
      <c r="H4135" s="7">
        <v>94020000</v>
      </c>
      <c r="I4135" s="8" t="s">
        <v>11873</v>
      </c>
      <c r="J4135" s="7">
        <v>94021800</v>
      </c>
      <c r="K4135" s="8" t="s">
        <v>12737</v>
      </c>
    </row>
    <row r="4136" spans="1:11" s="9" customFormat="1" ht="45" x14ac:dyDescent="0.25">
      <c r="A4136" s="6">
        <v>10007218</v>
      </c>
      <c r="B4136" s="7" t="s">
        <v>4</v>
      </c>
      <c r="C4136" s="8" t="s">
        <v>12756</v>
      </c>
      <c r="D4136" s="8" t="s">
        <v>12757</v>
      </c>
      <c r="E4136" s="8" t="s">
        <v>12758</v>
      </c>
      <c r="F4136" s="7">
        <v>94000000</v>
      </c>
      <c r="G4136" s="8" t="s">
        <v>11695</v>
      </c>
      <c r="H4136" s="7">
        <v>94020000</v>
      </c>
      <c r="I4136" s="8" t="s">
        <v>11873</v>
      </c>
      <c r="J4136" s="7">
        <v>94021800</v>
      </c>
      <c r="K4136" s="8" t="s">
        <v>12737</v>
      </c>
    </row>
    <row r="4137" spans="1:11" s="9" customFormat="1" ht="45" x14ac:dyDescent="0.25">
      <c r="A4137" s="6">
        <v>10007219</v>
      </c>
      <c r="B4137" s="7" t="s">
        <v>4</v>
      </c>
      <c r="C4137" s="8" t="s">
        <v>12759</v>
      </c>
      <c r="D4137" s="8" t="s">
        <v>12760</v>
      </c>
      <c r="E4137" s="8" t="s">
        <v>12761</v>
      </c>
      <c r="F4137" s="7">
        <v>94000000</v>
      </c>
      <c r="G4137" s="8" t="s">
        <v>11695</v>
      </c>
      <c r="H4137" s="7">
        <v>94020000</v>
      </c>
      <c r="I4137" s="8" t="s">
        <v>11873</v>
      </c>
      <c r="J4137" s="7">
        <v>94021800</v>
      </c>
      <c r="K4137" s="8" t="s">
        <v>12737</v>
      </c>
    </row>
    <row r="4138" spans="1:11" s="9" customFormat="1" ht="33.75" x14ac:dyDescent="0.25">
      <c r="A4138" s="6">
        <v>10007220</v>
      </c>
      <c r="B4138" s="7" t="s">
        <v>4</v>
      </c>
      <c r="C4138" s="8" t="s">
        <v>12762</v>
      </c>
      <c r="D4138" s="8" t="s">
        <v>12763</v>
      </c>
      <c r="E4138" s="8" t="s">
        <v>12764</v>
      </c>
      <c r="F4138" s="7">
        <v>94000000</v>
      </c>
      <c r="G4138" s="8" t="s">
        <v>11695</v>
      </c>
      <c r="H4138" s="7">
        <v>94020000</v>
      </c>
      <c r="I4138" s="8" t="s">
        <v>11873</v>
      </c>
      <c r="J4138" s="7">
        <v>94021800</v>
      </c>
      <c r="K4138" s="8" t="s">
        <v>12737</v>
      </c>
    </row>
    <row r="4139" spans="1:11" s="9" customFormat="1" ht="45" x14ac:dyDescent="0.25">
      <c r="A4139" s="6">
        <v>10007221</v>
      </c>
      <c r="B4139" s="7" t="s">
        <v>4</v>
      </c>
      <c r="C4139" s="8" t="s">
        <v>12765</v>
      </c>
      <c r="D4139" s="8" t="s">
        <v>12766</v>
      </c>
      <c r="E4139" s="8" t="s">
        <v>12767</v>
      </c>
      <c r="F4139" s="7">
        <v>94000000</v>
      </c>
      <c r="G4139" s="8" t="s">
        <v>11695</v>
      </c>
      <c r="H4139" s="7">
        <v>94020000</v>
      </c>
      <c r="I4139" s="8" t="s">
        <v>11873</v>
      </c>
      <c r="J4139" s="7">
        <v>94021800</v>
      </c>
      <c r="K4139" s="8" t="s">
        <v>12737</v>
      </c>
    </row>
    <row r="4140" spans="1:11" s="9" customFormat="1" ht="45" x14ac:dyDescent="0.25">
      <c r="A4140" s="6">
        <v>10007222</v>
      </c>
      <c r="B4140" s="7" t="s">
        <v>4</v>
      </c>
      <c r="C4140" s="8" t="s">
        <v>12768</v>
      </c>
      <c r="D4140" s="8" t="s">
        <v>12769</v>
      </c>
      <c r="E4140" s="8" t="s">
        <v>12770</v>
      </c>
      <c r="F4140" s="7">
        <v>94000000</v>
      </c>
      <c r="G4140" s="8" t="s">
        <v>11695</v>
      </c>
      <c r="H4140" s="7">
        <v>94020000</v>
      </c>
      <c r="I4140" s="8" t="s">
        <v>11873</v>
      </c>
      <c r="J4140" s="7">
        <v>94021800</v>
      </c>
      <c r="K4140" s="8" t="s">
        <v>12737</v>
      </c>
    </row>
    <row r="4141" spans="1:11" s="9" customFormat="1" ht="45" x14ac:dyDescent="0.25">
      <c r="A4141" s="6">
        <v>10007223</v>
      </c>
      <c r="B4141" s="7" t="s">
        <v>4</v>
      </c>
      <c r="C4141" s="8" t="s">
        <v>12771</v>
      </c>
      <c r="D4141" s="8" t="s">
        <v>12772</v>
      </c>
      <c r="E4141" s="8" t="s">
        <v>12773</v>
      </c>
      <c r="F4141" s="7">
        <v>94000000</v>
      </c>
      <c r="G4141" s="8" t="s">
        <v>11695</v>
      </c>
      <c r="H4141" s="7">
        <v>94020000</v>
      </c>
      <c r="I4141" s="8" t="s">
        <v>11873</v>
      </c>
      <c r="J4141" s="7">
        <v>94021800</v>
      </c>
      <c r="K4141" s="8" t="s">
        <v>12737</v>
      </c>
    </row>
    <row r="4142" spans="1:11" s="9" customFormat="1" ht="45" x14ac:dyDescent="0.25">
      <c r="A4142" s="6">
        <v>10007224</v>
      </c>
      <c r="B4142" s="7" t="s">
        <v>4</v>
      </c>
      <c r="C4142" s="8" t="s">
        <v>12774</v>
      </c>
      <c r="D4142" s="8" t="s">
        <v>12775</v>
      </c>
      <c r="E4142" s="8" t="s">
        <v>12776</v>
      </c>
      <c r="F4142" s="7">
        <v>94000000</v>
      </c>
      <c r="G4142" s="8" t="s">
        <v>11695</v>
      </c>
      <c r="H4142" s="7">
        <v>94020000</v>
      </c>
      <c r="I4142" s="8" t="s">
        <v>11873</v>
      </c>
      <c r="J4142" s="7">
        <v>94021800</v>
      </c>
      <c r="K4142" s="8" t="s">
        <v>12737</v>
      </c>
    </row>
    <row r="4143" spans="1:11" s="9" customFormat="1" ht="45" x14ac:dyDescent="0.25">
      <c r="A4143" s="6">
        <v>10007225</v>
      </c>
      <c r="B4143" s="7" t="s">
        <v>4</v>
      </c>
      <c r="C4143" s="8" t="s">
        <v>12777</v>
      </c>
      <c r="D4143" s="8" t="s">
        <v>12778</v>
      </c>
      <c r="E4143" s="8" t="s">
        <v>12779</v>
      </c>
      <c r="F4143" s="7">
        <v>94000000</v>
      </c>
      <c r="G4143" s="8" t="s">
        <v>11695</v>
      </c>
      <c r="H4143" s="7">
        <v>94020000</v>
      </c>
      <c r="I4143" s="8" t="s">
        <v>11873</v>
      </c>
      <c r="J4143" s="7">
        <v>94021800</v>
      </c>
      <c r="K4143" s="8" t="s">
        <v>12737</v>
      </c>
    </row>
    <row r="4144" spans="1:11" s="9" customFormat="1" ht="45" x14ac:dyDescent="0.25">
      <c r="A4144" s="6">
        <v>10007226</v>
      </c>
      <c r="B4144" s="7" t="s">
        <v>4</v>
      </c>
      <c r="C4144" s="8" t="s">
        <v>12780</v>
      </c>
      <c r="D4144" s="8" t="s">
        <v>12781</v>
      </c>
      <c r="E4144" s="8" t="s">
        <v>12782</v>
      </c>
      <c r="F4144" s="7">
        <v>94000000</v>
      </c>
      <c r="G4144" s="8" t="s">
        <v>11695</v>
      </c>
      <c r="H4144" s="7">
        <v>94020000</v>
      </c>
      <c r="I4144" s="8" t="s">
        <v>11873</v>
      </c>
      <c r="J4144" s="7">
        <v>94021800</v>
      </c>
      <c r="K4144" s="8" t="s">
        <v>12737</v>
      </c>
    </row>
    <row r="4145" spans="1:11" s="9" customFormat="1" ht="45" x14ac:dyDescent="0.25">
      <c r="A4145" s="6">
        <v>10007227</v>
      </c>
      <c r="B4145" s="7" t="s">
        <v>4</v>
      </c>
      <c r="C4145" s="8" t="s">
        <v>12783</v>
      </c>
      <c r="D4145" s="8" t="s">
        <v>12784</v>
      </c>
      <c r="E4145" s="8" t="s">
        <v>12785</v>
      </c>
      <c r="F4145" s="7">
        <v>94000000</v>
      </c>
      <c r="G4145" s="8" t="s">
        <v>11695</v>
      </c>
      <c r="H4145" s="7">
        <v>94020000</v>
      </c>
      <c r="I4145" s="8" t="s">
        <v>11873</v>
      </c>
      <c r="J4145" s="7">
        <v>94021800</v>
      </c>
      <c r="K4145" s="8" t="s">
        <v>12737</v>
      </c>
    </row>
    <row r="4146" spans="1:11" s="9" customFormat="1" ht="45" x14ac:dyDescent="0.25">
      <c r="A4146" s="6">
        <v>10007228</v>
      </c>
      <c r="B4146" s="7" t="s">
        <v>4</v>
      </c>
      <c r="C4146" s="8" t="s">
        <v>12786</v>
      </c>
      <c r="D4146" s="8" t="s">
        <v>12787</v>
      </c>
      <c r="E4146" s="8" t="s">
        <v>11754</v>
      </c>
      <c r="F4146" s="7">
        <v>94000000</v>
      </c>
      <c r="G4146" s="8" t="s">
        <v>11695</v>
      </c>
      <c r="H4146" s="7">
        <v>94020000</v>
      </c>
      <c r="I4146" s="8" t="s">
        <v>11873</v>
      </c>
      <c r="J4146" s="7">
        <v>94021800</v>
      </c>
      <c r="K4146" s="8" t="s">
        <v>12737</v>
      </c>
    </row>
    <row r="4147" spans="1:11" s="9" customFormat="1" ht="45" x14ac:dyDescent="0.25">
      <c r="A4147" s="6">
        <v>10007229</v>
      </c>
      <c r="B4147" s="7" t="s">
        <v>4</v>
      </c>
      <c r="C4147" s="8" t="s">
        <v>12788</v>
      </c>
      <c r="D4147" s="8" t="s">
        <v>12789</v>
      </c>
      <c r="E4147" s="8" t="s">
        <v>12790</v>
      </c>
      <c r="F4147" s="7">
        <v>94000000</v>
      </c>
      <c r="G4147" s="8" t="s">
        <v>11695</v>
      </c>
      <c r="H4147" s="7">
        <v>94020000</v>
      </c>
      <c r="I4147" s="8" t="s">
        <v>11873</v>
      </c>
      <c r="J4147" s="7">
        <v>94021800</v>
      </c>
      <c r="K4147" s="8" t="s">
        <v>12737</v>
      </c>
    </row>
    <row r="4148" spans="1:11" s="9" customFormat="1" ht="45" x14ac:dyDescent="0.25">
      <c r="A4148" s="6">
        <v>10007230</v>
      </c>
      <c r="B4148" s="7" t="s">
        <v>4</v>
      </c>
      <c r="C4148" s="8" t="s">
        <v>12791</v>
      </c>
      <c r="D4148" s="8" t="s">
        <v>12792</v>
      </c>
      <c r="E4148" s="8" t="s">
        <v>12793</v>
      </c>
      <c r="F4148" s="7">
        <v>94000000</v>
      </c>
      <c r="G4148" s="8" t="s">
        <v>11695</v>
      </c>
      <c r="H4148" s="7">
        <v>94020000</v>
      </c>
      <c r="I4148" s="8" t="s">
        <v>11873</v>
      </c>
      <c r="J4148" s="7">
        <v>94021800</v>
      </c>
      <c r="K4148" s="8" t="s">
        <v>12737</v>
      </c>
    </row>
    <row r="4149" spans="1:11" s="9" customFormat="1" ht="45" x14ac:dyDescent="0.25">
      <c r="A4149" s="6">
        <v>10007231</v>
      </c>
      <c r="B4149" s="7" t="s">
        <v>4</v>
      </c>
      <c r="C4149" s="8" t="s">
        <v>12794</v>
      </c>
      <c r="D4149" s="8" t="s">
        <v>12795</v>
      </c>
      <c r="E4149" s="8" t="s">
        <v>12796</v>
      </c>
      <c r="F4149" s="7">
        <v>94000000</v>
      </c>
      <c r="G4149" s="8" t="s">
        <v>11695</v>
      </c>
      <c r="H4149" s="7">
        <v>94020000</v>
      </c>
      <c r="I4149" s="8" t="s">
        <v>11873</v>
      </c>
      <c r="J4149" s="7">
        <v>94021800</v>
      </c>
      <c r="K4149" s="8" t="s">
        <v>12737</v>
      </c>
    </row>
    <row r="4150" spans="1:11" s="9" customFormat="1" ht="45" x14ac:dyDescent="0.25">
      <c r="A4150" s="6">
        <v>10007232</v>
      </c>
      <c r="B4150" s="7" t="s">
        <v>4</v>
      </c>
      <c r="C4150" s="8" t="s">
        <v>12797</v>
      </c>
      <c r="D4150" s="8" t="s">
        <v>12798</v>
      </c>
      <c r="E4150" s="8" t="s">
        <v>12799</v>
      </c>
      <c r="F4150" s="7">
        <v>94000000</v>
      </c>
      <c r="G4150" s="8" t="s">
        <v>11695</v>
      </c>
      <c r="H4150" s="7">
        <v>94020000</v>
      </c>
      <c r="I4150" s="8" t="s">
        <v>11873</v>
      </c>
      <c r="J4150" s="7">
        <v>94021800</v>
      </c>
      <c r="K4150" s="8" t="s">
        <v>12737</v>
      </c>
    </row>
    <row r="4151" spans="1:11" s="9" customFormat="1" ht="45" x14ac:dyDescent="0.25">
      <c r="A4151" s="6">
        <v>10007233</v>
      </c>
      <c r="B4151" s="7" t="s">
        <v>4</v>
      </c>
      <c r="C4151" s="8" t="s">
        <v>12800</v>
      </c>
      <c r="D4151" s="8" t="s">
        <v>12801</v>
      </c>
      <c r="E4151" s="8" t="s">
        <v>12802</v>
      </c>
      <c r="F4151" s="7">
        <v>94000000</v>
      </c>
      <c r="G4151" s="8" t="s">
        <v>11695</v>
      </c>
      <c r="H4151" s="7">
        <v>94020000</v>
      </c>
      <c r="I4151" s="8" t="s">
        <v>11873</v>
      </c>
      <c r="J4151" s="7">
        <v>94021800</v>
      </c>
      <c r="K4151" s="8" t="s">
        <v>12737</v>
      </c>
    </row>
    <row r="4152" spans="1:11" s="9" customFormat="1" ht="45" x14ac:dyDescent="0.25">
      <c r="A4152" s="6">
        <v>10007234</v>
      </c>
      <c r="B4152" s="7" t="s">
        <v>4</v>
      </c>
      <c r="C4152" s="8" t="s">
        <v>12803</v>
      </c>
      <c r="D4152" s="8" t="s">
        <v>12804</v>
      </c>
      <c r="E4152" s="8" t="s">
        <v>12805</v>
      </c>
      <c r="F4152" s="7">
        <v>94000000</v>
      </c>
      <c r="G4152" s="8" t="s">
        <v>11695</v>
      </c>
      <c r="H4152" s="7">
        <v>94020000</v>
      </c>
      <c r="I4152" s="8" t="s">
        <v>11873</v>
      </c>
      <c r="J4152" s="7">
        <v>94021800</v>
      </c>
      <c r="K4152" s="8" t="s">
        <v>12737</v>
      </c>
    </row>
    <row r="4153" spans="1:11" s="9" customFormat="1" ht="45" x14ac:dyDescent="0.25">
      <c r="A4153" s="6">
        <v>10007235</v>
      </c>
      <c r="B4153" s="7" t="s">
        <v>4</v>
      </c>
      <c r="C4153" s="8" t="s">
        <v>12806</v>
      </c>
      <c r="D4153" s="8" t="s">
        <v>12807</v>
      </c>
      <c r="E4153" s="8" t="s">
        <v>12808</v>
      </c>
      <c r="F4153" s="7">
        <v>94000000</v>
      </c>
      <c r="G4153" s="8" t="s">
        <v>11695</v>
      </c>
      <c r="H4153" s="7">
        <v>94020000</v>
      </c>
      <c r="I4153" s="8" t="s">
        <v>11873</v>
      </c>
      <c r="J4153" s="7">
        <v>94021800</v>
      </c>
      <c r="K4153" s="8" t="s">
        <v>12737</v>
      </c>
    </row>
    <row r="4154" spans="1:11" s="9" customFormat="1" ht="45" x14ac:dyDescent="0.25">
      <c r="A4154" s="6">
        <v>10007236</v>
      </c>
      <c r="B4154" s="7" t="s">
        <v>4</v>
      </c>
      <c r="C4154" s="8" t="s">
        <v>12809</v>
      </c>
      <c r="D4154" s="8" t="s">
        <v>12810</v>
      </c>
      <c r="E4154" s="8" t="s">
        <v>12811</v>
      </c>
      <c r="F4154" s="7">
        <v>94000000</v>
      </c>
      <c r="G4154" s="8" t="s">
        <v>11695</v>
      </c>
      <c r="H4154" s="7">
        <v>94020000</v>
      </c>
      <c r="I4154" s="8" t="s">
        <v>11873</v>
      </c>
      <c r="J4154" s="7">
        <v>94021800</v>
      </c>
      <c r="K4154" s="8" t="s">
        <v>12737</v>
      </c>
    </row>
    <row r="4155" spans="1:11" s="9" customFormat="1" ht="45" x14ac:dyDescent="0.25">
      <c r="A4155" s="6">
        <v>10007237</v>
      </c>
      <c r="B4155" s="7" t="s">
        <v>4</v>
      </c>
      <c r="C4155" s="8" t="s">
        <v>12812</v>
      </c>
      <c r="D4155" s="8" t="s">
        <v>12813</v>
      </c>
      <c r="E4155" s="8" t="s">
        <v>12814</v>
      </c>
      <c r="F4155" s="7">
        <v>94000000</v>
      </c>
      <c r="G4155" s="8" t="s">
        <v>11695</v>
      </c>
      <c r="H4155" s="7">
        <v>94020000</v>
      </c>
      <c r="I4155" s="8" t="s">
        <v>11873</v>
      </c>
      <c r="J4155" s="7">
        <v>94021800</v>
      </c>
      <c r="K4155" s="8" t="s">
        <v>12737</v>
      </c>
    </row>
    <row r="4156" spans="1:11" s="9" customFormat="1" ht="45" x14ac:dyDescent="0.25">
      <c r="A4156" s="6">
        <v>10007238</v>
      </c>
      <c r="B4156" s="7" t="s">
        <v>59</v>
      </c>
      <c r="C4156" s="8" t="s">
        <v>12815</v>
      </c>
      <c r="D4156" s="8" t="s">
        <v>12816</v>
      </c>
      <c r="E4156" s="8" t="s">
        <v>12817</v>
      </c>
      <c r="F4156" s="7">
        <v>64000000</v>
      </c>
      <c r="G4156" s="8" t="s">
        <v>2171</v>
      </c>
      <c r="H4156" s="7">
        <v>64010000</v>
      </c>
      <c r="I4156" s="8" t="s">
        <v>2171</v>
      </c>
      <c r="J4156" s="7">
        <v>64010200</v>
      </c>
      <c r="K4156" s="8" t="s">
        <v>2206</v>
      </c>
    </row>
    <row r="4157" spans="1:11" s="9" customFormat="1" ht="67.5" x14ac:dyDescent="0.25">
      <c r="A4157" s="6">
        <v>10007239</v>
      </c>
      <c r="B4157" s="7" t="s">
        <v>4</v>
      </c>
      <c r="C4157" s="8" t="s">
        <v>12818</v>
      </c>
      <c r="D4157" s="8" t="s">
        <v>12819</v>
      </c>
      <c r="E4157" s="8" t="s">
        <v>12820</v>
      </c>
      <c r="F4157" s="7">
        <v>73000000</v>
      </c>
      <c r="G4157" s="8" t="s">
        <v>987</v>
      </c>
      <c r="H4157" s="7">
        <v>73040000</v>
      </c>
      <c r="I4157" s="8" t="s">
        <v>999</v>
      </c>
      <c r="J4157" s="7">
        <v>73040400</v>
      </c>
      <c r="K4157" s="8" t="s">
        <v>1156</v>
      </c>
    </row>
    <row r="4158" spans="1:11" s="9" customFormat="1" ht="33.75" x14ac:dyDescent="0.25">
      <c r="A4158" s="6">
        <v>10007240</v>
      </c>
      <c r="B4158" s="7" t="s">
        <v>4</v>
      </c>
      <c r="C4158" s="8" t="s">
        <v>12821</v>
      </c>
      <c r="D4158" s="8" t="s">
        <v>12822</v>
      </c>
      <c r="E4158" s="8" t="s">
        <v>12823</v>
      </c>
      <c r="F4158" s="7">
        <v>73000000</v>
      </c>
      <c r="G4158" s="8" t="s">
        <v>987</v>
      </c>
      <c r="H4158" s="7">
        <v>73040000</v>
      </c>
      <c r="I4158" s="8" t="s">
        <v>999</v>
      </c>
      <c r="J4158" s="7">
        <v>73040400</v>
      </c>
      <c r="K4158" s="8" t="s">
        <v>1156</v>
      </c>
    </row>
    <row r="4159" spans="1:11" s="9" customFormat="1" ht="78.75" x14ac:dyDescent="0.25">
      <c r="A4159" s="6">
        <v>10007241</v>
      </c>
      <c r="B4159" s="7" t="s">
        <v>4</v>
      </c>
      <c r="C4159" s="8" t="s">
        <v>12824</v>
      </c>
      <c r="D4159" s="8" t="s">
        <v>12825</v>
      </c>
      <c r="E4159" s="8" t="s">
        <v>12826</v>
      </c>
      <c r="F4159" s="7">
        <v>73000000</v>
      </c>
      <c r="G4159" s="8" t="s">
        <v>987</v>
      </c>
      <c r="H4159" s="7">
        <v>73040000</v>
      </c>
      <c r="I4159" s="8" t="s">
        <v>999</v>
      </c>
      <c r="J4159" s="7">
        <v>73040400</v>
      </c>
      <c r="K4159" s="8" t="s">
        <v>1156</v>
      </c>
    </row>
    <row r="4160" spans="1:11" s="9" customFormat="1" ht="90" x14ac:dyDescent="0.25">
      <c r="A4160" s="6">
        <v>10007242</v>
      </c>
      <c r="B4160" s="7" t="s">
        <v>59</v>
      </c>
      <c r="C4160" s="8" t="s">
        <v>12827</v>
      </c>
      <c r="D4160" s="8" t="s">
        <v>12828</v>
      </c>
      <c r="E4160" s="8" t="s">
        <v>12829</v>
      </c>
      <c r="F4160" s="7">
        <v>73000000</v>
      </c>
      <c r="G4160" s="8" t="s">
        <v>987</v>
      </c>
      <c r="H4160" s="7">
        <v>73050000</v>
      </c>
      <c r="I4160" s="8" t="s">
        <v>988</v>
      </c>
      <c r="J4160" s="7">
        <v>73050200</v>
      </c>
      <c r="K4160" s="8" t="s">
        <v>4410</v>
      </c>
    </row>
    <row r="4161" spans="1:11" s="9" customFormat="1" ht="67.5" x14ac:dyDescent="0.25">
      <c r="A4161" s="6">
        <v>10007243</v>
      </c>
      <c r="B4161" s="12" t="s">
        <v>59</v>
      </c>
      <c r="C4161" s="8" t="s">
        <v>12830</v>
      </c>
      <c r="D4161" s="8" t="s">
        <v>12831</v>
      </c>
      <c r="E4161" s="8" t="s">
        <v>12832</v>
      </c>
      <c r="F4161" s="7">
        <v>73000000</v>
      </c>
      <c r="G4161" s="8" t="s">
        <v>987</v>
      </c>
      <c r="H4161" s="7">
        <v>73050000</v>
      </c>
      <c r="I4161" s="8" t="s">
        <v>988</v>
      </c>
      <c r="J4161" s="7">
        <v>73050300</v>
      </c>
      <c r="K4161" s="8" t="s">
        <v>4354</v>
      </c>
    </row>
    <row r="4162" spans="1:11" s="9" customFormat="1" ht="33.75" x14ac:dyDescent="0.25">
      <c r="A4162" s="6">
        <v>10007244</v>
      </c>
      <c r="B4162" s="12" t="s">
        <v>59</v>
      </c>
      <c r="C4162" s="8" t="s">
        <v>12833</v>
      </c>
      <c r="D4162" s="8" t="s">
        <v>12834</v>
      </c>
      <c r="E4162" s="8" t="s">
        <v>12835</v>
      </c>
      <c r="F4162" s="7">
        <v>73000000</v>
      </c>
      <c r="G4162" s="8" t="s">
        <v>987</v>
      </c>
      <c r="H4162" s="7">
        <v>73050000</v>
      </c>
      <c r="I4162" s="8" t="s">
        <v>988</v>
      </c>
      <c r="J4162" s="7">
        <v>73050300</v>
      </c>
      <c r="K4162" s="8" t="s">
        <v>4354</v>
      </c>
    </row>
    <row r="4163" spans="1:11" s="9" customFormat="1" ht="33.75" x14ac:dyDescent="0.25">
      <c r="A4163" s="6">
        <v>10007245</v>
      </c>
      <c r="B4163" s="12" t="s">
        <v>59</v>
      </c>
      <c r="C4163" s="8" t="s">
        <v>12836</v>
      </c>
      <c r="D4163" s="8" t="s">
        <v>12837</v>
      </c>
      <c r="E4163" s="8" t="s">
        <v>12838</v>
      </c>
      <c r="F4163" s="7">
        <v>73000000</v>
      </c>
      <c r="G4163" s="8" t="s">
        <v>987</v>
      </c>
      <c r="H4163" s="7">
        <v>73050000</v>
      </c>
      <c r="I4163" s="8" t="s">
        <v>988</v>
      </c>
      <c r="J4163" s="7">
        <v>73050300</v>
      </c>
      <c r="K4163" s="8" t="s">
        <v>4354</v>
      </c>
    </row>
    <row r="4164" spans="1:11" s="9" customFormat="1" ht="78.75" x14ac:dyDescent="0.25">
      <c r="A4164" s="6">
        <v>10007246</v>
      </c>
      <c r="B4164" s="7" t="s">
        <v>769</v>
      </c>
      <c r="C4164" s="8" t="s">
        <v>12839</v>
      </c>
      <c r="D4164" s="8" t="s">
        <v>12840</v>
      </c>
      <c r="E4164" s="8"/>
      <c r="F4164" s="7">
        <v>73000000</v>
      </c>
      <c r="G4164" s="8" t="s">
        <v>987</v>
      </c>
      <c r="H4164" s="7">
        <v>73050000</v>
      </c>
      <c r="I4164" s="8" t="s">
        <v>988</v>
      </c>
      <c r="J4164" s="7">
        <v>73050300</v>
      </c>
      <c r="K4164" s="8" t="s">
        <v>4354</v>
      </c>
    </row>
    <row r="4165" spans="1:11" s="9" customFormat="1" ht="33.75" x14ac:dyDescent="0.25">
      <c r="A4165" s="6">
        <v>10007247</v>
      </c>
      <c r="B4165" s="7" t="s">
        <v>4</v>
      </c>
      <c r="C4165" s="8" t="s">
        <v>12841</v>
      </c>
      <c r="D4165" s="8" t="s">
        <v>12842</v>
      </c>
      <c r="E4165" s="8" t="s">
        <v>12843</v>
      </c>
      <c r="F4165" s="7">
        <v>73000000</v>
      </c>
      <c r="G4165" s="8" t="s">
        <v>987</v>
      </c>
      <c r="H4165" s="7">
        <v>73050000</v>
      </c>
      <c r="I4165" s="8" t="s">
        <v>988</v>
      </c>
      <c r="J4165" s="7">
        <v>73050300</v>
      </c>
      <c r="K4165" s="8" t="s">
        <v>4354</v>
      </c>
    </row>
    <row r="4166" spans="1:11" s="9" customFormat="1" ht="78.75" x14ac:dyDescent="0.25">
      <c r="A4166" s="6">
        <v>10007248</v>
      </c>
      <c r="B4166" s="7" t="s">
        <v>4</v>
      </c>
      <c r="C4166" s="8" t="s">
        <v>12844</v>
      </c>
      <c r="D4166" s="8" t="s">
        <v>12845</v>
      </c>
      <c r="E4166" s="8" t="s">
        <v>12829</v>
      </c>
      <c r="F4166" s="7">
        <v>73000000</v>
      </c>
      <c r="G4166" s="8" t="s">
        <v>987</v>
      </c>
      <c r="H4166" s="7">
        <v>73050000</v>
      </c>
      <c r="I4166" s="8" t="s">
        <v>988</v>
      </c>
      <c r="J4166" s="7">
        <v>73050300</v>
      </c>
      <c r="K4166" s="8" t="s">
        <v>4354</v>
      </c>
    </row>
    <row r="4167" spans="1:11" s="9" customFormat="1" ht="22.5" x14ac:dyDescent="0.25">
      <c r="A4167" s="6">
        <v>10007249</v>
      </c>
      <c r="B4167" s="7" t="s">
        <v>4</v>
      </c>
      <c r="C4167" s="8" t="s">
        <v>12846</v>
      </c>
      <c r="D4167" s="8" t="s">
        <v>12847</v>
      </c>
      <c r="E4167" s="8" t="s">
        <v>12848</v>
      </c>
      <c r="F4167" s="7">
        <v>73000000</v>
      </c>
      <c r="G4167" s="8" t="s">
        <v>987</v>
      </c>
      <c r="H4167" s="7">
        <v>73050000</v>
      </c>
      <c r="I4167" s="8" t="s">
        <v>988</v>
      </c>
      <c r="J4167" s="7">
        <v>73050300</v>
      </c>
      <c r="K4167" s="8" t="s">
        <v>4354</v>
      </c>
    </row>
    <row r="4168" spans="1:11" s="9" customFormat="1" ht="22.5" x14ac:dyDescent="0.25">
      <c r="A4168" s="6">
        <v>10007250</v>
      </c>
      <c r="B4168" s="7" t="s">
        <v>4</v>
      </c>
      <c r="C4168" s="8" t="s">
        <v>12849</v>
      </c>
      <c r="D4168" s="8" t="s">
        <v>12850</v>
      </c>
      <c r="E4168" s="8" t="s">
        <v>12851</v>
      </c>
      <c r="F4168" s="7">
        <v>73000000</v>
      </c>
      <c r="G4168" s="8" t="s">
        <v>987</v>
      </c>
      <c r="H4168" s="7">
        <v>73050000</v>
      </c>
      <c r="I4168" s="8" t="s">
        <v>988</v>
      </c>
      <c r="J4168" s="7">
        <v>73050300</v>
      </c>
      <c r="K4168" s="8" t="s">
        <v>4354</v>
      </c>
    </row>
    <row r="4169" spans="1:11" s="9" customFormat="1" ht="101.25" x14ac:dyDescent="0.25">
      <c r="A4169" s="6">
        <v>10007251</v>
      </c>
      <c r="B4169" s="7" t="s">
        <v>4</v>
      </c>
      <c r="C4169" s="8" t="s">
        <v>12852</v>
      </c>
      <c r="D4169" s="8" t="s">
        <v>12853</v>
      </c>
      <c r="E4169" s="8" t="s">
        <v>9937</v>
      </c>
      <c r="F4169" s="7">
        <v>73000000</v>
      </c>
      <c r="G4169" s="8" t="s">
        <v>987</v>
      </c>
      <c r="H4169" s="7">
        <v>73050000</v>
      </c>
      <c r="I4169" s="8" t="s">
        <v>988</v>
      </c>
      <c r="J4169" s="7">
        <v>73050300</v>
      </c>
      <c r="K4169" s="8" t="s">
        <v>4354</v>
      </c>
    </row>
    <row r="4170" spans="1:11" s="9" customFormat="1" ht="45" x14ac:dyDescent="0.25">
      <c r="A4170" s="6">
        <v>10007252</v>
      </c>
      <c r="B4170" s="7" t="s">
        <v>4</v>
      </c>
      <c r="C4170" s="8" t="s">
        <v>12854</v>
      </c>
      <c r="D4170" s="8" t="s">
        <v>12855</v>
      </c>
      <c r="E4170" s="8" t="s">
        <v>12856</v>
      </c>
      <c r="F4170" s="7">
        <v>73000000</v>
      </c>
      <c r="G4170" s="8" t="s">
        <v>987</v>
      </c>
      <c r="H4170" s="7">
        <v>73050000</v>
      </c>
      <c r="I4170" s="8" t="s">
        <v>988</v>
      </c>
      <c r="J4170" s="7">
        <v>73050500</v>
      </c>
      <c r="K4170" s="8" t="s">
        <v>4433</v>
      </c>
    </row>
    <row r="4171" spans="1:11" s="9" customFormat="1" ht="45" x14ac:dyDescent="0.25">
      <c r="A4171" s="6">
        <v>10007253</v>
      </c>
      <c r="B4171" s="7" t="s">
        <v>59</v>
      </c>
      <c r="C4171" s="8" t="s">
        <v>12857</v>
      </c>
      <c r="D4171" s="8" t="s">
        <v>12858</v>
      </c>
      <c r="E4171" s="8" t="s">
        <v>12859</v>
      </c>
      <c r="F4171" s="7">
        <v>73000000</v>
      </c>
      <c r="G4171" s="8" t="s">
        <v>987</v>
      </c>
      <c r="H4171" s="7">
        <v>73050000</v>
      </c>
      <c r="I4171" s="8" t="s">
        <v>988</v>
      </c>
      <c r="J4171" s="7">
        <v>73050500</v>
      </c>
      <c r="K4171" s="8" t="s">
        <v>4433</v>
      </c>
    </row>
    <row r="4172" spans="1:11" s="9" customFormat="1" ht="33.75" x14ac:dyDescent="0.25">
      <c r="A4172" s="6">
        <v>10007254</v>
      </c>
      <c r="B4172" s="7" t="s">
        <v>4</v>
      </c>
      <c r="C4172" s="8" t="s">
        <v>12860</v>
      </c>
      <c r="D4172" s="8" t="s">
        <v>12861</v>
      </c>
      <c r="E4172" s="8" t="s">
        <v>12862</v>
      </c>
      <c r="F4172" s="7">
        <v>73000000</v>
      </c>
      <c r="G4172" s="8" t="s">
        <v>987</v>
      </c>
      <c r="H4172" s="7">
        <v>73050000</v>
      </c>
      <c r="I4172" s="8" t="s">
        <v>988</v>
      </c>
      <c r="J4172" s="7">
        <v>73050500</v>
      </c>
      <c r="K4172" s="8" t="s">
        <v>4433</v>
      </c>
    </row>
    <row r="4173" spans="1:11" s="9" customFormat="1" ht="78.75" x14ac:dyDescent="0.25">
      <c r="A4173" s="6">
        <v>10007255</v>
      </c>
      <c r="B4173" s="7" t="s">
        <v>4</v>
      </c>
      <c r="C4173" s="8" t="s">
        <v>12863</v>
      </c>
      <c r="D4173" s="8" t="s">
        <v>12864</v>
      </c>
      <c r="E4173" s="8" t="s">
        <v>9937</v>
      </c>
      <c r="F4173" s="7">
        <v>73000000</v>
      </c>
      <c r="G4173" s="8" t="s">
        <v>987</v>
      </c>
      <c r="H4173" s="7">
        <v>73050000</v>
      </c>
      <c r="I4173" s="8" t="s">
        <v>988</v>
      </c>
      <c r="J4173" s="7">
        <v>73050500</v>
      </c>
      <c r="K4173" s="8" t="s">
        <v>4433</v>
      </c>
    </row>
    <row r="4174" spans="1:11" s="9" customFormat="1" ht="45" x14ac:dyDescent="0.25">
      <c r="A4174" s="6">
        <v>10007256</v>
      </c>
      <c r="B4174" s="7" t="s">
        <v>4</v>
      </c>
      <c r="C4174" s="8" t="s">
        <v>12865</v>
      </c>
      <c r="D4174" s="8" t="s">
        <v>12866</v>
      </c>
      <c r="E4174" s="8" t="s">
        <v>12867</v>
      </c>
      <c r="F4174" s="7">
        <v>73000000</v>
      </c>
      <c r="G4174" s="8" t="s">
        <v>987</v>
      </c>
      <c r="H4174" s="7">
        <v>73050000</v>
      </c>
      <c r="I4174" s="8" t="s">
        <v>988</v>
      </c>
      <c r="J4174" s="7">
        <v>73050600</v>
      </c>
      <c r="K4174" s="8" t="s">
        <v>4423</v>
      </c>
    </row>
    <row r="4175" spans="1:11" s="9" customFormat="1" ht="90" x14ac:dyDescent="0.25">
      <c r="A4175" s="6">
        <v>10007257</v>
      </c>
      <c r="B4175" s="7" t="s">
        <v>4</v>
      </c>
      <c r="C4175" s="8" t="s">
        <v>12868</v>
      </c>
      <c r="D4175" s="8" t="s">
        <v>12869</v>
      </c>
      <c r="E4175" s="8" t="s">
        <v>12870</v>
      </c>
      <c r="F4175" s="7">
        <v>73000000</v>
      </c>
      <c r="G4175" s="8" t="s">
        <v>987</v>
      </c>
      <c r="H4175" s="7">
        <v>73050000</v>
      </c>
      <c r="I4175" s="8" t="s">
        <v>988</v>
      </c>
      <c r="J4175" s="7">
        <v>73050600</v>
      </c>
      <c r="K4175" s="8" t="s">
        <v>4423</v>
      </c>
    </row>
    <row r="4176" spans="1:11" s="9" customFormat="1" ht="33.75" x14ac:dyDescent="0.25">
      <c r="A4176" s="6">
        <v>10007258</v>
      </c>
      <c r="B4176" s="7" t="s">
        <v>59</v>
      </c>
      <c r="C4176" s="8" t="s">
        <v>12871</v>
      </c>
      <c r="D4176" s="8" t="s">
        <v>12872</v>
      </c>
      <c r="E4176" s="8" t="s">
        <v>12873</v>
      </c>
      <c r="F4176" s="7">
        <v>73000000</v>
      </c>
      <c r="G4176" s="8" t="s">
        <v>987</v>
      </c>
      <c r="H4176" s="7">
        <v>73050000</v>
      </c>
      <c r="I4176" s="8" t="s">
        <v>988</v>
      </c>
      <c r="J4176" s="7">
        <v>73050600</v>
      </c>
      <c r="K4176" s="8" t="s">
        <v>4423</v>
      </c>
    </row>
    <row r="4177" spans="1:12" s="9" customFormat="1" ht="33.75" x14ac:dyDescent="0.25">
      <c r="A4177" s="6">
        <v>10007259</v>
      </c>
      <c r="B4177" s="12" t="s">
        <v>59</v>
      </c>
      <c r="C4177" s="8" t="s">
        <v>12874</v>
      </c>
      <c r="D4177" s="8" t="s">
        <v>12875</v>
      </c>
      <c r="E4177" s="8" t="s">
        <v>12876</v>
      </c>
      <c r="F4177" s="7">
        <v>73000000</v>
      </c>
      <c r="G4177" s="8" t="s">
        <v>987</v>
      </c>
      <c r="H4177" s="7">
        <v>73050000</v>
      </c>
      <c r="I4177" s="8" t="s">
        <v>988</v>
      </c>
      <c r="J4177" s="7">
        <v>73050600</v>
      </c>
      <c r="K4177" s="8" t="s">
        <v>4423</v>
      </c>
    </row>
    <row r="4178" spans="1:12" s="9" customFormat="1" ht="45" x14ac:dyDescent="0.25">
      <c r="A4178" s="6">
        <v>10007260</v>
      </c>
      <c r="B4178" s="7" t="s">
        <v>4</v>
      </c>
      <c r="C4178" s="8" t="s">
        <v>12877</v>
      </c>
      <c r="D4178" s="8" t="s">
        <v>12878</v>
      </c>
      <c r="E4178" s="8" t="s">
        <v>12879</v>
      </c>
      <c r="F4178" s="7">
        <v>73000000</v>
      </c>
      <c r="G4178" s="8" t="s">
        <v>987</v>
      </c>
      <c r="H4178" s="7">
        <v>73050000</v>
      </c>
      <c r="I4178" s="8" t="s">
        <v>988</v>
      </c>
      <c r="J4178" s="7">
        <v>73050600</v>
      </c>
      <c r="K4178" s="8" t="s">
        <v>4423</v>
      </c>
    </row>
    <row r="4179" spans="1:12" s="9" customFormat="1" ht="33.75" x14ac:dyDescent="0.25">
      <c r="A4179" s="6">
        <v>10007261</v>
      </c>
      <c r="B4179" s="7" t="s">
        <v>59</v>
      </c>
      <c r="C4179" s="8" t="s">
        <v>12880</v>
      </c>
      <c r="D4179" s="8" t="s">
        <v>12881</v>
      </c>
      <c r="E4179" s="8" t="s">
        <v>12882</v>
      </c>
      <c r="F4179" s="7">
        <v>73000000</v>
      </c>
      <c r="G4179" s="8" t="s">
        <v>987</v>
      </c>
      <c r="H4179" s="7">
        <v>73050000</v>
      </c>
      <c r="I4179" s="8" t="s">
        <v>988</v>
      </c>
      <c r="J4179" s="7">
        <v>73050700</v>
      </c>
      <c r="K4179" s="8" t="s">
        <v>1358</v>
      </c>
    </row>
    <row r="4180" spans="1:12" s="9" customFormat="1" ht="45" x14ac:dyDescent="0.25">
      <c r="A4180" s="6">
        <v>10007262</v>
      </c>
      <c r="B4180" s="7" t="s">
        <v>59</v>
      </c>
      <c r="C4180" s="8" t="s">
        <v>12883</v>
      </c>
      <c r="D4180" s="8" t="s">
        <v>12884</v>
      </c>
      <c r="E4180" s="8" t="s">
        <v>12885</v>
      </c>
      <c r="F4180" s="7">
        <v>73000000</v>
      </c>
      <c r="G4180" s="8" t="s">
        <v>987</v>
      </c>
      <c r="H4180" s="7">
        <v>73050000</v>
      </c>
      <c r="I4180" s="8" t="s">
        <v>988</v>
      </c>
      <c r="J4180" s="7">
        <v>73050700</v>
      </c>
      <c r="K4180" s="8" t="s">
        <v>1358</v>
      </c>
    </row>
    <row r="4181" spans="1:12" s="9" customFormat="1" ht="56.25" x14ac:dyDescent="0.25">
      <c r="A4181" s="6">
        <v>10007263</v>
      </c>
      <c r="B4181" s="7" t="s">
        <v>59</v>
      </c>
      <c r="C4181" s="8" t="s">
        <v>12886</v>
      </c>
      <c r="D4181" s="8" t="s">
        <v>12887</v>
      </c>
      <c r="E4181" s="8" t="s">
        <v>12888</v>
      </c>
      <c r="F4181" s="7">
        <v>73000000</v>
      </c>
      <c r="G4181" s="8" t="s">
        <v>987</v>
      </c>
      <c r="H4181" s="7">
        <v>73050000</v>
      </c>
      <c r="I4181" s="8" t="s">
        <v>988</v>
      </c>
      <c r="J4181" s="7">
        <v>73050700</v>
      </c>
      <c r="K4181" s="8" t="s">
        <v>1358</v>
      </c>
    </row>
    <row r="4182" spans="1:12" s="9" customFormat="1" ht="56.25" x14ac:dyDescent="0.25">
      <c r="A4182" s="6">
        <v>10007264</v>
      </c>
      <c r="B4182" s="7" t="s">
        <v>59</v>
      </c>
      <c r="C4182" s="8" t="s">
        <v>12889</v>
      </c>
      <c r="D4182" s="8" t="s">
        <v>12890</v>
      </c>
      <c r="E4182" s="8" t="s">
        <v>12891</v>
      </c>
      <c r="F4182" s="7">
        <v>73000000</v>
      </c>
      <c r="G4182" s="8" t="s">
        <v>987</v>
      </c>
      <c r="H4182" s="7">
        <v>73050000</v>
      </c>
      <c r="I4182" s="8" t="s">
        <v>988</v>
      </c>
      <c r="J4182" s="7">
        <v>73050700</v>
      </c>
      <c r="K4182" s="8" t="s">
        <v>1358</v>
      </c>
    </row>
    <row r="4183" spans="1:12" s="9" customFormat="1" ht="90" x14ac:dyDescent="0.25">
      <c r="A4183" s="6">
        <v>10007265</v>
      </c>
      <c r="B4183" s="7" t="s">
        <v>4</v>
      </c>
      <c r="C4183" s="8" t="s">
        <v>12892</v>
      </c>
      <c r="D4183" s="8" t="s">
        <v>12893</v>
      </c>
      <c r="E4183" s="8" t="s">
        <v>9937</v>
      </c>
      <c r="F4183" s="7">
        <v>73000000</v>
      </c>
      <c r="G4183" s="8" t="s">
        <v>987</v>
      </c>
      <c r="H4183" s="7">
        <v>73050000</v>
      </c>
      <c r="I4183" s="8" t="s">
        <v>988</v>
      </c>
      <c r="J4183" s="7">
        <v>73050800</v>
      </c>
      <c r="K4183" s="8" t="s">
        <v>12894</v>
      </c>
    </row>
    <row r="4184" spans="1:12" s="9" customFormat="1" ht="33.75" x14ac:dyDescent="0.25">
      <c r="A4184" s="6">
        <v>10007266</v>
      </c>
      <c r="B4184" s="7" t="s">
        <v>59</v>
      </c>
      <c r="C4184" s="8" t="s">
        <v>12895</v>
      </c>
      <c r="D4184" s="8" t="s">
        <v>12896</v>
      </c>
      <c r="E4184" s="8" t="s">
        <v>12897</v>
      </c>
      <c r="F4184" s="7">
        <v>73000000</v>
      </c>
      <c r="G4184" s="8" t="s">
        <v>987</v>
      </c>
      <c r="H4184" s="7">
        <v>73050000</v>
      </c>
      <c r="I4184" s="8" t="s">
        <v>988</v>
      </c>
      <c r="J4184" s="7">
        <v>73050900</v>
      </c>
      <c r="K4184" s="8" t="s">
        <v>4437</v>
      </c>
    </row>
    <row r="4185" spans="1:12" s="9" customFormat="1" ht="78.75" x14ac:dyDescent="0.25">
      <c r="A4185" s="6">
        <v>10007267</v>
      </c>
      <c r="B4185" s="7" t="s">
        <v>4</v>
      </c>
      <c r="C4185" s="8" t="s">
        <v>12898</v>
      </c>
      <c r="D4185" s="8" t="s">
        <v>12899</v>
      </c>
      <c r="E4185" s="8" t="s">
        <v>9937</v>
      </c>
      <c r="F4185" s="7">
        <v>73000000</v>
      </c>
      <c r="G4185" s="8" t="s">
        <v>987</v>
      </c>
      <c r="H4185" s="7">
        <v>73050000</v>
      </c>
      <c r="I4185" s="8" t="s">
        <v>988</v>
      </c>
      <c r="J4185" s="7">
        <v>73050900</v>
      </c>
      <c r="K4185" s="8" t="s">
        <v>4437</v>
      </c>
    </row>
    <row r="4186" spans="1:12" s="9" customFormat="1" ht="45" x14ac:dyDescent="0.25">
      <c r="A4186" s="6">
        <v>10007268</v>
      </c>
      <c r="B4186" s="12" t="s">
        <v>59</v>
      </c>
      <c r="C4186" s="8" t="s">
        <v>12900</v>
      </c>
      <c r="D4186" s="8" t="s">
        <v>12901</v>
      </c>
      <c r="E4186" s="8" t="s">
        <v>12902</v>
      </c>
      <c r="F4186" s="7">
        <v>73000000</v>
      </c>
      <c r="G4186" s="8" t="s">
        <v>987</v>
      </c>
      <c r="H4186" s="7">
        <v>73050000</v>
      </c>
      <c r="I4186" s="8" t="s">
        <v>988</v>
      </c>
      <c r="J4186" s="7">
        <v>73051000</v>
      </c>
      <c r="K4186" s="8" t="s">
        <v>12903</v>
      </c>
    </row>
    <row r="4187" spans="1:12" s="9" customFormat="1" ht="33.75" x14ac:dyDescent="0.25">
      <c r="A4187" s="6">
        <v>10007269</v>
      </c>
      <c r="B4187" s="12" t="s">
        <v>59</v>
      </c>
      <c r="C4187" s="8" t="s">
        <v>12904</v>
      </c>
      <c r="D4187" s="8" t="s">
        <v>12905</v>
      </c>
      <c r="E4187" s="8" t="s">
        <v>12906</v>
      </c>
      <c r="F4187" s="7">
        <v>73000000</v>
      </c>
      <c r="G4187" s="8" t="s">
        <v>987</v>
      </c>
      <c r="H4187" s="7">
        <v>73050000</v>
      </c>
      <c r="I4187" s="8" t="s">
        <v>988</v>
      </c>
      <c r="J4187" s="7">
        <v>73051000</v>
      </c>
      <c r="K4187" s="8" t="s">
        <v>12903</v>
      </c>
    </row>
    <row r="4188" spans="1:12" s="9" customFormat="1" ht="78.75" x14ac:dyDescent="0.25">
      <c r="A4188" s="6">
        <v>10007270</v>
      </c>
      <c r="B4188" s="7" t="s">
        <v>4</v>
      </c>
      <c r="C4188" s="8" t="s">
        <v>12907</v>
      </c>
      <c r="D4188" s="8" t="s">
        <v>12908</v>
      </c>
      <c r="E4188" s="8" t="s">
        <v>12829</v>
      </c>
      <c r="F4188" s="7">
        <v>73000000</v>
      </c>
      <c r="G4188" s="8" t="s">
        <v>987</v>
      </c>
      <c r="H4188" s="7">
        <v>73050000</v>
      </c>
      <c r="I4188" s="8" t="s">
        <v>988</v>
      </c>
      <c r="J4188" s="7">
        <v>73051000</v>
      </c>
      <c r="K4188" s="8" t="s">
        <v>12903</v>
      </c>
    </row>
    <row r="4189" spans="1:12" s="9" customFormat="1" ht="45" x14ac:dyDescent="0.25">
      <c r="A4189" s="6">
        <v>10007271</v>
      </c>
      <c r="B4189" s="7" t="s">
        <v>4</v>
      </c>
      <c r="C4189" s="8" t="s">
        <v>12909</v>
      </c>
      <c r="D4189" s="8" t="s">
        <v>12910</v>
      </c>
      <c r="E4189" s="8" t="s">
        <v>12911</v>
      </c>
      <c r="F4189" s="7">
        <v>73000000</v>
      </c>
      <c r="G4189" s="8" t="s">
        <v>987</v>
      </c>
      <c r="H4189" s="7">
        <v>73050000</v>
      </c>
      <c r="I4189" s="8" t="s">
        <v>988</v>
      </c>
      <c r="J4189" s="7">
        <v>73051000</v>
      </c>
      <c r="K4189" s="8" t="s">
        <v>12903</v>
      </c>
    </row>
    <row r="4190" spans="1:12" s="9" customFormat="1" ht="45" x14ac:dyDescent="0.25">
      <c r="A4190" s="6">
        <v>10007272</v>
      </c>
      <c r="B4190" s="12" t="s">
        <v>59</v>
      </c>
      <c r="C4190" s="8" t="s">
        <v>12912</v>
      </c>
      <c r="D4190" s="8" t="s">
        <v>12913</v>
      </c>
      <c r="E4190" s="8" t="s">
        <v>12914</v>
      </c>
      <c r="F4190" s="7">
        <v>73000000</v>
      </c>
      <c r="G4190" s="8" t="s">
        <v>987</v>
      </c>
      <c r="H4190" s="7">
        <v>73050000</v>
      </c>
      <c r="I4190" s="8" t="s">
        <v>988</v>
      </c>
      <c r="J4190" s="7">
        <v>73051000</v>
      </c>
      <c r="K4190" s="8" t="s">
        <v>12903</v>
      </c>
    </row>
    <row r="4191" spans="1:12" s="9" customFormat="1" ht="33.75" x14ac:dyDescent="0.25">
      <c r="A4191" s="6">
        <v>10007273</v>
      </c>
      <c r="B4191" s="12" t="s">
        <v>59</v>
      </c>
      <c r="C4191" s="8" t="s">
        <v>12915</v>
      </c>
      <c r="D4191" s="8" t="s">
        <v>12916</v>
      </c>
      <c r="E4191" s="8" t="s">
        <v>12917</v>
      </c>
      <c r="F4191" s="7">
        <v>73000000</v>
      </c>
      <c r="G4191" s="8" t="s">
        <v>987</v>
      </c>
      <c r="H4191" s="7">
        <v>73050000</v>
      </c>
      <c r="I4191" s="8" t="s">
        <v>988</v>
      </c>
      <c r="J4191" s="7">
        <v>73051000</v>
      </c>
      <c r="K4191" s="8" t="s">
        <v>12903</v>
      </c>
    </row>
    <row r="4192" spans="1:12" ht="45" x14ac:dyDescent="0.25">
      <c r="A4192" s="6">
        <v>10007274</v>
      </c>
      <c r="B4192" s="12" t="s">
        <v>59</v>
      </c>
      <c r="C4192" s="8" t="s">
        <v>12918</v>
      </c>
      <c r="D4192" s="8" t="s">
        <v>12919</v>
      </c>
      <c r="E4192" s="8" t="s">
        <v>12920</v>
      </c>
      <c r="F4192" s="7">
        <v>73000000</v>
      </c>
      <c r="G4192" s="8" t="s">
        <v>987</v>
      </c>
      <c r="H4192" s="7">
        <v>73050000</v>
      </c>
      <c r="I4192" s="8" t="s">
        <v>988</v>
      </c>
      <c r="J4192" s="7">
        <v>73051000</v>
      </c>
      <c r="K4192" s="8" t="s">
        <v>12903</v>
      </c>
      <c r="L4192" s="9"/>
    </row>
    <row r="4193" spans="1:12" ht="56.25" x14ac:dyDescent="0.25">
      <c r="A4193" s="6">
        <v>10007275</v>
      </c>
      <c r="B4193" s="12" t="s">
        <v>59</v>
      </c>
      <c r="C4193" s="8" t="s">
        <v>12921</v>
      </c>
      <c r="D4193" s="8" t="s">
        <v>12922</v>
      </c>
      <c r="E4193" s="8" t="s">
        <v>12923</v>
      </c>
      <c r="F4193" s="7">
        <v>73000000</v>
      </c>
      <c r="G4193" s="8" t="s">
        <v>987</v>
      </c>
      <c r="H4193" s="7">
        <v>73050000</v>
      </c>
      <c r="I4193" s="8" t="s">
        <v>988</v>
      </c>
      <c r="J4193" s="7">
        <v>73051000</v>
      </c>
      <c r="K4193" s="8" t="s">
        <v>12903</v>
      </c>
      <c r="L4193" s="9"/>
    </row>
    <row r="4194" spans="1:12" ht="45" x14ac:dyDescent="0.25">
      <c r="A4194" s="6">
        <v>10007276</v>
      </c>
      <c r="B4194" s="7" t="s">
        <v>4</v>
      </c>
      <c r="C4194" s="8" t="s">
        <v>12924</v>
      </c>
      <c r="D4194" s="8" t="s">
        <v>12925</v>
      </c>
      <c r="E4194" s="8" t="s">
        <v>12926</v>
      </c>
      <c r="F4194" s="7">
        <v>50000000</v>
      </c>
      <c r="G4194" s="8" t="s">
        <v>8</v>
      </c>
      <c r="H4194" s="7">
        <v>50190000</v>
      </c>
      <c r="I4194" s="8" t="s">
        <v>140</v>
      </c>
      <c r="J4194" s="7">
        <v>50192100</v>
      </c>
      <c r="K4194" s="8" t="s">
        <v>271</v>
      </c>
      <c r="L4194" s="9"/>
    </row>
    <row r="4195" spans="1:12" ht="33.75" x14ac:dyDescent="0.25">
      <c r="A4195" s="6">
        <v>10007277</v>
      </c>
      <c r="B4195" s="7" t="s">
        <v>59</v>
      </c>
      <c r="C4195" s="8" t="s">
        <v>12927</v>
      </c>
      <c r="D4195" s="8" t="s">
        <v>12928</v>
      </c>
      <c r="E4195" s="8" t="s">
        <v>12929</v>
      </c>
      <c r="F4195" s="7">
        <v>83000000</v>
      </c>
      <c r="G4195" s="8" t="s">
        <v>4677</v>
      </c>
      <c r="H4195" s="7">
        <v>83010000</v>
      </c>
      <c r="I4195" s="8" t="s">
        <v>4677</v>
      </c>
      <c r="J4195" s="7">
        <v>83012000</v>
      </c>
      <c r="K4195" s="8" t="s">
        <v>5865</v>
      </c>
      <c r="L4195" s="9"/>
    </row>
    <row r="4196" spans="1:12" ht="33.75" x14ac:dyDescent="0.25">
      <c r="A4196" s="6">
        <v>10007278</v>
      </c>
      <c r="B4196" s="7" t="s">
        <v>59</v>
      </c>
      <c r="C4196" s="8" t="s">
        <v>12930</v>
      </c>
      <c r="D4196" s="8" t="s">
        <v>12931</v>
      </c>
      <c r="E4196" s="8" t="s">
        <v>12932</v>
      </c>
      <c r="F4196" s="7">
        <v>91000000</v>
      </c>
      <c r="G4196" s="8" t="s">
        <v>1032</v>
      </c>
      <c r="H4196" s="7">
        <v>91030000</v>
      </c>
      <c r="I4196" s="8" t="s">
        <v>8135</v>
      </c>
      <c r="J4196" s="7">
        <v>91030800</v>
      </c>
      <c r="K4196" s="8" t="s">
        <v>12933</v>
      </c>
      <c r="L4196" s="9"/>
    </row>
    <row r="4197" spans="1:12" ht="45" x14ac:dyDescent="0.25">
      <c r="A4197" s="6">
        <v>10007279</v>
      </c>
      <c r="B4197" s="7" t="s">
        <v>4</v>
      </c>
      <c r="C4197" s="8" t="s">
        <v>12934</v>
      </c>
      <c r="D4197" s="8" t="s">
        <v>12935</v>
      </c>
      <c r="E4197" s="8" t="s">
        <v>12936</v>
      </c>
      <c r="F4197" s="7">
        <v>94000000</v>
      </c>
      <c r="G4197" s="8" t="s">
        <v>11695</v>
      </c>
      <c r="H4197" s="7">
        <v>94020000</v>
      </c>
      <c r="I4197" s="8" t="s">
        <v>11873</v>
      </c>
      <c r="J4197" s="7">
        <v>94021900</v>
      </c>
      <c r="K4197" s="8" t="s">
        <v>12937</v>
      </c>
      <c r="L4197" s="9"/>
    </row>
    <row r="4198" spans="1:12" ht="45" x14ac:dyDescent="0.25">
      <c r="A4198" s="6">
        <v>10007280</v>
      </c>
      <c r="B4198" s="7" t="s">
        <v>4</v>
      </c>
      <c r="C4198" s="8" t="s">
        <v>12938</v>
      </c>
      <c r="D4198" s="8" t="s">
        <v>12939</v>
      </c>
      <c r="E4198" s="8" t="s">
        <v>12940</v>
      </c>
      <c r="F4198" s="7">
        <v>94000000</v>
      </c>
      <c r="G4198" s="8" t="s">
        <v>11695</v>
      </c>
      <c r="H4198" s="7">
        <v>94020000</v>
      </c>
      <c r="I4198" s="8" t="s">
        <v>11873</v>
      </c>
      <c r="J4198" s="7">
        <v>94021900</v>
      </c>
      <c r="K4198" s="8" t="s">
        <v>12937</v>
      </c>
      <c r="L4198" s="9"/>
    </row>
    <row r="4199" spans="1:12" ht="45" x14ac:dyDescent="0.25">
      <c r="A4199" s="6">
        <v>10007281</v>
      </c>
      <c r="B4199" s="7" t="s">
        <v>4</v>
      </c>
      <c r="C4199" s="8" t="s">
        <v>12941</v>
      </c>
      <c r="D4199" s="8" t="s">
        <v>12942</v>
      </c>
      <c r="E4199" s="8" t="s">
        <v>12943</v>
      </c>
      <c r="F4199" s="7">
        <v>94000000</v>
      </c>
      <c r="G4199" s="8" t="s">
        <v>11695</v>
      </c>
      <c r="H4199" s="7">
        <v>94020000</v>
      </c>
      <c r="I4199" s="8" t="s">
        <v>11873</v>
      </c>
      <c r="J4199" s="7">
        <v>94021900</v>
      </c>
      <c r="K4199" s="8" t="s">
        <v>12937</v>
      </c>
      <c r="L4199" s="9"/>
    </row>
    <row r="4200" spans="1:12" ht="45" x14ac:dyDescent="0.25">
      <c r="A4200" s="6">
        <v>10007282</v>
      </c>
      <c r="B4200" s="7" t="s">
        <v>4</v>
      </c>
      <c r="C4200" s="8" t="s">
        <v>12944</v>
      </c>
      <c r="D4200" s="8" t="s">
        <v>12945</v>
      </c>
      <c r="E4200" s="8" t="s">
        <v>12946</v>
      </c>
      <c r="F4200" s="7">
        <v>94000000</v>
      </c>
      <c r="G4200" s="8" t="s">
        <v>11695</v>
      </c>
      <c r="H4200" s="7">
        <v>94020000</v>
      </c>
      <c r="I4200" s="8" t="s">
        <v>11873</v>
      </c>
      <c r="J4200" s="7">
        <v>94021900</v>
      </c>
      <c r="K4200" s="8" t="s">
        <v>12937</v>
      </c>
      <c r="L4200" s="9"/>
    </row>
    <row r="4201" spans="1:12" ht="45" x14ac:dyDescent="0.25">
      <c r="A4201" s="6">
        <v>10007283</v>
      </c>
      <c r="B4201" s="7" t="s">
        <v>4</v>
      </c>
      <c r="C4201" s="8" t="s">
        <v>12947</v>
      </c>
      <c r="D4201" s="8" t="s">
        <v>12948</v>
      </c>
      <c r="E4201" s="8" t="s">
        <v>12949</v>
      </c>
      <c r="F4201" s="7">
        <v>94000000</v>
      </c>
      <c r="G4201" s="8" t="s">
        <v>11695</v>
      </c>
      <c r="H4201" s="7">
        <v>94020000</v>
      </c>
      <c r="I4201" s="8" t="s">
        <v>11873</v>
      </c>
      <c r="J4201" s="7">
        <v>94021900</v>
      </c>
      <c r="K4201" s="8" t="s">
        <v>12937</v>
      </c>
      <c r="L4201" s="9"/>
    </row>
    <row r="4202" spans="1:12" ht="45" x14ac:dyDescent="0.25">
      <c r="A4202" s="6">
        <v>10007284</v>
      </c>
      <c r="B4202" s="7" t="s">
        <v>4</v>
      </c>
      <c r="C4202" s="8" t="s">
        <v>12950</v>
      </c>
      <c r="D4202" s="8" t="s">
        <v>12951</v>
      </c>
      <c r="E4202" s="8" t="s">
        <v>12952</v>
      </c>
      <c r="F4202" s="7">
        <v>94000000</v>
      </c>
      <c r="G4202" s="8" t="s">
        <v>11695</v>
      </c>
      <c r="H4202" s="7">
        <v>94020000</v>
      </c>
      <c r="I4202" s="8" t="s">
        <v>11873</v>
      </c>
      <c r="J4202" s="7">
        <v>94021900</v>
      </c>
      <c r="K4202" s="8" t="s">
        <v>12937</v>
      </c>
      <c r="L4202" s="9"/>
    </row>
    <row r="4203" spans="1:12" ht="45" x14ac:dyDescent="0.25">
      <c r="A4203" s="6">
        <v>10007285</v>
      </c>
      <c r="B4203" s="7" t="s">
        <v>4</v>
      </c>
      <c r="C4203" s="8" t="s">
        <v>12953</v>
      </c>
      <c r="D4203" s="8" t="s">
        <v>12954</v>
      </c>
      <c r="E4203" s="8" t="s">
        <v>12955</v>
      </c>
      <c r="F4203" s="7">
        <v>94000000</v>
      </c>
      <c r="G4203" s="8" t="s">
        <v>11695</v>
      </c>
      <c r="H4203" s="7">
        <v>94020000</v>
      </c>
      <c r="I4203" s="8" t="s">
        <v>11873</v>
      </c>
      <c r="J4203" s="7">
        <v>94021900</v>
      </c>
      <c r="K4203" s="8" t="s">
        <v>12937</v>
      </c>
      <c r="L4203" s="9"/>
    </row>
    <row r="4204" spans="1:12" ht="45" x14ac:dyDescent="0.25">
      <c r="A4204" s="6">
        <v>10007286</v>
      </c>
      <c r="B4204" s="7" t="s">
        <v>4</v>
      </c>
      <c r="C4204" s="8" t="s">
        <v>12956</v>
      </c>
      <c r="D4204" s="8" t="s">
        <v>12957</v>
      </c>
      <c r="E4204" s="8" t="s">
        <v>12958</v>
      </c>
      <c r="F4204" s="7">
        <v>94000000</v>
      </c>
      <c r="G4204" s="8" t="s">
        <v>11695</v>
      </c>
      <c r="H4204" s="7">
        <v>94020000</v>
      </c>
      <c r="I4204" s="8" t="s">
        <v>11873</v>
      </c>
      <c r="J4204" s="7">
        <v>94021900</v>
      </c>
      <c r="K4204" s="8" t="s">
        <v>12937</v>
      </c>
      <c r="L4204" s="9"/>
    </row>
    <row r="4205" spans="1:12" ht="45" x14ac:dyDescent="0.25">
      <c r="A4205" s="6">
        <v>10007287</v>
      </c>
      <c r="B4205" s="7" t="s">
        <v>4</v>
      </c>
      <c r="C4205" s="8" t="s">
        <v>12959</v>
      </c>
      <c r="D4205" s="8" t="s">
        <v>12960</v>
      </c>
      <c r="E4205" s="8" t="s">
        <v>12961</v>
      </c>
      <c r="F4205" s="7">
        <v>94000000</v>
      </c>
      <c r="G4205" s="8" t="s">
        <v>11695</v>
      </c>
      <c r="H4205" s="7">
        <v>94020000</v>
      </c>
      <c r="I4205" s="8" t="s">
        <v>11873</v>
      </c>
      <c r="J4205" s="7">
        <v>94021900</v>
      </c>
      <c r="K4205" s="8" t="s">
        <v>12937</v>
      </c>
      <c r="L4205" s="9"/>
    </row>
    <row r="4206" spans="1:12" ht="45" x14ac:dyDescent="0.25">
      <c r="A4206" s="6">
        <v>10007288</v>
      </c>
      <c r="B4206" s="7" t="s">
        <v>4</v>
      </c>
      <c r="C4206" s="8" t="s">
        <v>12962</v>
      </c>
      <c r="D4206" s="8" t="s">
        <v>12963</v>
      </c>
      <c r="E4206" s="8" t="s">
        <v>12964</v>
      </c>
      <c r="F4206" s="7">
        <v>94000000</v>
      </c>
      <c r="G4206" s="8" t="s">
        <v>11695</v>
      </c>
      <c r="H4206" s="7">
        <v>94020000</v>
      </c>
      <c r="I4206" s="8" t="s">
        <v>11873</v>
      </c>
      <c r="J4206" s="7">
        <v>94021900</v>
      </c>
      <c r="K4206" s="8" t="s">
        <v>12937</v>
      </c>
      <c r="L4206" s="9"/>
    </row>
    <row r="4207" spans="1:12" ht="45" x14ac:dyDescent="0.25">
      <c r="A4207" s="6">
        <v>10007289</v>
      </c>
      <c r="B4207" s="7" t="s">
        <v>4</v>
      </c>
      <c r="C4207" s="8" t="s">
        <v>12965</v>
      </c>
      <c r="D4207" s="8" t="s">
        <v>12966</v>
      </c>
      <c r="E4207" s="8" t="s">
        <v>12967</v>
      </c>
      <c r="F4207" s="7">
        <v>94000000</v>
      </c>
      <c r="G4207" s="8" t="s">
        <v>11695</v>
      </c>
      <c r="H4207" s="7">
        <v>94020000</v>
      </c>
      <c r="I4207" s="8" t="s">
        <v>11873</v>
      </c>
      <c r="J4207" s="7">
        <v>94021900</v>
      </c>
      <c r="K4207" s="8" t="s">
        <v>12937</v>
      </c>
      <c r="L4207" s="9"/>
    </row>
    <row r="4208" spans="1:12" ht="45" x14ac:dyDescent="0.25">
      <c r="A4208" s="6">
        <v>10007290</v>
      </c>
      <c r="B4208" s="7" t="s">
        <v>4</v>
      </c>
      <c r="C4208" s="8" t="s">
        <v>12968</v>
      </c>
      <c r="D4208" s="8" t="s">
        <v>12969</v>
      </c>
      <c r="E4208" s="8" t="s">
        <v>12970</v>
      </c>
      <c r="F4208" s="7">
        <v>94000000</v>
      </c>
      <c r="G4208" s="8" t="s">
        <v>11695</v>
      </c>
      <c r="H4208" s="7">
        <v>94020000</v>
      </c>
      <c r="I4208" s="8" t="s">
        <v>11873</v>
      </c>
      <c r="J4208" s="7">
        <v>94021900</v>
      </c>
      <c r="K4208" s="8" t="s">
        <v>12937</v>
      </c>
      <c r="L4208" s="9"/>
    </row>
    <row r="4209" spans="1:12" ht="45" x14ac:dyDescent="0.25">
      <c r="A4209" s="6">
        <v>10007291</v>
      </c>
      <c r="B4209" s="7" t="s">
        <v>4</v>
      </c>
      <c r="C4209" s="8" t="s">
        <v>12971</v>
      </c>
      <c r="D4209" s="8" t="s">
        <v>12972</v>
      </c>
      <c r="E4209" s="8" t="s">
        <v>12973</v>
      </c>
      <c r="F4209" s="7">
        <v>94000000</v>
      </c>
      <c r="G4209" s="8" t="s">
        <v>11695</v>
      </c>
      <c r="H4209" s="7">
        <v>94020000</v>
      </c>
      <c r="I4209" s="8" t="s">
        <v>11873</v>
      </c>
      <c r="J4209" s="7">
        <v>94021900</v>
      </c>
      <c r="K4209" s="8" t="s">
        <v>12937</v>
      </c>
      <c r="L4209" s="9"/>
    </row>
    <row r="4210" spans="1:12" ht="45" x14ac:dyDescent="0.25">
      <c r="A4210" s="6">
        <v>10007292</v>
      </c>
      <c r="B4210" s="7" t="s">
        <v>4</v>
      </c>
      <c r="C4210" s="8" t="s">
        <v>12974</v>
      </c>
      <c r="D4210" s="8" t="s">
        <v>12975</v>
      </c>
      <c r="E4210" s="8" t="s">
        <v>12976</v>
      </c>
      <c r="F4210" s="7">
        <v>94000000</v>
      </c>
      <c r="G4210" s="8" t="s">
        <v>11695</v>
      </c>
      <c r="H4210" s="7">
        <v>94020000</v>
      </c>
      <c r="I4210" s="8" t="s">
        <v>11873</v>
      </c>
      <c r="J4210" s="7">
        <v>94021900</v>
      </c>
      <c r="K4210" s="8" t="s">
        <v>12937</v>
      </c>
      <c r="L4210" s="9"/>
    </row>
    <row r="4211" spans="1:12" ht="45" x14ac:dyDescent="0.25">
      <c r="A4211" s="6">
        <v>10007293</v>
      </c>
      <c r="B4211" s="7" t="s">
        <v>4</v>
      </c>
      <c r="C4211" s="8" t="s">
        <v>12977</v>
      </c>
      <c r="D4211" s="8" t="s">
        <v>12978</v>
      </c>
      <c r="E4211" s="8" t="s">
        <v>12979</v>
      </c>
      <c r="F4211" s="7">
        <v>94000000</v>
      </c>
      <c r="G4211" s="8" t="s">
        <v>11695</v>
      </c>
      <c r="H4211" s="7">
        <v>94020000</v>
      </c>
      <c r="I4211" s="8" t="s">
        <v>11873</v>
      </c>
      <c r="J4211" s="7">
        <v>94021900</v>
      </c>
      <c r="K4211" s="8" t="s">
        <v>12937</v>
      </c>
      <c r="L4211" s="9"/>
    </row>
    <row r="4212" spans="1:12" ht="45" x14ac:dyDescent="0.25">
      <c r="A4212" s="6">
        <v>10007294</v>
      </c>
      <c r="B4212" s="7" t="s">
        <v>4</v>
      </c>
      <c r="C4212" s="8" t="s">
        <v>12980</v>
      </c>
      <c r="D4212" s="8" t="s">
        <v>12981</v>
      </c>
      <c r="E4212" s="8" t="s">
        <v>12982</v>
      </c>
      <c r="F4212" s="7">
        <v>94000000</v>
      </c>
      <c r="G4212" s="8" t="s">
        <v>11695</v>
      </c>
      <c r="H4212" s="7">
        <v>94020000</v>
      </c>
      <c r="I4212" s="8" t="s">
        <v>11873</v>
      </c>
      <c r="J4212" s="7">
        <v>94021900</v>
      </c>
      <c r="K4212" s="8" t="s">
        <v>12937</v>
      </c>
      <c r="L4212" s="9"/>
    </row>
    <row r="4213" spans="1:12" ht="45" x14ac:dyDescent="0.25">
      <c r="A4213" s="6">
        <v>10007295</v>
      </c>
      <c r="B4213" s="7" t="s">
        <v>4</v>
      </c>
      <c r="C4213" s="8" t="s">
        <v>12983</v>
      </c>
      <c r="D4213" s="8" t="s">
        <v>12984</v>
      </c>
      <c r="E4213" s="8" t="s">
        <v>12985</v>
      </c>
      <c r="F4213" s="7">
        <v>94000000</v>
      </c>
      <c r="G4213" s="8" t="s">
        <v>11695</v>
      </c>
      <c r="H4213" s="7">
        <v>94020000</v>
      </c>
      <c r="I4213" s="8" t="s">
        <v>11873</v>
      </c>
      <c r="J4213" s="7">
        <v>94021900</v>
      </c>
      <c r="K4213" s="8" t="s">
        <v>12937</v>
      </c>
      <c r="L4213" s="9"/>
    </row>
    <row r="4214" spans="1:12" ht="45" x14ac:dyDescent="0.25">
      <c r="A4214" s="6">
        <v>10007296</v>
      </c>
      <c r="B4214" s="7" t="s">
        <v>4</v>
      </c>
      <c r="C4214" s="8" t="s">
        <v>12986</v>
      </c>
      <c r="D4214" s="8" t="s">
        <v>12987</v>
      </c>
      <c r="E4214" s="8" t="s">
        <v>12988</v>
      </c>
      <c r="F4214" s="7">
        <v>94000000</v>
      </c>
      <c r="G4214" s="8" t="s">
        <v>11695</v>
      </c>
      <c r="H4214" s="7">
        <v>94020000</v>
      </c>
      <c r="I4214" s="8" t="s">
        <v>11873</v>
      </c>
      <c r="J4214" s="7">
        <v>94021900</v>
      </c>
      <c r="K4214" s="8" t="s">
        <v>12937</v>
      </c>
      <c r="L4214" s="9"/>
    </row>
    <row r="4215" spans="1:12" ht="45" x14ac:dyDescent="0.25">
      <c r="A4215" s="6">
        <v>10007297</v>
      </c>
      <c r="B4215" s="7" t="s">
        <v>4</v>
      </c>
      <c r="C4215" s="8" t="s">
        <v>12989</v>
      </c>
      <c r="D4215" s="8" t="s">
        <v>12990</v>
      </c>
      <c r="E4215" s="8" t="s">
        <v>12991</v>
      </c>
      <c r="F4215" s="7">
        <v>94000000</v>
      </c>
      <c r="G4215" s="8" t="s">
        <v>11695</v>
      </c>
      <c r="H4215" s="7">
        <v>94020000</v>
      </c>
      <c r="I4215" s="8" t="s">
        <v>11873</v>
      </c>
      <c r="J4215" s="7">
        <v>94021900</v>
      </c>
      <c r="K4215" s="8" t="s">
        <v>12937</v>
      </c>
      <c r="L4215" s="9"/>
    </row>
    <row r="4216" spans="1:12" ht="45" x14ac:dyDescent="0.25">
      <c r="A4216" s="6">
        <v>10007298</v>
      </c>
      <c r="B4216" s="7" t="s">
        <v>4</v>
      </c>
      <c r="C4216" s="8" t="s">
        <v>12992</v>
      </c>
      <c r="D4216" s="8" t="s">
        <v>12993</v>
      </c>
      <c r="E4216" s="8" t="s">
        <v>12994</v>
      </c>
      <c r="F4216" s="7">
        <v>94000000</v>
      </c>
      <c r="G4216" s="8" t="s">
        <v>11695</v>
      </c>
      <c r="H4216" s="7">
        <v>94020000</v>
      </c>
      <c r="I4216" s="8" t="s">
        <v>11873</v>
      </c>
      <c r="J4216" s="7">
        <v>94021900</v>
      </c>
      <c r="K4216" s="8" t="s">
        <v>12937</v>
      </c>
      <c r="L4216" s="9"/>
    </row>
    <row r="4217" spans="1:12" ht="45" x14ac:dyDescent="0.25">
      <c r="A4217" s="6">
        <v>10007299</v>
      </c>
      <c r="B4217" s="7" t="s">
        <v>4</v>
      </c>
      <c r="C4217" s="8" t="s">
        <v>12995</v>
      </c>
      <c r="D4217" s="8" t="s">
        <v>12996</v>
      </c>
      <c r="E4217" s="8" t="s">
        <v>12997</v>
      </c>
      <c r="F4217" s="7">
        <v>94000000</v>
      </c>
      <c r="G4217" s="8" t="s">
        <v>11695</v>
      </c>
      <c r="H4217" s="7">
        <v>94020000</v>
      </c>
      <c r="I4217" s="8" t="s">
        <v>11873</v>
      </c>
      <c r="J4217" s="7">
        <v>94021900</v>
      </c>
      <c r="K4217" s="8" t="s">
        <v>12937</v>
      </c>
      <c r="L4217" s="9"/>
    </row>
    <row r="4218" spans="1:12" ht="45" x14ac:dyDescent="0.25">
      <c r="A4218" s="6">
        <v>10007300</v>
      </c>
      <c r="B4218" s="7" t="s">
        <v>4</v>
      </c>
      <c r="C4218" s="8" t="s">
        <v>12998</v>
      </c>
      <c r="D4218" s="8" t="s">
        <v>12999</v>
      </c>
      <c r="E4218" s="8" t="s">
        <v>13000</v>
      </c>
      <c r="F4218" s="7">
        <v>94000000</v>
      </c>
      <c r="G4218" s="8" t="s">
        <v>11695</v>
      </c>
      <c r="H4218" s="7">
        <v>94020000</v>
      </c>
      <c r="I4218" s="8" t="s">
        <v>11873</v>
      </c>
      <c r="J4218" s="7">
        <v>94021900</v>
      </c>
      <c r="K4218" s="8" t="s">
        <v>12937</v>
      </c>
      <c r="L4218" s="9"/>
    </row>
    <row r="4219" spans="1:12" ht="45" x14ac:dyDescent="0.25">
      <c r="A4219" s="6">
        <v>10007301</v>
      </c>
      <c r="B4219" s="7" t="s">
        <v>4</v>
      </c>
      <c r="C4219" s="8" t="s">
        <v>13001</v>
      </c>
      <c r="D4219" s="8" t="s">
        <v>13002</v>
      </c>
      <c r="E4219" s="8" t="s">
        <v>13003</v>
      </c>
      <c r="F4219" s="7">
        <v>94000000</v>
      </c>
      <c r="G4219" s="8" t="s">
        <v>11695</v>
      </c>
      <c r="H4219" s="7">
        <v>94020000</v>
      </c>
      <c r="I4219" s="8" t="s">
        <v>11873</v>
      </c>
      <c r="J4219" s="7">
        <v>94021900</v>
      </c>
      <c r="K4219" s="8" t="s">
        <v>12937</v>
      </c>
      <c r="L4219" s="9"/>
    </row>
    <row r="4220" spans="1:12" ht="45" x14ac:dyDescent="0.25">
      <c r="A4220" s="6">
        <v>10007302</v>
      </c>
      <c r="B4220" s="7" t="s">
        <v>4</v>
      </c>
      <c r="C4220" s="8" t="s">
        <v>13004</v>
      </c>
      <c r="D4220" s="8" t="s">
        <v>13005</v>
      </c>
      <c r="E4220" s="8" t="s">
        <v>13006</v>
      </c>
      <c r="F4220" s="7">
        <v>94000000</v>
      </c>
      <c r="G4220" s="8" t="s">
        <v>11695</v>
      </c>
      <c r="H4220" s="7">
        <v>94020000</v>
      </c>
      <c r="I4220" s="8" t="s">
        <v>11873</v>
      </c>
      <c r="J4220" s="7">
        <v>94021900</v>
      </c>
      <c r="K4220" s="8" t="s">
        <v>12937</v>
      </c>
      <c r="L4220" s="9"/>
    </row>
    <row r="4221" spans="1:12" ht="45" x14ac:dyDescent="0.25">
      <c r="A4221" s="6">
        <v>10007303</v>
      </c>
      <c r="B4221" s="7" t="s">
        <v>4</v>
      </c>
      <c r="C4221" s="8" t="s">
        <v>13007</v>
      </c>
      <c r="D4221" s="8" t="s">
        <v>13008</v>
      </c>
      <c r="E4221" s="8" t="s">
        <v>13009</v>
      </c>
      <c r="F4221" s="7">
        <v>94000000</v>
      </c>
      <c r="G4221" s="8" t="s">
        <v>11695</v>
      </c>
      <c r="H4221" s="7">
        <v>94020000</v>
      </c>
      <c r="I4221" s="8" t="s">
        <v>11873</v>
      </c>
      <c r="J4221" s="7">
        <v>94021900</v>
      </c>
      <c r="K4221" s="8" t="s">
        <v>12937</v>
      </c>
      <c r="L4221" s="9"/>
    </row>
    <row r="4222" spans="1:12" ht="45" x14ac:dyDescent="0.25">
      <c r="A4222" s="6">
        <v>10007304</v>
      </c>
      <c r="B4222" s="7" t="s">
        <v>4</v>
      </c>
      <c r="C4222" s="8" t="s">
        <v>13010</v>
      </c>
      <c r="D4222" s="8" t="s">
        <v>13011</v>
      </c>
      <c r="E4222" s="8" t="s">
        <v>13012</v>
      </c>
      <c r="F4222" s="7">
        <v>94000000</v>
      </c>
      <c r="G4222" s="8" t="s">
        <v>11695</v>
      </c>
      <c r="H4222" s="7">
        <v>94020000</v>
      </c>
      <c r="I4222" s="8" t="s">
        <v>11873</v>
      </c>
      <c r="J4222" s="7">
        <v>94022000</v>
      </c>
      <c r="K4222" s="8" t="s">
        <v>13013</v>
      </c>
      <c r="L4222" s="9"/>
    </row>
    <row r="4223" spans="1:12" ht="45" x14ac:dyDescent="0.25">
      <c r="A4223" s="6">
        <v>10007305</v>
      </c>
      <c r="B4223" s="7" t="s">
        <v>4</v>
      </c>
      <c r="C4223" s="8" t="s">
        <v>13014</v>
      </c>
      <c r="D4223" s="8" t="s">
        <v>13015</v>
      </c>
      <c r="E4223" s="8" t="s">
        <v>13016</v>
      </c>
      <c r="F4223" s="7">
        <v>94000000</v>
      </c>
      <c r="G4223" s="8" t="s">
        <v>11695</v>
      </c>
      <c r="H4223" s="7">
        <v>94020000</v>
      </c>
      <c r="I4223" s="8" t="s">
        <v>11873</v>
      </c>
      <c r="J4223" s="7">
        <v>94022000</v>
      </c>
      <c r="K4223" s="8" t="s">
        <v>13013</v>
      </c>
      <c r="L4223" s="9"/>
    </row>
    <row r="4224" spans="1:12" ht="45" x14ac:dyDescent="0.25">
      <c r="A4224" s="6">
        <v>10007306</v>
      </c>
      <c r="B4224" s="7" t="s">
        <v>4</v>
      </c>
      <c r="C4224" s="8" t="s">
        <v>13017</v>
      </c>
      <c r="D4224" s="8" t="s">
        <v>13018</v>
      </c>
      <c r="E4224" s="8" t="s">
        <v>13019</v>
      </c>
      <c r="F4224" s="7">
        <v>94000000</v>
      </c>
      <c r="G4224" s="8" t="s">
        <v>11695</v>
      </c>
      <c r="H4224" s="7">
        <v>94020000</v>
      </c>
      <c r="I4224" s="8" t="s">
        <v>11873</v>
      </c>
      <c r="J4224" s="7">
        <v>94022000</v>
      </c>
      <c r="K4224" s="8" t="s">
        <v>13013</v>
      </c>
      <c r="L4224" s="9"/>
    </row>
    <row r="4225" spans="1:12" ht="45" x14ac:dyDescent="0.25">
      <c r="A4225" s="6">
        <v>10007307</v>
      </c>
      <c r="B4225" s="7" t="s">
        <v>4</v>
      </c>
      <c r="C4225" s="8" t="s">
        <v>13020</v>
      </c>
      <c r="D4225" s="8" t="s">
        <v>13021</v>
      </c>
      <c r="E4225" s="8" t="s">
        <v>13022</v>
      </c>
      <c r="F4225" s="7">
        <v>94000000</v>
      </c>
      <c r="G4225" s="8" t="s">
        <v>11695</v>
      </c>
      <c r="H4225" s="7">
        <v>94020000</v>
      </c>
      <c r="I4225" s="8" t="s">
        <v>11873</v>
      </c>
      <c r="J4225" s="7">
        <v>94022000</v>
      </c>
      <c r="K4225" s="8" t="s">
        <v>13013</v>
      </c>
      <c r="L4225" s="9"/>
    </row>
    <row r="4226" spans="1:12" ht="45" x14ac:dyDescent="0.25">
      <c r="A4226" s="6">
        <v>10007308</v>
      </c>
      <c r="B4226" s="7" t="s">
        <v>4</v>
      </c>
      <c r="C4226" s="8" t="s">
        <v>13023</v>
      </c>
      <c r="D4226" s="8" t="s">
        <v>13024</v>
      </c>
      <c r="E4226" s="8" t="s">
        <v>13025</v>
      </c>
      <c r="F4226" s="7">
        <v>94000000</v>
      </c>
      <c r="G4226" s="8" t="s">
        <v>11695</v>
      </c>
      <c r="H4226" s="7">
        <v>94020000</v>
      </c>
      <c r="I4226" s="8" t="s">
        <v>11873</v>
      </c>
      <c r="J4226" s="7">
        <v>94022000</v>
      </c>
      <c r="K4226" s="8" t="s">
        <v>13013</v>
      </c>
      <c r="L4226" s="9"/>
    </row>
    <row r="4227" spans="1:12" ht="45" x14ac:dyDescent="0.25">
      <c r="A4227" s="6">
        <v>10007309</v>
      </c>
      <c r="B4227" s="7" t="s">
        <v>4</v>
      </c>
      <c r="C4227" s="8" t="s">
        <v>13026</v>
      </c>
      <c r="D4227" s="8" t="s">
        <v>13027</v>
      </c>
      <c r="E4227" s="8" t="s">
        <v>13028</v>
      </c>
      <c r="F4227" s="7">
        <v>94000000</v>
      </c>
      <c r="G4227" s="8" t="s">
        <v>11695</v>
      </c>
      <c r="H4227" s="7">
        <v>94020000</v>
      </c>
      <c r="I4227" s="8" t="s">
        <v>11873</v>
      </c>
      <c r="J4227" s="7">
        <v>94022100</v>
      </c>
      <c r="K4227" s="8" t="s">
        <v>13029</v>
      </c>
      <c r="L4227" s="9"/>
    </row>
    <row r="4228" spans="1:12" ht="45" x14ac:dyDescent="0.25">
      <c r="A4228" s="6">
        <v>10007310</v>
      </c>
      <c r="B4228" s="7" t="s">
        <v>4</v>
      </c>
      <c r="C4228" s="8" t="s">
        <v>13030</v>
      </c>
      <c r="D4228" s="8" t="s">
        <v>13031</v>
      </c>
      <c r="E4228" s="8" t="s">
        <v>13032</v>
      </c>
      <c r="F4228" s="7">
        <v>94000000</v>
      </c>
      <c r="G4228" s="8" t="s">
        <v>11695</v>
      </c>
      <c r="H4228" s="7">
        <v>94020000</v>
      </c>
      <c r="I4228" s="8" t="s">
        <v>11873</v>
      </c>
      <c r="J4228" s="7">
        <v>94022100</v>
      </c>
      <c r="K4228" s="8" t="s">
        <v>13029</v>
      </c>
      <c r="L4228" s="9"/>
    </row>
    <row r="4229" spans="1:12" ht="45" x14ac:dyDescent="0.25">
      <c r="A4229" s="6">
        <v>10007311</v>
      </c>
      <c r="B4229" s="7" t="s">
        <v>4</v>
      </c>
      <c r="C4229" s="8" t="s">
        <v>13033</v>
      </c>
      <c r="D4229" s="8" t="s">
        <v>13034</v>
      </c>
      <c r="E4229" s="8" t="s">
        <v>13035</v>
      </c>
      <c r="F4229" s="7">
        <v>94000000</v>
      </c>
      <c r="G4229" s="8" t="s">
        <v>11695</v>
      </c>
      <c r="H4229" s="7">
        <v>94020000</v>
      </c>
      <c r="I4229" s="8" t="s">
        <v>11873</v>
      </c>
      <c r="J4229" s="7">
        <v>94022100</v>
      </c>
      <c r="K4229" s="8" t="s">
        <v>13029</v>
      </c>
      <c r="L4229" s="9"/>
    </row>
    <row r="4230" spans="1:12" ht="45" x14ac:dyDescent="0.25">
      <c r="A4230" s="6">
        <v>10007312</v>
      </c>
      <c r="B4230" s="7" t="s">
        <v>4</v>
      </c>
      <c r="C4230" s="8" t="s">
        <v>13036</v>
      </c>
      <c r="D4230" s="8" t="s">
        <v>13037</v>
      </c>
      <c r="E4230" s="8" t="s">
        <v>13038</v>
      </c>
      <c r="F4230" s="7">
        <v>94000000</v>
      </c>
      <c r="G4230" s="8" t="s">
        <v>11695</v>
      </c>
      <c r="H4230" s="7">
        <v>94020000</v>
      </c>
      <c r="I4230" s="8" t="s">
        <v>11873</v>
      </c>
      <c r="J4230" s="7">
        <v>94022100</v>
      </c>
      <c r="K4230" s="8" t="s">
        <v>13029</v>
      </c>
      <c r="L4230" s="9"/>
    </row>
    <row r="4231" spans="1:12" ht="45" x14ac:dyDescent="0.25">
      <c r="A4231" s="6">
        <v>10007313</v>
      </c>
      <c r="B4231" s="7" t="s">
        <v>4</v>
      </c>
      <c r="C4231" s="8" t="s">
        <v>13039</v>
      </c>
      <c r="D4231" s="8" t="s">
        <v>13040</v>
      </c>
      <c r="E4231" s="8" t="s">
        <v>13041</v>
      </c>
      <c r="F4231" s="7">
        <v>94000000</v>
      </c>
      <c r="G4231" s="8" t="s">
        <v>11695</v>
      </c>
      <c r="H4231" s="7">
        <v>94020000</v>
      </c>
      <c r="I4231" s="8" t="s">
        <v>11873</v>
      </c>
      <c r="J4231" s="7">
        <v>94022100</v>
      </c>
      <c r="K4231" s="8" t="s">
        <v>13029</v>
      </c>
      <c r="L4231" s="9"/>
    </row>
    <row r="4232" spans="1:12" ht="45" x14ac:dyDescent="0.25">
      <c r="A4232" s="6">
        <v>10007314</v>
      </c>
      <c r="B4232" s="7" t="s">
        <v>4</v>
      </c>
      <c r="C4232" s="8" t="s">
        <v>13042</v>
      </c>
      <c r="D4232" s="8" t="s">
        <v>13043</v>
      </c>
      <c r="E4232" s="8" t="s">
        <v>13044</v>
      </c>
      <c r="F4232" s="7">
        <v>94000000</v>
      </c>
      <c r="G4232" s="8" t="s">
        <v>11695</v>
      </c>
      <c r="H4232" s="7">
        <v>94020000</v>
      </c>
      <c r="I4232" s="8" t="s">
        <v>11873</v>
      </c>
      <c r="J4232" s="7">
        <v>94022100</v>
      </c>
      <c r="K4232" s="8" t="s">
        <v>13029</v>
      </c>
      <c r="L4232" s="9"/>
    </row>
    <row r="4233" spans="1:12" ht="45" x14ac:dyDescent="0.25">
      <c r="A4233" s="6">
        <v>10007315</v>
      </c>
      <c r="B4233" s="7" t="s">
        <v>4</v>
      </c>
      <c r="C4233" s="8" t="s">
        <v>13045</v>
      </c>
      <c r="D4233" s="8" t="s">
        <v>13046</v>
      </c>
      <c r="E4233" s="8" t="s">
        <v>13047</v>
      </c>
      <c r="F4233" s="7">
        <v>94000000</v>
      </c>
      <c r="G4233" s="8" t="s">
        <v>11695</v>
      </c>
      <c r="H4233" s="7">
        <v>94020000</v>
      </c>
      <c r="I4233" s="8" t="s">
        <v>11873</v>
      </c>
      <c r="J4233" s="7">
        <v>94022100</v>
      </c>
      <c r="K4233" s="8" t="s">
        <v>13029</v>
      </c>
      <c r="L4233" s="9"/>
    </row>
    <row r="4234" spans="1:12" ht="45" x14ac:dyDescent="0.25">
      <c r="A4234" s="6">
        <v>10007316</v>
      </c>
      <c r="B4234" s="7" t="s">
        <v>4</v>
      </c>
      <c r="C4234" s="8" t="s">
        <v>13048</v>
      </c>
      <c r="D4234" s="8" t="s">
        <v>13049</v>
      </c>
      <c r="E4234" s="8" t="s">
        <v>11757</v>
      </c>
      <c r="F4234" s="7">
        <v>94000000</v>
      </c>
      <c r="G4234" s="8" t="s">
        <v>11695</v>
      </c>
      <c r="H4234" s="7">
        <v>94020000</v>
      </c>
      <c r="I4234" s="8" t="s">
        <v>11873</v>
      </c>
      <c r="J4234" s="7">
        <v>94022100</v>
      </c>
      <c r="K4234" s="8" t="s">
        <v>13029</v>
      </c>
      <c r="L4234" s="9"/>
    </row>
    <row r="4235" spans="1:12" ht="45" x14ac:dyDescent="0.25">
      <c r="A4235" s="6">
        <v>10007317</v>
      </c>
      <c r="B4235" s="7" t="s">
        <v>4</v>
      </c>
      <c r="C4235" s="8" t="s">
        <v>13050</v>
      </c>
      <c r="D4235" s="8" t="s">
        <v>13051</v>
      </c>
      <c r="E4235" s="8" t="s">
        <v>13052</v>
      </c>
      <c r="F4235" s="7">
        <v>94000000</v>
      </c>
      <c r="G4235" s="8" t="s">
        <v>11695</v>
      </c>
      <c r="H4235" s="7">
        <v>94020000</v>
      </c>
      <c r="I4235" s="8" t="s">
        <v>11873</v>
      </c>
      <c r="J4235" s="7">
        <v>94022100</v>
      </c>
      <c r="K4235" s="8" t="s">
        <v>13029</v>
      </c>
      <c r="L4235" s="9"/>
    </row>
    <row r="4236" spans="1:12" ht="45" x14ac:dyDescent="0.25">
      <c r="A4236" s="6">
        <v>10007318</v>
      </c>
      <c r="B4236" s="7" t="s">
        <v>4</v>
      </c>
      <c r="C4236" s="8" t="s">
        <v>13053</v>
      </c>
      <c r="D4236" s="8" t="s">
        <v>13054</v>
      </c>
      <c r="E4236" s="8" t="s">
        <v>13055</v>
      </c>
      <c r="F4236" s="7">
        <v>94000000</v>
      </c>
      <c r="G4236" s="8" t="s">
        <v>11695</v>
      </c>
      <c r="H4236" s="7">
        <v>94020000</v>
      </c>
      <c r="I4236" s="8" t="s">
        <v>11873</v>
      </c>
      <c r="J4236" s="7">
        <v>94022100</v>
      </c>
      <c r="K4236" s="8" t="s">
        <v>13029</v>
      </c>
      <c r="L4236" s="9"/>
    </row>
    <row r="4237" spans="1:12" ht="45" x14ac:dyDescent="0.25">
      <c r="A4237" s="6">
        <v>10007319</v>
      </c>
      <c r="B4237" s="7" t="s">
        <v>4</v>
      </c>
      <c r="C4237" s="8" t="s">
        <v>13056</v>
      </c>
      <c r="D4237" s="8" t="s">
        <v>13057</v>
      </c>
      <c r="E4237" s="8" t="s">
        <v>13058</v>
      </c>
      <c r="F4237" s="7">
        <v>94000000</v>
      </c>
      <c r="G4237" s="8" t="s">
        <v>11695</v>
      </c>
      <c r="H4237" s="7">
        <v>94020000</v>
      </c>
      <c r="I4237" s="8" t="s">
        <v>11873</v>
      </c>
      <c r="J4237" s="7">
        <v>94021900</v>
      </c>
      <c r="K4237" s="8" t="s">
        <v>12937</v>
      </c>
      <c r="L4237" s="9"/>
    </row>
    <row r="4238" spans="1:12" ht="45" x14ac:dyDescent="0.25">
      <c r="A4238" s="6">
        <v>10007320</v>
      </c>
      <c r="B4238" s="7" t="s">
        <v>4</v>
      </c>
      <c r="C4238" s="8" t="s">
        <v>13059</v>
      </c>
      <c r="D4238" s="8" t="s">
        <v>13060</v>
      </c>
      <c r="E4238" s="8" t="s">
        <v>13061</v>
      </c>
      <c r="F4238" s="7">
        <v>94000000</v>
      </c>
      <c r="G4238" s="8" t="s">
        <v>11695</v>
      </c>
      <c r="H4238" s="7">
        <v>94020000</v>
      </c>
      <c r="I4238" s="8" t="s">
        <v>11873</v>
      </c>
      <c r="J4238" s="7">
        <v>94021900</v>
      </c>
      <c r="K4238" s="8" t="s">
        <v>12937</v>
      </c>
      <c r="L4238" s="9"/>
    </row>
    <row r="4239" spans="1:12" ht="45" x14ac:dyDescent="0.25">
      <c r="A4239" s="6">
        <v>10007321</v>
      </c>
      <c r="B4239" s="7" t="s">
        <v>4</v>
      </c>
      <c r="C4239" s="8" t="s">
        <v>13062</v>
      </c>
      <c r="D4239" s="8" t="s">
        <v>13063</v>
      </c>
      <c r="E4239" s="8" t="s">
        <v>13064</v>
      </c>
      <c r="F4239" s="7">
        <v>94000000</v>
      </c>
      <c r="G4239" s="8" t="s">
        <v>11695</v>
      </c>
      <c r="H4239" s="7">
        <v>94020000</v>
      </c>
      <c r="I4239" s="8" t="s">
        <v>11873</v>
      </c>
      <c r="J4239" s="7">
        <v>94021900</v>
      </c>
      <c r="K4239" s="8" t="s">
        <v>12937</v>
      </c>
      <c r="L4239" s="9"/>
    </row>
    <row r="4240" spans="1:12" ht="45" x14ac:dyDescent="0.25">
      <c r="A4240" s="6">
        <v>10007322</v>
      </c>
      <c r="B4240" s="7" t="s">
        <v>4</v>
      </c>
      <c r="C4240" s="8" t="s">
        <v>13065</v>
      </c>
      <c r="D4240" s="8" t="s">
        <v>13066</v>
      </c>
      <c r="E4240" s="8" t="s">
        <v>13067</v>
      </c>
      <c r="F4240" s="7">
        <v>94000000</v>
      </c>
      <c r="G4240" s="8" t="s">
        <v>11695</v>
      </c>
      <c r="H4240" s="7">
        <v>94030000</v>
      </c>
      <c r="I4240" s="8" t="s">
        <v>13068</v>
      </c>
      <c r="J4240" s="7">
        <v>94030100</v>
      </c>
      <c r="K4240" s="8" t="s">
        <v>13069</v>
      </c>
      <c r="L4240" s="9"/>
    </row>
    <row r="4241" spans="1:12" ht="33.75" x14ac:dyDescent="0.25">
      <c r="A4241" s="6">
        <v>10007323</v>
      </c>
      <c r="B4241" s="7" t="s">
        <v>4</v>
      </c>
      <c r="C4241" s="8" t="s">
        <v>13070</v>
      </c>
      <c r="D4241" s="8" t="s">
        <v>13071</v>
      </c>
      <c r="E4241" s="8" t="s">
        <v>13072</v>
      </c>
      <c r="F4241" s="7">
        <v>94000000</v>
      </c>
      <c r="G4241" s="8" t="s">
        <v>11695</v>
      </c>
      <c r="H4241" s="7">
        <v>94030000</v>
      </c>
      <c r="I4241" s="8" t="s">
        <v>13068</v>
      </c>
      <c r="J4241" s="7">
        <v>94030100</v>
      </c>
      <c r="K4241" s="8" t="s">
        <v>13069</v>
      </c>
      <c r="L4241" s="9"/>
    </row>
    <row r="4242" spans="1:12" ht="45" x14ac:dyDescent="0.25">
      <c r="A4242" s="6">
        <v>10007324</v>
      </c>
      <c r="B4242" s="7" t="s">
        <v>4</v>
      </c>
      <c r="C4242" s="8" t="s">
        <v>13073</v>
      </c>
      <c r="D4242" s="8" t="s">
        <v>13074</v>
      </c>
      <c r="E4242" s="8" t="s">
        <v>13075</v>
      </c>
      <c r="F4242" s="7">
        <v>94000000</v>
      </c>
      <c r="G4242" s="8" t="s">
        <v>11695</v>
      </c>
      <c r="H4242" s="7">
        <v>94030000</v>
      </c>
      <c r="I4242" s="8" t="s">
        <v>13068</v>
      </c>
      <c r="J4242" s="7">
        <v>94030100</v>
      </c>
      <c r="K4242" s="8" t="s">
        <v>13069</v>
      </c>
      <c r="L4242" s="9"/>
    </row>
    <row r="4243" spans="1:12" ht="45" x14ac:dyDescent="0.25">
      <c r="A4243" s="6">
        <v>10007325</v>
      </c>
      <c r="B4243" s="7" t="s">
        <v>4</v>
      </c>
      <c r="C4243" s="8" t="s">
        <v>13076</v>
      </c>
      <c r="D4243" s="8" t="s">
        <v>13077</v>
      </c>
      <c r="E4243" s="8" t="s">
        <v>13078</v>
      </c>
      <c r="F4243" s="7">
        <v>94000000</v>
      </c>
      <c r="G4243" s="8" t="s">
        <v>11695</v>
      </c>
      <c r="H4243" s="7">
        <v>94030000</v>
      </c>
      <c r="I4243" s="8" t="s">
        <v>13068</v>
      </c>
      <c r="J4243" s="7">
        <v>94030100</v>
      </c>
      <c r="K4243" s="8" t="s">
        <v>13069</v>
      </c>
      <c r="L4243" s="9"/>
    </row>
    <row r="4244" spans="1:12" ht="45" x14ac:dyDescent="0.25">
      <c r="A4244" s="6">
        <v>10007326</v>
      </c>
      <c r="B4244" s="7" t="s">
        <v>4</v>
      </c>
      <c r="C4244" s="8" t="s">
        <v>13079</v>
      </c>
      <c r="D4244" s="8" t="s">
        <v>13080</v>
      </c>
      <c r="E4244" s="8" t="s">
        <v>13081</v>
      </c>
      <c r="F4244" s="7">
        <v>94000000</v>
      </c>
      <c r="G4244" s="8" t="s">
        <v>11695</v>
      </c>
      <c r="H4244" s="7">
        <v>94030000</v>
      </c>
      <c r="I4244" s="8" t="s">
        <v>13068</v>
      </c>
      <c r="J4244" s="7">
        <v>94030100</v>
      </c>
      <c r="K4244" s="8" t="s">
        <v>13069</v>
      </c>
      <c r="L4244" s="9"/>
    </row>
    <row r="4245" spans="1:12" ht="45" x14ac:dyDescent="0.25">
      <c r="A4245" s="6">
        <v>10007327</v>
      </c>
      <c r="B4245" s="7" t="s">
        <v>4</v>
      </c>
      <c r="C4245" s="8" t="s">
        <v>13082</v>
      </c>
      <c r="D4245" s="8" t="s">
        <v>13083</v>
      </c>
      <c r="E4245" s="8" t="s">
        <v>13084</v>
      </c>
      <c r="F4245" s="7">
        <v>94000000</v>
      </c>
      <c r="G4245" s="8" t="s">
        <v>11695</v>
      </c>
      <c r="H4245" s="7">
        <v>94030000</v>
      </c>
      <c r="I4245" s="8" t="s">
        <v>13068</v>
      </c>
      <c r="J4245" s="7">
        <v>94030100</v>
      </c>
      <c r="K4245" s="8" t="s">
        <v>13069</v>
      </c>
      <c r="L4245" s="9"/>
    </row>
    <row r="4246" spans="1:12" ht="45" x14ac:dyDescent="0.25">
      <c r="A4246" s="6">
        <v>10007328</v>
      </c>
      <c r="B4246" s="7" t="s">
        <v>4</v>
      </c>
      <c r="C4246" s="8" t="s">
        <v>13085</v>
      </c>
      <c r="D4246" s="8" t="s">
        <v>13086</v>
      </c>
      <c r="E4246" s="8" t="s">
        <v>13087</v>
      </c>
      <c r="F4246" s="7">
        <v>94000000</v>
      </c>
      <c r="G4246" s="8" t="s">
        <v>11695</v>
      </c>
      <c r="H4246" s="7">
        <v>94030000</v>
      </c>
      <c r="I4246" s="8" t="s">
        <v>13068</v>
      </c>
      <c r="J4246" s="7">
        <v>94030100</v>
      </c>
      <c r="K4246" s="8" t="s">
        <v>13069</v>
      </c>
      <c r="L4246" s="9"/>
    </row>
    <row r="4247" spans="1:12" ht="33.75" x14ac:dyDescent="0.25">
      <c r="A4247" s="6">
        <v>10007329</v>
      </c>
      <c r="B4247" s="7" t="s">
        <v>4</v>
      </c>
      <c r="C4247" s="8" t="s">
        <v>13088</v>
      </c>
      <c r="D4247" s="8" t="s">
        <v>13089</v>
      </c>
      <c r="E4247" s="8" t="s">
        <v>13090</v>
      </c>
      <c r="F4247" s="7">
        <v>94000000</v>
      </c>
      <c r="G4247" s="8" t="s">
        <v>11695</v>
      </c>
      <c r="H4247" s="7">
        <v>94030000</v>
      </c>
      <c r="I4247" s="8" t="s">
        <v>13068</v>
      </c>
      <c r="J4247" s="7">
        <v>94030100</v>
      </c>
      <c r="K4247" s="8" t="s">
        <v>13069</v>
      </c>
      <c r="L4247" s="9"/>
    </row>
    <row r="4248" spans="1:12" ht="45" x14ac:dyDescent="0.25">
      <c r="A4248" s="6">
        <v>10007330</v>
      </c>
      <c r="B4248" s="7" t="s">
        <v>4</v>
      </c>
      <c r="C4248" s="8" t="s">
        <v>13091</v>
      </c>
      <c r="D4248" s="8" t="s">
        <v>13092</v>
      </c>
      <c r="E4248" s="8" t="s">
        <v>13093</v>
      </c>
      <c r="F4248" s="7">
        <v>94000000</v>
      </c>
      <c r="G4248" s="8" t="s">
        <v>11695</v>
      </c>
      <c r="H4248" s="7">
        <v>94030000</v>
      </c>
      <c r="I4248" s="8" t="s">
        <v>13068</v>
      </c>
      <c r="J4248" s="7">
        <v>94030100</v>
      </c>
      <c r="K4248" s="8" t="s">
        <v>13069</v>
      </c>
      <c r="L4248" s="9"/>
    </row>
    <row r="4249" spans="1:12" ht="45" x14ac:dyDescent="0.25">
      <c r="A4249" s="6">
        <v>10007331</v>
      </c>
      <c r="B4249" s="7" t="s">
        <v>4</v>
      </c>
      <c r="C4249" s="8" t="s">
        <v>13094</v>
      </c>
      <c r="D4249" s="8" t="s">
        <v>13095</v>
      </c>
      <c r="E4249" s="8" t="s">
        <v>13096</v>
      </c>
      <c r="F4249" s="7">
        <v>94000000</v>
      </c>
      <c r="G4249" s="8" t="s">
        <v>11695</v>
      </c>
      <c r="H4249" s="7">
        <v>94030000</v>
      </c>
      <c r="I4249" s="8" t="s">
        <v>13068</v>
      </c>
      <c r="J4249" s="7">
        <v>94030100</v>
      </c>
      <c r="K4249" s="8" t="s">
        <v>13069</v>
      </c>
      <c r="L4249" s="9"/>
    </row>
    <row r="4250" spans="1:12" ht="45" x14ac:dyDescent="0.25">
      <c r="A4250" s="6">
        <v>10007332</v>
      </c>
      <c r="B4250" s="7" t="s">
        <v>4</v>
      </c>
      <c r="C4250" s="8" t="s">
        <v>13097</v>
      </c>
      <c r="D4250" s="8" t="s">
        <v>13098</v>
      </c>
      <c r="E4250" s="8" t="s">
        <v>13099</v>
      </c>
      <c r="F4250" s="7">
        <v>94000000</v>
      </c>
      <c r="G4250" s="8" t="s">
        <v>11695</v>
      </c>
      <c r="H4250" s="7">
        <v>94030000</v>
      </c>
      <c r="I4250" s="8" t="s">
        <v>13068</v>
      </c>
      <c r="J4250" s="7">
        <v>94030100</v>
      </c>
      <c r="K4250" s="8" t="s">
        <v>13069</v>
      </c>
      <c r="L4250" s="9"/>
    </row>
    <row r="4251" spans="1:12" ht="45" x14ac:dyDescent="0.25">
      <c r="A4251" s="6">
        <v>10007333</v>
      </c>
      <c r="B4251" s="7" t="s">
        <v>4</v>
      </c>
      <c r="C4251" s="8" t="s">
        <v>13100</v>
      </c>
      <c r="D4251" s="8" t="s">
        <v>13101</v>
      </c>
      <c r="E4251" s="8" t="s">
        <v>13102</v>
      </c>
      <c r="F4251" s="7">
        <v>94000000</v>
      </c>
      <c r="G4251" s="8" t="s">
        <v>11695</v>
      </c>
      <c r="H4251" s="7">
        <v>94010000</v>
      </c>
      <c r="I4251" s="8" t="s">
        <v>11696</v>
      </c>
      <c r="J4251" s="7">
        <v>94010300</v>
      </c>
      <c r="K4251" s="8" t="s">
        <v>11821</v>
      </c>
      <c r="L4251" s="9"/>
    </row>
    <row r="4252" spans="1:12" ht="56.25" x14ac:dyDescent="0.25">
      <c r="A4252" s="6">
        <v>10007334</v>
      </c>
      <c r="B4252" s="7" t="s">
        <v>4</v>
      </c>
      <c r="C4252" s="8" t="s">
        <v>13103</v>
      </c>
      <c r="D4252" s="8" t="s">
        <v>13104</v>
      </c>
      <c r="E4252" s="8" t="s">
        <v>13105</v>
      </c>
      <c r="F4252" s="7">
        <v>94000000</v>
      </c>
      <c r="G4252" s="8" t="s">
        <v>11695</v>
      </c>
      <c r="H4252" s="7">
        <v>94010000</v>
      </c>
      <c r="I4252" s="8" t="s">
        <v>11696</v>
      </c>
      <c r="J4252" s="7">
        <v>94010300</v>
      </c>
      <c r="K4252" s="8" t="s">
        <v>11821</v>
      </c>
      <c r="L4252" s="9"/>
    </row>
    <row r="4253" spans="1:12" ht="45" x14ac:dyDescent="0.25">
      <c r="A4253" s="6">
        <v>10007335</v>
      </c>
      <c r="B4253" s="7" t="s">
        <v>4</v>
      </c>
      <c r="C4253" s="8" t="s">
        <v>13106</v>
      </c>
      <c r="D4253" s="8" t="s">
        <v>13107</v>
      </c>
      <c r="E4253" s="8" t="s">
        <v>13108</v>
      </c>
      <c r="F4253" s="7">
        <v>94000000</v>
      </c>
      <c r="G4253" s="8" t="s">
        <v>11695</v>
      </c>
      <c r="H4253" s="7">
        <v>94010000</v>
      </c>
      <c r="I4253" s="8" t="s">
        <v>11696</v>
      </c>
      <c r="J4253" s="7">
        <v>94010300</v>
      </c>
      <c r="K4253" s="8" t="s">
        <v>11821</v>
      </c>
      <c r="L4253" s="9"/>
    </row>
    <row r="4254" spans="1:12" ht="45" x14ac:dyDescent="0.25">
      <c r="A4254" s="6">
        <v>10007336</v>
      </c>
      <c r="B4254" s="7" t="s">
        <v>4</v>
      </c>
      <c r="C4254" s="8" t="s">
        <v>13109</v>
      </c>
      <c r="D4254" s="8" t="s">
        <v>13110</v>
      </c>
      <c r="E4254" s="8" t="s">
        <v>13111</v>
      </c>
      <c r="F4254" s="7">
        <v>94000000</v>
      </c>
      <c r="G4254" s="8" t="s">
        <v>11695</v>
      </c>
      <c r="H4254" s="7">
        <v>94030000</v>
      </c>
      <c r="I4254" s="8" t="s">
        <v>13068</v>
      </c>
      <c r="J4254" s="7">
        <v>94030200</v>
      </c>
      <c r="K4254" s="8" t="s">
        <v>13112</v>
      </c>
      <c r="L4254" s="9"/>
    </row>
    <row r="4255" spans="1:12" ht="45" x14ac:dyDescent="0.25">
      <c r="A4255" s="6">
        <v>10007337</v>
      </c>
      <c r="B4255" s="7" t="s">
        <v>4</v>
      </c>
      <c r="C4255" s="8" t="s">
        <v>13113</v>
      </c>
      <c r="D4255" s="8" t="s">
        <v>13114</v>
      </c>
      <c r="E4255" s="8" t="s">
        <v>13115</v>
      </c>
      <c r="F4255" s="7">
        <v>94000000</v>
      </c>
      <c r="G4255" s="8" t="s">
        <v>11695</v>
      </c>
      <c r="H4255" s="7">
        <v>94030000</v>
      </c>
      <c r="I4255" s="8" t="s">
        <v>13068</v>
      </c>
      <c r="J4255" s="7">
        <v>94030200</v>
      </c>
      <c r="K4255" s="8" t="s">
        <v>13112</v>
      </c>
      <c r="L4255" s="9"/>
    </row>
    <row r="4256" spans="1:12" ht="45" x14ac:dyDescent="0.25">
      <c r="A4256" s="6">
        <v>10007338</v>
      </c>
      <c r="B4256" s="7" t="s">
        <v>4</v>
      </c>
      <c r="C4256" s="8" t="s">
        <v>13116</v>
      </c>
      <c r="D4256" s="8" t="s">
        <v>13117</v>
      </c>
      <c r="E4256" s="8" t="s">
        <v>13118</v>
      </c>
      <c r="F4256" s="7">
        <v>94000000</v>
      </c>
      <c r="G4256" s="8" t="s">
        <v>11695</v>
      </c>
      <c r="H4256" s="7">
        <v>94030000</v>
      </c>
      <c r="I4256" s="8" t="s">
        <v>13068</v>
      </c>
      <c r="J4256" s="7">
        <v>94030200</v>
      </c>
      <c r="K4256" s="8" t="s">
        <v>13112</v>
      </c>
      <c r="L4256" s="9"/>
    </row>
    <row r="4257" spans="1:12" ht="45" x14ac:dyDescent="0.25">
      <c r="A4257" s="6">
        <v>10007339</v>
      </c>
      <c r="B4257" s="7" t="s">
        <v>4</v>
      </c>
      <c r="C4257" s="8" t="s">
        <v>13119</v>
      </c>
      <c r="D4257" s="8" t="s">
        <v>13120</v>
      </c>
      <c r="E4257" s="8" t="s">
        <v>13121</v>
      </c>
      <c r="F4257" s="7">
        <v>94000000</v>
      </c>
      <c r="G4257" s="8" t="s">
        <v>11695</v>
      </c>
      <c r="H4257" s="7">
        <v>94030000</v>
      </c>
      <c r="I4257" s="8" t="s">
        <v>13068</v>
      </c>
      <c r="J4257" s="7">
        <v>94030200</v>
      </c>
      <c r="K4257" s="8" t="s">
        <v>13112</v>
      </c>
      <c r="L4257" s="9"/>
    </row>
    <row r="4258" spans="1:12" ht="45" x14ac:dyDescent="0.25">
      <c r="A4258" s="6">
        <v>10007340</v>
      </c>
      <c r="B4258" s="7" t="s">
        <v>4</v>
      </c>
      <c r="C4258" s="8" t="s">
        <v>13122</v>
      </c>
      <c r="D4258" s="8" t="s">
        <v>13123</v>
      </c>
      <c r="E4258" s="8" t="s">
        <v>13124</v>
      </c>
      <c r="F4258" s="7">
        <v>94000000</v>
      </c>
      <c r="G4258" s="8" t="s">
        <v>11695</v>
      </c>
      <c r="H4258" s="7">
        <v>94030000</v>
      </c>
      <c r="I4258" s="8" t="s">
        <v>13068</v>
      </c>
      <c r="J4258" s="7">
        <v>94030200</v>
      </c>
      <c r="K4258" s="8" t="s">
        <v>13112</v>
      </c>
      <c r="L4258" s="9"/>
    </row>
    <row r="4259" spans="1:12" ht="45" x14ac:dyDescent="0.25">
      <c r="A4259" s="6">
        <v>10007341</v>
      </c>
      <c r="B4259" s="7" t="s">
        <v>4</v>
      </c>
      <c r="C4259" s="8" t="s">
        <v>13125</v>
      </c>
      <c r="D4259" s="8" t="s">
        <v>13126</v>
      </c>
      <c r="E4259" s="8" t="s">
        <v>13127</v>
      </c>
      <c r="F4259" s="7">
        <v>94000000</v>
      </c>
      <c r="G4259" s="8" t="s">
        <v>11695</v>
      </c>
      <c r="H4259" s="7">
        <v>94030000</v>
      </c>
      <c r="I4259" s="8" t="s">
        <v>13068</v>
      </c>
      <c r="J4259" s="7">
        <v>94030200</v>
      </c>
      <c r="K4259" s="8" t="s">
        <v>13112</v>
      </c>
      <c r="L4259" s="9"/>
    </row>
    <row r="4260" spans="1:12" ht="45" x14ac:dyDescent="0.25">
      <c r="A4260" s="6">
        <v>10007342</v>
      </c>
      <c r="B4260" s="7" t="s">
        <v>4</v>
      </c>
      <c r="C4260" s="8" t="s">
        <v>13128</v>
      </c>
      <c r="D4260" s="8" t="s">
        <v>13129</v>
      </c>
      <c r="E4260" s="8" t="s">
        <v>13130</v>
      </c>
      <c r="F4260" s="7">
        <v>94000000</v>
      </c>
      <c r="G4260" s="8" t="s">
        <v>11695</v>
      </c>
      <c r="H4260" s="7">
        <v>94030000</v>
      </c>
      <c r="I4260" s="8" t="s">
        <v>13068</v>
      </c>
      <c r="J4260" s="7">
        <v>94030300</v>
      </c>
      <c r="K4260" s="8" t="s">
        <v>13131</v>
      </c>
      <c r="L4260" s="9"/>
    </row>
    <row r="4261" spans="1:12" ht="56.25" x14ac:dyDescent="0.25">
      <c r="A4261" s="6">
        <v>10007343</v>
      </c>
      <c r="B4261" s="7" t="s">
        <v>4</v>
      </c>
      <c r="C4261" s="8" t="s">
        <v>13132</v>
      </c>
      <c r="D4261" s="8" t="s">
        <v>13133</v>
      </c>
      <c r="E4261" s="8" t="s">
        <v>13134</v>
      </c>
      <c r="F4261" s="7">
        <v>94000000</v>
      </c>
      <c r="G4261" s="8" t="s">
        <v>11695</v>
      </c>
      <c r="H4261" s="7">
        <v>94030000</v>
      </c>
      <c r="I4261" s="8" t="s">
        <v>13068</v>
      </c>
      <c r="J4261" s="7">
        <v>94030300</v>
      </c>
      <c r="K4261" s="8" t="s">
        <v>13131</v>
      </c>
      <c r="L4261" s="9"/>
    </row>
    <row r="4262" spans="1:12" ht="45" x14ac:dyDescent="0.25">
      <c r="A4262" s="6">
        <v>10007344</v>
      </c>
      <c r="B4262" s="7" t="s">
        <v>4</v>
      </c>
      <c r="C4262" s="8" t="s">
        <v>13135</v>
      </c>
      <c r="D4262" s="8" t="s">
        <v>13136</v>
      </c>
      <c r="E4262" s="8" t="s">
        <v>13137</v>
      </c>
      <c r="F4262" s="7">
        <v>94000000</v>
      </c>
      <c r="G4262" s="8" t="s">
        <v>11695</v>
      </c>
      <c r="H4262" s="7">
        <v>94030000</v>
      </c>
      <c r="I4262" s="8" t="s">
        <v>13068</v>
      </c>
      <c r="J4262" s="7">
        <v>94030300</v>
      </c>
      <c r="K4262" s="8" t="s">
        <v>13131</v>
      </c>
      <c r="L4262" s="9"/>
    </row>
    <row r="4263" spans="1:12" ht="45" x14ac:dyDescent="0.25">
      <c r="A4263" s="6">
        <v>10007345</v>
      </c>
      <c r="B4263" s="7" t="s">
        <v>4</v>
      </c>
      <c r="C4263" s="8" t="s">
        <v>13138</v>
      </c>
      <c r="D4263" s="8" t="s">
        <v>13139</v>
      </c>
      <c r="E4263" s="8" t="s">
        <v>13140</v>
      </c>
      <c r="F4263" s="7">
        <v>94000000</v>
      </c>
      <c r="G4263" s="8" t="s">
        <v>11695</v>
      </c>
      <c r="H4263" s="7">
        <v>94030000</v>
      </c>
      <c r="I4263" s="8" t="s">
        <v>13068</v>
      </c>
      <c r="J4263" s="7">
        <v>94030300</v>
      </c>
      <c r="K4263" s="8" t="s">
        <v>13131</v>
      </c>
      <c r="L4263" s="9"/>
    </row>
    <row r="4264" spans="1:12" ht="45" x14ac:dyDescent="0.25">
      <c r="A4264" s="6">
        <v>10007346</v>
      </c>
      <c r="B4264" s="7" t="s">
        <v>4</v>
      </c>
      <c r="C4264" s="8" t="s">
        <v>13141</v>
      </c>
      <c r="D4264" s="8" t="s">
        <v>13142</v>
      </c>
      <c r="E4264" s="8" t="s">
        <v>13143</v>
      </c>
      <c r="F4264" s="7">
        <v>94000000</v>
      </c>
      <c r="G4264" s="8" t="s">
        <v>11695</v>
      </c>
      <c r="H4264" s="7">
        <v>94030000</v>
      </c>
      <c r="I4264" s="8" t="s">
        <v>13068</v>
      </c>
      <c r="J4264" s="7">
        <v>94030300</v>
      </c>
      <c r="K4264" s="8" t="s">
        <v>13131</v>
      </c>
      <c r="L4264" s="9"/>
    </row>
    <row r="4265" spans="1:12" ht="45" x14ac:dyDescent="0.25">
      <c r="A4265" s="6">
        <v>10007347</v>
      </c>
      <c r="B4265" s="7" t="s">
        <v>4</v>
      </c>
      <c r="C4265" s="8" t="s">
        <v>13144</v>
      </c>
      <c r="D4265" s="8" t="s">
        <v>13145</v>
      </c>
      <c r="E4265" s="8" t="s">
        <v>13146</v>
      </c>
      <c r="F4265" s="7">
        <v>94000000</v>
      </c>
      <c r="G4265" s="8" t="s">
        <v>11695</v>
      </c>
      <c r="H4265" s="7">
        <v>94030000</v>
      </c>
      <c r="I4265" s="8" t="s">
        <v>13068</v>
      </c>
      <c r="J4265" s="7">
        <v>94030300</v>
      </c>
      <c r="K4265" s="8" t="s">
        <v>13131</v>
      </c>
      <c r="L4265" s="9"/>
    </row>
    <row r="4266" spans="1:12" ht="45" x14ac:dyDescent="0.25">
      <c r="A4266" s="6">
        <v>10007348</v>
      </c>
      <c r="B4266" s="7" t="s">
        <v>4</v>
      </c>
      <c r="C4266" s="8" t="s">
        <v>13147</v>
      </c>
      <c r="D4266" s="8" t="s">
        <v>13148</v>
      </c>
      <c r="E4266" s="8" t="s">
        <v>13149</v>
      </c>
      <c r="F4266" s="7">
        <v>94000000</v>
      </c>
      <c r="G4266" s="8" t="s">
        <v>11695</v>
      </c>
      <c r="H4266" s="7">
        <v>94030000</v>
      </c>
      <c r="I4266" s="8" t="s">
        <v>13068</v>
      </c>
      <c r="J4266" s="7">
        <v>94030300</v>
      </c>
      <c r="K4266" s="8" t="s">
        <v>13131</v>
      </c>
      <c r="L4266" s="9"/>
    </row>
    <row r="4267" spans="1:12" ht="45" x14ac:dyDescent="0.25">
      <c r="A4267" s="6">
        <v>10007349</v>
      </c>
      <c r="B4267" s="7" t="s">
        <v>4</v>
      </c>
      <c r="C4267" s="8" t="s">
        <v>13150</v>
      </c>
      <c r="D4267" s="8" t="s">
        <v>13151</v>
      </c>
      <c r="E4267" s="8" t="s">
        <v>13152</v>
      </c>
      <c r="F4267" s="7">
        <v>94000000</v>
      </c>
      <c r="G4267" s="8" t="s">
        <v>11695</v>
      </c>
      <c r="H4267" s="7">
        <v>94030000</v>
      </c>
      <c r="I4267" s="8" t="s">
        <v>13068</v>
      </c>
      <c r="J4267" s="7">
        <v>94030300</v>
      </c>
      <c r="K4267" s="8" t="s">
        <v>13131</v>
      </c>
      <c r="L4267" s="9"/>
    </row>
    <row r="4268" spans="1:12" ht="45" x14ac:dyDescent="0.25">
      <c r="A4268" s="6">
        <v>10007350</v>
      </c>
      <c r="B4268" s="7" t="s">
        <v>4</v>
      </c>
      <c r="C4268" s="8" t="s">
        <v>13153</v>
      </c>
      <c r="D4268" s="8" t="s">
        <v>13154</v>
      </c>
      <c r="E4268" s="8" t="s">
        <v>13155</v>
      </c>
      <c r="F4268" s="7">
        <v>94000000</v>
      </c>
      <c r="G4268" s="8" t="s">
        <v>11695</v>
      </c>
      <c r="H4268" s="7">
        <v>94030000</v>
      </c>
      <c r="I4268" s="8" t="s">
        <v>13068</v>
      </c>
      <c r="J4268" s="7">
        <v>94030300</v>
      </c>
      <c r="K4268" s="8" t="s">
        <v>13131</v>
      </c>
      <c r="L4268" s="9"/>
    </row>
    <row r="4269" spans="1:12" ht="45" x14ac:dyDescent="0.25">
      <c r="A4269" s="6">
        <v>10007351</v>
      </c>
      <c r="B4269" s="7" t="s">
        <v>4</v>
      </c>
      <c r="C4269" s="8" t="s">
        <v>13156</v>
      </c>
      <c r="D4269" s="8" t="s">
        <v>13157</v>
      </c>
      <c r="E4269" s="8" t="s">
        <v>13158</v>
      </c>
      <c r="F4269" s="7">
        <v>94000000</v>
      </c>
      <c r="G4269" s="8" t="s">
        <v>11695</v>
      </c>
      <c r="H4269" s="7">
        <v>94030000</v>
      </c>
      <c r="I4269" s="8" t="s">
        <v>13068</v>
      </c>
      <c r="J4269" s="7">
        <v>94030300</v>
      </c>
      <c r="K4269" s="8" t="s">
        <v>13131</v>
      </c>
      <c r="L4269" s="9"/>
    </row>
    <row r="4270" spans="1:12" ht="45" x14ac:dyDescent="0.25">
      <c r="A4270" s="6">
        <v>10007352</v>
      </c>
      <c r="B4270" s="7" t="s">
        <v>4</v>
      </c>
      <c r="C4270" s="8" t="s">
        <v>13159</v>
      </c>
      <c r="D4270" s="8" t="s">
        <v>13160</v>
      </c>
      <c r="E4270" s="8" t="s">
        <v>13161</v>
      </c>
      <c r="F4270" s="7">
        <v>94000000</v>
      </c>
      <c r="G4270" s="8" t="s">
        <v>11695</v>
      </c>
      <c r="H4270" s="7">
        <v>94030000</v>
      </c>
      <c r="I4270" s="8" t="s">
        <v>13068</v>
      </c>
      <c r="J4270" s="7">
        <v>94030300</v>
      </c>
      <c r="K4270" s="8" t="s">
        <v>13131</v>
      </c>
      <c r="L4270" s="9"/>
    </row>
    <row r="4271" spans="1:12" ht="45" x14ac:dyDescent="0.25">
      <c r="A4271" s="6">
        <v>10007353</v>
      </c>
      <c r="B4271" s="7" t="s">
        <v>4</v>
      </c>
      <c r="C4271" s="8" t="s">
        <v>13162</v>
      </c>
      <c r="D4271" s="8" t="s">
        <v>13163</v>
      </c>
      <c r="E4271" s="8" t="s">
        <v>13164</v>
      </c>
      <c r="F4271" s="7">
        <v>94000000</v>
      </c>
      <c r="G4271" s="8" t="s">
        <v>11695</v>
      </c>
      <c r="H4271" s="7">
        <v>94030000</v>
      </c>
      <c r="I4271" s="8" t="s">
        <v>13068</v>
      </c>
      <c r="J4271" s="7">
        <v>94030300</v>
      </c>
      <c r="K4271" s="8" t="s">
        <v>13131</v>
      </c>
      <c r="L4271" s="9"/>
    </row>
    <row r="4272" spans="1:12" ht="45" x14ac:dyDescent="0.25">
      <c r="A4272" s="6">
        <v>10007354</v>
      </c>
      <c r="B4272" s="7" t="s">
        <v>4</v>
      </c>
      <c r="C4272" s="8" t="s">
        <v>13165</v>
      </c>
      <c r="D4272" s="8" t="s">
        <v>13166</v>
      </c>
      <c r="E4272" s="8" t="s">
        <v>13167</v>
      </c>
      <c r="F4272" s="7">
        <v>94000000</v>
      </c>
      <c r="G4272" s="8" t="s">
        <v>11695</v>
      </c>
      <c r="H4272" s="7">
        <v>94030000</v>
      </c>
      <c r="I4272" s="8" t="s">
        <v>13068</v>
      </c>
      <c r="J4272" s="7">
        <v>94030300</v>
      </c>
      <c r="K4272" s="8" t="s">
        <v>13131</v>
      </c>
      <c r="L4272" s="9"/>
    </row>
    <row r="4273" spans="1:12" ht="45" x14ac:dyDescent="0.25">
      <c r="A4273" s="6">
        <v>10007355</v>
      </c>
      <c r="B4273" s="7" t="s">
        <v>4</v>
      </c>
      <c r="C4273" s="8" t="s">
        <v>13168</v>
      </c>
      <c r="D4273" s="8" t="s">
        <v>13169</v>
      </c>
      <c r="E4273" s="8" t="s">
        <v>13170</v>
      </c>
      <c r="F4273" s="7">
        <v>94000000</v>
      </c>
      <c r="G4273" s="8" t="s">
        <v>11695</v>
      </c>
      <c r="H4273" s="7">
        <v>94030000</v>
      </c>
      <c r="I4273" s="8" t="s">
        <v>13068</v>
      </c>
      <c r="J4273" s="7">
        <v>94030300</v>
      </c>
      <c r="K4273" s="8" t="s">
        <v>13131</v>
      </c>
      <c r="L4273" s="9"/>
    </row>
    <row r="4274" spans="1:12" ht="45" x14ac:dyDescent="0.25">
      <c r="A4274" s="6">
        <v>10007356</v>
      </c>
      <c r="B4274" s="7" t="s">
        <v>4</v>
      </c>
      <c r="C4274" s="8" t="s">
        <v>13171</v>
      </c>
      <c r="D4274" s="8" t="s">
        <v>13172</v>
      </c>
      <c r="E4274" s="8" t="s">
        <v>13173</v>
      </c>
      <c r="F4274" s="7">
        <v>94000000</v>
      </c>
      <c r="G4274" s="8" t="s">
        <v>11695</v>
      </c>
      <c r="H4274" s="7">
        <v>94030000</v>
      </c>
      <c r="I4274" s="8" t="s">
        <v>13068</v>
      </c>
      <c r="J4274" s="7">
        <v>94030300</v>
      </c>
      <c r="K4274" s="8" t="s">
        <v>13131</v>
      </c>
      <c r="L4274" s="9"/>
    </row>
    <row r="4275" spans="1:12" ht="45" x14ac:dyDescent="0.25">
      <c r="A4275" s="6">
        <v>10007357</v>
      </c>
      <c r="B4275" s="7" t="s">
        <v>4</v>
      </c>
      <c r="C4275" s="8" t="s">
        <v>13174</v>
      </c>
      <c r="D4275" s="8" t="s">
        <v>13175</v>
      </c>
      <c r="E4275" s="8" t="s">
        <v>13176</v>
      </c>
      <c r="F4275" s="7">
        <v>94000000</v>
      </c>
      <c r="G4275" s="8" t="s">
        <v>11695</v>
      </c>
      <c r="H4275" s="7">
        <v>94030000</v>
      </c>
      <c r="I4275" s="8" t="s">
        <v>13068</v>
      </c>
      <c r="J4275" s="7">
        <v>94030300</v>
      </c>
      <c r="K4275" s="8" t="s">
        <v>13131</v>
      </c>
      <c r="L4275" s="9"/>
    </row>
    <row r="4276" spans="1:12" ht="45" x14ac:dyDescent="0.25">
      <c r="A4276" s="6">
        <v>10007359</v>
      </c>
      <c r="B4276" s="7" t="s">
        <v>4</v>
      </c>
      <c r="C4276" s="8" t="s">
        <v>13177</v>
      </c>
      <c r="D4276" s="8" t="s">
        <v>13178</v>
      </c>
      <c r="E4276" s="8" t="s">
        <v>13179</v>
      </c>
      <c r="F4276" s="7">
        <v>94000000</v>
      </c>
      <c r="G4276" s="8" t="s">
        <v>11695</v>
      </c>
      <c r="H4276" s="7">
        <v>94030000</v>
      </c>
      <c r="I4276" s="8" t="s">
        <v>13068</v>
      </c>
      <c r="J4276" s="7">
        <v>94030300</v>
      </c>
      <c r="K4276" s="8" t="s">
        <v>13131</v>
      </c>
      <c r="L4276" s="9"/>
    </row>
    <row r="4277" spans="1:12" ht="45" x14ac:dyDescent="0.25">
      <c r="A4277" s="6">
        <v>10007360</v>
      </c>
      <c r="B4277" s="7" t="s">
        <v>4</v>
      </c>
      <c r="C4277" s="8" t="s">
        <v>13180</v>
      </c>
      <c r="D4277" s="8" t="s">
        <v>13181</v>
      </c>
      <c r="E4277" s="8" t="s">
        <v>13182</v>
      </c>
      <c r="F4277" s="7">
        <v>94000000</v>
      </c>
      <c r="G4277" s="8" t="s">
        <v>11695</v>
      </c>
      <c r="H4277" s="7">
        <v>94030000</v>
      </c>
      <c r="I4277" s="8" t="s">
        <v>13068</v>
      </c>
      <c r="J4277" s="7">
        <v>94030300</v>
      </c>
      <c r="K4277" s="8" t="s">
        <v>13131</v>
      </c>
      <c r="L4277" s="9"/>
    </row>
    <row r="4278" spans="1:12" ht="45" x14ac:dyDescent="0.25">
      <c r="A4278" s="6">
        <v>10007361</v>
      </c>
      <c r="B4278" s="7" t="s">
        <v>4</v>
      </c>
      <c r="C4278" s="8" t="s">
        <v>13183</v>
      </c>
      <c r="D4278" s="8" t="s">
        <v>13184</v>
      </c>
      <c r="E4278" s="8" t="s">
        <v>13185</v>
      </c>
      <c r="F4278" s="7">
        <v>94000000</v>
      </c>
      <c r="G4278" s="8" t="s">
        <v>11695</v>
      </c>
      <c r="H4278" s="7">
        <v>94030000</v>
      </c>
      <c r="I4278" s="8" t="s">
        <v>13068</v>
      </c>
      <c r="J4278" s="7">
        <v>94030300</v>
      </c>
      <c r="K4278" s="8" t="s">
        <v>13131</v>
      </c>
      <c r="L4278" s="9"/>
    </row>
    <row r="4279" spans="1:12" ht="45" x14ac:dyDescent="0.25">
      <c r="A4279" s="6">
        <v>10007362</v>
      </c>
      <c r="B4279" s="7" t="s">
        <v>4</v>
      </c>
      <c r="C4279" s="8" t="s">
        <v>13186</v>
      </c>
      <c r="D4279" s="8" t="s">
        <v>13187</v>
      </c>
      <c r="E4279" s="8" t="s">
        <v>13188</v>
      </c>
      <c r="F4279" s="7">
        <v>94000000</v>
      </c>
      <c r="G4279" s="8" t="s">
        <v>11695</v>
      </c>
      <c r="H4279" s="7">
        <v>94030000</v>
      </c>
      <c r="I4279" s="8" t="s">
        <v>13068</v>
      </c>
      <c r="J4279" s="7">
        <v>94030300</v>
      </c>
      <c r="K4279" s="8" t="s">
        <v>13131</v>
      </c>
      <c r="L4279" s="9"/>
    </row>
    <row r="4280" spans="1:12" ht="45" x14ac:dyDescent="0.25">
      <c r="A4280" s="6">
        <v>10007363</v>
      </c>
      <c r="B4280" s="7" t="s">
        <v>4</v>
      </c>
      <c r="C4280" s="8" t="s">
        <v>13189</v>
      </c>
      <c r="D4280" s="8" t="s">
        <v>13190</v>
      </c>
      <c r="E4280" s="8" t="s">
        <v>13191</v>
      </c>
      <c r="F4280" s="7">
        <v>94000000</v>
      </c>
      <c r="G4280" s="8" t="s">
        <v>11695</v>
      </c>
      <c r="H4280" s="7">
        <v>94030000</v>
      </c>
      <c r="I4280" s="8" t="s">
        <v>13068</v>
      </c>
      <c r="J4280" s="7">
        <v>94030300</v>
      </c>
      <c r="K4280" s="8" t="s">
        <v>13131</v>
      </c>
      <c r="L4280" s="9"/>
    </row>
    <row r="4281" spans="1:12" ht="45" x14ac:dyDescent="0.25">
      <c r="A4281" s="6">
        <v>10007364</v>
      </c>
      <c r="B4281" s="7" t="s">
        <v>4</v>
      </c>
      <c r="C4281" s="8" t="s">
        <v>13192</v>
      </c>
      <c r="D4281" s="8" t="s">
        <v>13193</v>
      </c>
      <c r="E4281" s="8" t="s">
        <v>13194</v>
      </c>
      <c r="F4281" s="7">
        <v>94000000</v>
      </c>
      <c r="G4281" s="8" t="s">
        <v>11695</v>
      </c>
      <c r="H4281" s="7">
        <v>94030000</v>
      </c>
      <c r="I4281" s="8" t="s">
        <v>13068</v>
      </c>
      <c r="J4281" s="7">
        <v>94030300</v>
      </c>
      <c r="K4281" s="8" t="s">
        <v>13131</v>
      </c>
      <c r="L4281" s="9"/>
    </row>
    <row r="4282" spans="1:12" ht="45" x14ac:dyDescent="0.25">
      <c r="A4282" s="6">
        <v>10007365</v>
      </c>
      <c r="B4282" s="7" t="s">
        <v>4</v>
      </c>
      <c r="C4282" s="8" t="s">
        <v>13195</v>
      </c>
      <c r="D4282" s="8" t="s">
        <v>13196</v>
      </c>
      <c r="E4282" s="8" t="s">
        <v>13197</v>
      </c>
      <c r="F4282" s="7">
        <v>94000000</v>
      </c>
      <c r="G4282" s="8" t="s">
        <v>11695</v>
      </c>
      <c r="H4282" s="7">
        <v>94030000</v>
      </c>
      <c r="I4282" s="8" t="s">
        <v>13068</v>
      </c>
      <c r="J4282" s="7">
        <v>94030300</v>
      </c>
      <c r="K4282" s="8" t="s">
        <v>13131</v>
      </c>
      <c r="L4282" s="9"/>
    </row>
    <row r="4283" spans="1:12" ht="45" x14ac:dyDescent="0.25">
      <c r="A4283" s="6">
        <v>10007366</v>
      </c>
      <c r="B4283" s="7" t="s">
        <v>4</v>
      </c>
      <c r="C4283" s="8" t="s">
        <v>13198</v>
      </c>
      <c r="D4283" s="8" t="s">
        <v>13199</v>
      </c>
      <c r="E4283" s="8" t="s">
        <v>13200</v>
      </c>
      <c r="F4283" s="7">
        <v>94000000</v>
      </c>
      <c r="G4283" s="8" t="s">
        <v>11695</v>
      </c>
      <c r="H4283" s="7">
        <v>94030000</v>
      </c>
      <c r="I4283" s="8" t="s">
        <v>13068</v>
      </c>
      <c r="J4283" s="7">
        <v>94030300</v>
      </c>
      <c r="K4283" s="8" t="s">
        <v>13131</v>
      </c>
      <c r="L4283" s="9"/>
    </row>
    <row r="4284" spans="1:12" ht="45" x14ac:dyDescent="0.25">
      <c r="A4284" s="6">
        <v>10007367</v>
      </c>
      <c r="B4284" s="7" t="s">
        <v>4</v>
      </c>
      <c r="C4284" s="8" t="s">
        <v>13201</v>
      </c>
      <c r="D4284" s="8" t="s">
        <v>13202</v>
      </c>
      <c r="E4284" s="8" t="s">
        <v>13203</v>
      </c>
      <c r="F4284" s="7">
        <v>94000000</v>
      </c>
      <c r="G4284" s="8" t="s">
        <v>11695</v>
      </c>
      <c r="H4284" s="7">
        <v>94030000</v>
      </c>
      <c r="I4284" s="8" t="s">
        <v>13068</v>
      </c>
      <c r="J4284" s="7">
        <v>94030300</v>
      </c>
      <c r="K4284" s="8" t="s">
        <v>13131</v>
      </c>
      <c r="L4284" s="9"/>
    </row>
    <row r="4285" spans="1:12" ht="45" x14ac:dyDescent="0.25">
      <c r="A4285" s="6">
        <v>10007368</v>
      </c>
      <c r="B4285" s="7" t="s">
        <v>4</v>
      </c>
      <c r="C4285" s="8" t="s">
        <v>13204</v>
      </c>
      <c r="D4285" s="8" t="s">
        <v>13205</v>
      </c>
      <c r="E4285" s="8" t="s">
        <v>11839</v>
      </c>
      <c r="F4285" s="7">
        <v>94000000</v>
      </c>
      <c r="G4285" s="8" t="s">
        <v>11695</v>
      </c>
      <c r="H4285" s="7">
        <v>94030000</v>
      </c>
      <c r="I4285" s="8" t="s">
        <v>13068</v>
      </c>
      <c r="J4285" s="7">
        <v>94030300</v>
      </c>
      <c r="K4285" s="8" t="s">
        <v>13131</v>
      </c>
      <c r="L4285" s="9"/>
    </row>
    <row r="4286" spans="1:12" ht="45" x14ac:dyDescent="0.25">
      <c r="A4286" s="6">
        <v>10007369</v>
      </c>
      <c r="B4286" s="7" t="s">
        <v>4</v>
      </c>
      <c r="C4286" s="8" t="s">
        <v>13206</v>
      </c>
      <c r="D4286" s="8" t="s">
        <v>13207</v>
      </c>
      <c r="E4286" s="8" t="s">
        <v>13208</v>
      </c>
      <c r="F4286" s="7">
        <v>94000000</v>
      </c>
      <c r="G4286" s="8" t="s">
        <v>11695</v>
      </c>
      <c r="H4286" s="7">
        <v>94030000</v>
      </c>
      <c r="I4286" s="8" t="s">
        <v>13068</v>
      </c>
      <c r="J4286" s="7">
        <v>94030300</v>
      </c>
      <c r="K4286" s="8" t="s">
        <v>13131</v>
      </c>
      <c r="L4286" s="9"/>
    </row>
    <row r="4287" spans="1:12" ht="45" x14ac:dyDescent="0.25">
      <c r="A4287" s="6">
        <v>10007370</v>
      </c>
      <c r="B4287" s="7" t="s">
        <v>4</v>
      </c>
      <c r="C4287" s="8" t="s">
        <v>13209</v>
      </c>
      <c r="D4287" s="8" t="s">
        <v>13210</v>
      </c>
      <c r="E4287" s="8" t="s">
        <v>13211</v>
      </c>
      <c r="F4287" s="7">
        <v>94000000</v>
      </c>
      <c r="G4287" s="8" t="s">
        <v>11695</v>
      </c>
      <c r="H4287" s="7">
        <v>94030000</v>
      </c>
      <c r="I4287" s="8" t="s">
        <v>13068</v>
      </c>
      <c r="J4287" s="7">
        <v>94030300</v>
      </c>
      <c r="K4287" s="8" t="s">
        <v>13131</v>
      </c>
      <c r="L4287" s="9"/>
    </row>
    <row r="4288" spans="1:12" ht="45" x14ac:dyDescent="0.25">
      <c r="A4288" s="6">
        <v>10007371</v>
      </c>
      <c r="B4288" s="7" t="s">
        <v>4</v>
      </c>
      <c r="C4288" s="8" t="s">
        <v>13212</v>
      </c>
      <c r="D4288" s="8" t="s">
        <v>13213</v>
      </c>
      <c r="E4288" s="8" t="s">
        <v>13214</v>
      </c>
      <c r="F4288" s="7">
        <v>94000000</v>
      </c>
      <c r="G4288" s="8" t="s">
        <v>11695</v>
      </c>
      <c r="H4288" s="7">
        <v>94030000</v>
      </c>
      <c r="I4288" s="8" t="s">
        <v>13068</v>
      </c>
      <c r="J4288" s="7">
        <v>94030300</v>
      </c>
      <c r="K4288" s="8" t="s">
        <v>13131</v>
      </c>
      <c r="L4288" s="9"/>
    </row>
    <row r="4289" spans="1:12" ht="45" x14ac:dyDescent="0.25">
      <c r="A4289" s="6">
        <v>10007372</v>
      </c>
      <c r="B4289" s="7" t="s">
        <v>4</v>
      </c>
      <c r="C4289" s="8" t="s">
        <v>13215</v>
      </c>
      <c r="D4289" s="8" t="s">
        <v>13216</v>
      </c>
      <c r="E4289" s="8" t="s">
        <v>13217</v>
      </c>
      <c r="F4289" s="7">
        <v>94000000</v>
      </c>
      <c r="G4289" s="8" t="s">
        <v>11695</v>
      </c>
      <c r="H4289" s="7">
        <v>94030000</v>
      </c>
      <c r="I4289" s="8" t="s">
        <v>13068</v>
      </c>
      <c r="J4289" s="7">
        <v>94030300</v>
      </c>
      <c r="K4289" s="8" t="s">
        <v>13131</v>
      </c>
      <c r="L4289" s="9"/>
    </row>
    <row r="4290" spans="1:12" ht="45" x14ac:dyDescent="0.25">
      <c r="A4290" s="6">
        <v>10007373</v>
      </c>
      <c r="B4290" s="7" t="s">
        <v>4</v>
      </c>
      <c r="C4290" s="8" t="s">
        <v>13218</v>
      </c>
      <c r="D4290" s="8" t="s">
        <v>13219</v>
      </c>
      <c r="E4290" s="8" t="s">
        <v>13220</v>
      </c>
      <c r="F4290" s="7">
        <v>94000000</v>
      </c>
      <c r="G4290" s="8" t="s">
        <v>11695</v>
      </c>
      <c r="H4290" s="7">
        <v>94030000</v>
      </c>
      <c r="I4290" s="8" t="s">
        <v>13068</v>
      </c>
      <c r="J4290" s="7">
        <v>94030300</v>
      </c>
      <c r="K4290" s="8" t="s">
        <v>13131</v>
      </c>
      <c r="L4290" s="9"/>
    </row>
    <row r="4291" spans="1:12" ht="45" x14ac:dyDescent="0.25">
      <c r="A4291" s="6">
        <v>10007374</v>
      </c>
      <c r="B4291" s="7" t="s">
        <v>4</v>
      </c>
      <c r="C4291" s="8" t="s">
        <v>13221</v>
      </c>
      <c r="D4291" s="8" t="s">
        <v>13222</v>
      </c>
      <c r="E4291" s="8" t="s">
        <v>13223</v>
      </c>
      <c r="F4291" s="7">
        <v>94000000</v>
      </c>
      <c r="G4291" s="8" t="s">
        <v>11695</v>
      </c>
      <c r="H4291" s="7">
        <v>94030000</v>
      </c>
      <c r="I4291" s="8" t="s">
        <v>13068</v>
      </c>
      <c r="J4291" s="7">
        <v>94030300</v>
      </c>
      <c r="K4291" s="8" t="s">
        <v>13131</v>
      </c>
      <c r="L4291" s="9"/>
    </row>
    <row r="4292" spans="1:12" ht="45" x14ac:dyDescent="0.25">
      <c r="A4292" s="6">
        <v>10007375</v>
      </c>
      <c r="B4292" s="7" t="s">
        <v>4</v>
      </c>
      <c r="C4292" s="8" t="s">
        <v>13224</v>
      </c>
      <c r="D4292" s="8" t="s">
        <v>13225</v>
      </c>
      <c r="E4292" s="8" t="s">
        <v>13226</v>
      </c>
      <c r="F4292" s="7">
        <v>94000000</v>
      </c>
      <c r="G4292" s="8" t="s">
        <v>11695</v>
      </c>
      <c r="H4292" s="7">
        <v>94030000</v>
      </c>
      <c r="I4292" s="8" t="s">
        <v>13068</v>
      </c>
      <c r="J4292" s="7">
        <v>94030300</v>
      </c>
      <c r="K4292" s="8" t="s">
        <v>13131</v>
      </c>
      <c r="L4292" s="9"/>
    </row>
    <row r="4293" spans="1:12" ht="45" x14ac:dyDescent="0.25">
      <c r="A4293" s="6">
        <v>10007376</v>
      </c>
      <c r="B4293" s="7" t="s">
        <v>4</v>
      </c>
      <c r="C4293" s="8" t="s">
        <v>13227</v>
      </c>
      <c r="D4293" s="8" t="s">
        <v>13228</v>
      </c>
      <c r="E4293" s="8" t="s">
        <v>13229</v>
      </c>
      <c r="F4293" s="7">
        <v>94000000</v>
      </c>
      <c r="G4293" s="8" t="s">
        <v>11695</v>
      </c>
      <c r="H4293" s="7">
        <v>94030000</v>
      </c>
      <c r="I4293" s="8" t="s">
        <v>13068</v>
      </c>
      <c r="J4293" s="7">
        <v>94030300</v>
      </c>
      <c r="K4293" s="8" t="s">
        <v>13131</v>
      </c>
      <c r="L4293" s="9"/>
    </row>
    <row r="4294" spans="1:12" ht="45" x14ac:dyDescent="0.25">
      <c r="A4294" s="6">
        <v>10007377</v>
      </c>
      <c r="B4294" s="7" t="s">
        <v>4</v>
      </c>
      <c r="C4294" s="8" t="s">
        <v>13230</v>
      </c>
      <c r="D4294" s="8" t="s">
        <v>13231</v>
      </c>
      <c r="E4294" s="8" t="s">
        <v>13232</v>
      </c>
      <c r="F4294" s="7">
        <v>94000000</v>
      </c>
      <c r="G4294" s="8" t="s">
        <v>11695</v>
      </c>
      <c r="H4294" s="7">
        <v>94030000</v>
      </c>
      <c r="I4294" s="8" t="s">
        <v>13068</v>
      </c>
      <c r="J4294" s="7">
        <v>94030300</v>
      </c>
      <c r="K4294" s="8" t="s">
        <v>13131</v>
      </c>
      <c r="L4294" s="9"/>
    </row>
    <row r="4295" spans="1:12" ht="45" x14ac:dyDescent="0.25">
      <c r="A4295" s="6">
        <v>10007378</v>
      </c>
      <c r="B4295" s="7" t="s">
        <v>4</v>
      </c>
      <c r="C4295" s="8" t="s">
        <v>13233</v>
      </c>
      <c r="D4295" s="8" t="s">
        <v>13234</v>
      </c>
      <c r="E4295" s="8" t="s">
        <v>13235</v>
      </c>
      <c r="F4295" s="7">
        <v>94000000</v>
      </c>
      <c r="G4295" s="8" t="s">
        <v>11695</v>
      </c>
      <c r="H4295" s="7">
        <v>94030000</v>
      </c>
      <c r="I4295" s="8" t="s">
        <v>13068</v>
      </c>
      <c r="J4295" s="7">
        <v>94030300</v>
      </c>
      <c r="K4295" s="8" t="s">
        <v>13131</v>
      </c>
      <c r="L4295" s="9"/>
    </row>
    <row r="4296" spans="1:12" ht="45" x14ac:dyDescent="0.25">
      <c r="A4296" s="6">
        <v>10007379</v>
      </c>
      <c r="B4296" s="7" t="s">
        <v>4</v>
      </c>
      <c r="C4296" s="8" t="s">
        <v>13236</v>
      </c>
      <c r="D4296" s="8" t="s">
        <v>13237</v>
      </c>
      <c r="E4296" s="8" t="s">
        <v>13238</v>
      </c>
      <c r="F4296" s="7">
        <v>94000000</v>
      </c>
      <c r="G4296" s="8" t="s">
        <v>11695</v>
      </c>
      <c r="H4296" s="7">
        <v>94030000</v>
      </c>
      <c r="I4296" s="8" t="s">
        <v>13068</v>
      </c>
      <c r="J4296" s="7">
        <v>94030300</v>
      </c>
      <c r="K4296" s="8" t="s">
        <v>13131</v>
      </c>
      <c r="L4296" s="9"/>
    </row>
    <row r="4297" spans="1:12" ht="45" x14ac:dyDescent="0.25">
      <c r="A4297" s="6">
        <v>10007380</v>
      </c>
      <c r="B4297" s="7" t="s">
        <v>4</v>
      </c>
      <c r="C4297" s="8" t="s">
        <v>13239</v>
      </c>
      <c r="D4297" s="8" t="s">
        <v>13240</v>
      </c>
      <c r="E4297" s="8" t="s">
        <v>13241</v>
      </c>
      <c r="F4297" s="7">
        <v>94000000</v>
      </c>
      <c r="G4297" s="8" t="s">
        <v>11695</v>
      </c>
      <c r="H4297" s="7">
        <v>94030000</v>
      </c>
      <c r="I4297" s="8" t="s">
        <v>13068</v>
      </c>
      <c r="J4297" s="7">
        <v>94030300</v>
      </c>
      <c r="K4297" s="8" t="s">
        <v>13131</v>
      </c>
      <c r="L4297" s="9"/>
    </row>
    <row r="4298" spans="1:12" ht="45" x14ac:dyDescent="0.25">
      <c r="A4298" s="6">
        <v>10007381</v>
      </c>
      <c r="B4298" s="7" t="s">
        <v>4</v>
      </c>
      <c r="C4298" s="8" t="s">
        <v>13242</v>
      </c>
      <c r="D4298" s="8" t="s">
        <v>13243</v>
      </c>
      <c r="E4298" s="8" t="s">
        <v>13244</v>
      </c>
      <c r="F4298" s="7">
        <v>94000000</v>
      </c>
      <c r="G4298" s="8" t="s">
        <v>11695</v>
      </c>
      <c r="H4298" s="7">
        <v>94030000</v>
      </c>
      <c r="I4298" s="8" t="s">
        <v>13068</v>
      </c>
      <c r="J4298" s="7">
        <v>94030300</v>
      </c>
      <c r="K4298" s="8" t="s">
        <v>13131</v>
      </c>
      <c r="L4298" s="9"/>
    </row>
    <row r="4299" spans="1:12" ht="45" x14ac:dyDescent="0.25">
      <c r="A4299" s="6">
        <v>10007382</v>
      </c>
      <c r="B4299" s="7" t="s">
        <v>4</v>
      </c>
      <c r="C4299" s="8" t="s">
        <v>13245</v>
      </c>
      <c r="D4299" s="8" t="s">
        <v>13246</v>
      </c>
      <c r="E4299" s="8" t="s">
        <v>13247</v>
      </c>
      <c r="F4299" s="7">
        <v>94000000</v>
      </c>
      <c r="G4299" s="8" t="s">
        <v>11695</v>
      </c>
      <c r="H4299" s="7">
        <v>94030000</v>
      </c>
      <c r="I4299" s="8" t="s">
        <v>13068</v>
      </c>
      <c r="J4299" s="7">
        <v>94030300</v>
      </c>
      <c r="K4299" s="8" t="s">
        <v>13131</v>
      </c>
      <c r="L4299" s="9"/>
    </row>
    <row r="4300" spans="1:12" ht="45" x14ac:dyDescent="0.25">
      <c r="A4300" s="6">
        <v>10007383</v>
      </c>
      <c r="B4300" s="7" t="s">
        <v>4</v>
      </c>
      <c r="C4300" s="8" t="s">
        <v>13248</v>
      </c>
      <c r="D4300" s="8" t="s">
        <v>13249</v>
      </c>
      <c r="E4300" s="8" t="s">
        <v>13250</v>
      </c>
      <c r="F4300" s="7">
        <v>94000000</v>
      </c>
      <c r="G4300" s="8" t="s">
        <v>11695</v>
      </c>
      <c r="H4300" s="7">
        <v>94030000</v>
      </c>
      <c r="I4300" s="8" t="s">
        <v>13068</v>
      </c>
      <c r="J4300" s="7">
        <v>94030300</v>
      </c>
      <c r="K4300" s="8" t="s">
        <v>13131</v>
      </c>
      <c r="L4300" s="9"/>
    </row>
    <row r="4301" spans="1:12" ht="45" x14ac:dyDescent="0.25">
      <c r="A4301" s="6">
        <v>10007384</v>
      </c>
      <c r="B4301" s="7" t="s">
        <v>4</v>
      </c>
      <c r="C4301" s="8" t="s">
        <v>13251</v>
      </c>
      <c r="D4301" s="8" t="s">
        <v>13252</v>
      </c>
      <c r="E4301" s="8" t="s">
        <v>13253</v>
      </c>
      <c r="F4301" s="7">
        <v>94000000</v>
      </c>
      <c r="G4301" s="8" t="s">
        <v>11695</v>
      </c>
      <c r="H4301" s="7">
        <v>94030000</v>
      </c>
      <c r="I4301" s="8" t="s">
        <v>13068</v>
      </c>
      <c r="J4301" s="7">
        <v>94030300</v>
      </c>
      <c r="K4301" s="8" t="s">
        <v>13131</v>
      </c>
      <c r="L4301" s="9"/>
    </row>
    <row r="4302" spans="1:12" ht="45" x14ac:dyDescent="0.25">
      <c r="A4302" s="6">
        <v>10007385</v>
      </c>
      <c r="B4302" s="7" t="s">
        <v>4</v>
      </c>
      <c r="C4302" s="8" t="s">
        <v>13254</v>
      </c>
      <c r="D4302" s="8" t="s">
        <v>13255</v>
      </c>
      <c r="E4302" s="8" t="s">
        <v>13256</v>
      </c>
      <c r="F4302" s="7">
        <v>94000000</v>
      </c>
      <c r="G4302" s="8" t="s">
        <v>11695</v>
      </c>
      <c r="H4302" s="7">
        <v>94030000</v>
      </c>
      <c r="I4302" s="8" t="s">
        <v>13068</v>
      </c>
      <c r="J4302" s="7">
        <v>94030300</v>
      </c>
      <c r="K4302" s="8" t="s">
        <v>13131</v>
      </c>
      <c r="L4302" s="9"/>
    </row>
    <row r="4303" spans="1:12" ht="45" x14ac:dyDescent="0.25">
      <c r="A4303" s="6">
        <v>10007386</v>
      </c>
      <c r="B4303" s="7" t="s">
        <v>4</v>
      </c>
      <c r="C4303" s="8" t="s">
        <v>13257</v>
      </c>
      <c r="D4303" s="8" t="s">
        <v>13258</v>
      </c>
      <c r="E4303" s="8" t="s">
        <v>13259</v>
      </c>
      <c r="F4303" s="7">
        <v>94000000</v>
      </c>
      <c r="G4303" s="8" t="s">
        <v>11695</v>
      </c>
      <c r="H4303" s="7">
        <v>94030000</v>
      </c>
      <c r="I4303" s="8" t="s">
        <v>13068</v>
      </c>
      <c r="J4303" s="7">
        <v>94030300</v>
      </c>
      <c r="K4303" s="8" t="s">
        <v>13131</v>
      </c>
      <c r="L4303" s="9"/>
    </row>
    <row r="4304" spans="1:12" ht="45" x14ac:dyDescent="0.25">
      <c r="A4304" s="6">
        <v>10007387</v>
      </c>
      <c r="B4304" s="7" t="s">
        <v>4</v>
      </c>
      <c r="C4304" s="8" t="s">
        <v>13260</v>
      </c>
      <c r="D4304" s="8" t="s">
        <v>13261</v>
      </c>
      <c r="E4304" s="8" t="s">
        <v>13262</v>
      </c>
      <c r="F4304" s="7">
        <v>94000000</v>
      </c>
      <c r="G4304" s="8" t="s">
        <v>11695</v>
      </c>
      <c r="H4304" s="7">
        <v>94030000</v>
      </c>
      <c r="I4304" s="8" t="s">
        <v>13068</v>
      </c>
      <c r="J4304" s="7">
        <v>94030300</v>
      </c>
      <c r="K4304" s="8" t="s">
        <v>13131</v>
      </c>
      <c r="L4304" s="9"/>
    </row>
    <row r="4305" spans="1:12" ht="45" x14ac:dyDescent="0.25">
      <c r="A4305" s="6">
        <v>10007388</v>
      </c>
      <c r="B4305" s="7" t="s">
        <v>4</v>
      </c>
      <c r="C4305" s="8" t="s">
        <v>13263</v>
      </c>
      <c r="D4305" s="8" t="s">
        <v>13264</v>
      </c>
      <c r="E4305" s="8" t="s">
        <v>13265</v>
      </c>
      <c r="F4305" s="7">
        <v>94000000</v>
      </c>
      <c r="G4305" s="8" t="s">
        <v>11695</v>
      </c>
      <c r="H4305" s="7">
        <v>94030000</v>
      </c>
      <c r="I4305" s="8" t="s">
        <v>13068</v>
      </c>
      <c r="J4305" s="7">
        <v>94030300</v>
      </c>
      <c r="K4305" s="8" t="s">
        <v>13131</v>
      </c>
      <c r="L4305" s="9"/>
    </row>
    <row r="4306" spans="1:12" ht="45" x14ac:dyDescent="0.25">
      <c r="A4306" s="6">
        <v>10007389</v>
      </c>
      <c r="B4306" s="7" t="s">
        <v>4</v>
      </c>
      <c r="C4306" s="8" t="s">
        <v>13266</v>
      </c>
      <c r="D4306" s="8" t="s">
        <v>13267</v>
      </c>
      <c r="E4306" s="8" t="s">
        <v>13268</v>
      </c>
      <c r="F4306" s="7">
        <v>94000000</v>
      </c>
      <c r="G4306" s="8" t="s">
        <v>11695</v>
      </c>
      <c r="H4306" s="7">
        <v>94030000</v>
      </c>
      <c r="I4306" s="8" t="s">
        <v>13068</v>
      </c>
      <c r="J4306" s="7">
        <v>94030300</v>
      </c>
      <c r="K4306" s="8" t="s">
        <v>13131</v>
      </c>
      <c r="L4306" s="9"/>
    </row>
    <row r="4307" spans="1:12" ht="45" x14ac:dyDescent="0.25">
      <c r="A4307" s="6">
        <v>10007390</v>
      </c>
      <c r="B4307" s="7" t="s">
        <v>4</v>
      </c>
      <c r="C4307" s="8" t="s">
        <v>13269</v>
      </c>
      <c r="D4307" s="8" t="s">
        <v>13270</v>
      </c>
      <c r="E4307" s="8" t="s">
        <v>13271</v>
      </c>
      <c r="F4307" s="7">
        <v>94000000</v>
      </c>
      <c r="G4307" s="8" t="s">
        <v>11695</v>
      </c>
      <c r="H4307" s="7">
        <v>94030000</v>
      </c>
      <c r="I4307" s="8" t="s">
        <v>13068</v>
      </c>
      <c r="J4307" s="7">
        <v>94030300</v>
      </c>
      <c r="K4307" s="8" t="s">
        <v>13131</v>
      </c>
      <c r="L4307" s="9"/>
    </row>
    <row r="4308" spans="1:12" ht="45" x14ac:dyDescent="0.25">
      <c r="A4308" s="6">
        <v>10007391</v>
      </c>
      <c r="B4308" s="7" t="s">
        <v>4</v>
      </c>
      <c r="C4308" s="8" t="s">
        <v>13272</v>
      </c>
      <c r="D4308" s="8" t="s">
        <v>13273</v>
      </c>
      <c r="E4308" s="8" t="s">
        <v>13274</v>
      </c>
      <c r="F4308" s="7">
        <v>94000000</v>
      </c>
      <c r="G4308" s="8" t="s">
        <v>11695</v>
      </c>
      <c r="H4308" s="7">
        <v>94030000</v>
      </c>
      <c r="I4308" s="8" t="s">
        <v>13068</v>
      </c>
      <c r="J4308" s="7">
        <v>94030300</v>
      </c>
      <c r="K4308" s="8" t="s">
        <v>13131</v>
      </c>
      <c r="L4308" s="9"/>
    </row>
    <row r="4309" spans="1:12" ht="45" x14ac:dyDescent="0.25">
      <c r="A4309" s="6">
        <v>10007392</v>
      </c>
      <c r="B4309" s="7" t="s">
        <v>4</v>
      </c>
      <c r="C4309" s="8" t="s">
        <v>13275</v>
      </c>
      <c r="D4309" s="8" t="s">
        <v>13276</v>
      </c>
      <c r="E4309" s="8" t="s">
        <v>13277</v>
      </c>
      <c r="F4309" s="7">
        <v>94000000</v>
      </c>
      <c r="G4309" s="8" t="s">
        <v>11695</v>
      </c>
      <c r="H4309" s="7">
        <v>94030000</v>
      </c>
      <c r="I4309" s="8" t="s">
        <v>13068</v>
      </c>
      <c r="J4309" s="7">
        <v>94030300</v>
      </c>
      <c r="K4309" s="8" t="s">
        <v>13131</v>
      </c>
      <c r="L4309" s="9"/>
    </row>
    <row r="4310" spans="1:12" ht="45" x14ac:dyDescent="0.25">
      <c r="A4310" s="6">
        <v>10007393</v>
      </c>
      <c r="B4310" s="7" t="s">
        <v>4</v>
      </c>
      <c r="C4310" s="8" t="s">
        <v>13278</v>
      </c>
      <c r="D4310" s="8" t="s">
        <v>13279</v>
      </c>
      <c r="E4310" s="8" t="s">
        <v>13280</v>
      </c>
      <c r="F4310" s="7">
        <v>94000000</v>
      </c>
      <c r="G4310" s="8" t="s">
        <v>11695</v>
      </c>
      <c r="H4310" s="7">
        <v>94030000</v>
      </c>
      <c r="I4310" s="8" t="s">
        <v>13068</v>
      </c>
      <c r="J4310" s="7">
        <v>94030300</v>
      </c>
      <c r="K4310" s="8" t="s">
        <v>13131</v>
      </c>
      <c r="L4310" s="9"/>
    </row>
    <row r="4311" spans="1:12" ht="45" x14ac:dyDescent="0.25">
      <c r="A4311" s="6">
        <v>10007394</v>
      </c>
      <c r="B4311" s="7" t="s">
        <v>4</v>
      </c>
      <c r="C4311" s="8" t="s">
        <v>13281</v>
      </c>
      <c r="D4311" s="8" t="s">
        <v>13282</v>
      </c>
      <c r="E4311" s="8" t="s">
        <v>13283</v>
      </c>
      <c r="F4311" s="7">
        <v>94000000</v>
      </c>
      <c r="G4311" s="8" t="s">
        <v>11695</v>
      </c>
      <c r="H4311" s="7">
        <v>94030000</v>
      </c>
      <c r="I4311" s="8" t="s">
        <v>13068</v>
      </c>
      <c r="J4311" s="7">
        <v>94030300</v>
      </c>
      <c r="K4311" s="8" t="s">
        <v>13131</v>
      </c>
      <c r="L4311" s="9"/>
    </row>
    <row r="4312" spans="1:12" ht="45" x14ac:dyDescent="0.25">
      <c r="A4312" s="6">
        <v>10007395</v>
      </c>
      <c r="B4312" s="7" t="s">
        <v>4</v>
      </c>
      <c r="C4312" s="8" t="s">
        <v>13284</v>
      </c>
      <c r="D4312" s="8" t="s">
        <v>13285</v>
      </c>
      <c r="E4312" s="8" t="s">
        <v>13286</v>
      </c>
      <c r="F4312" s="7">
        <v>94000000</v>
      </c>
      <c r="G4312" s="8" t="s">
        <v>11695</v>
      </c>
      <c r="H4312" s="7">
        <v>94030000</v>
      </c>
      <c r="I4312" s="8" t="s">
        <v>13068</v>
      </c>
      <c r="J4312" s="7">
        <v>94030300</v>
      </c>
      <c r="K4312" s="8" t="s">
        <v>13131</v>
      </c>
      <c r="L4312" s="9"/>
    </row>
    <row r="4313" spans="1:12" ht="45" x14ac:dyDescent="0.25">
      <c r="A4313" s="6">
        <v>10007396</v>
      </c>
      <c r="B4313" s="7" t="s">
        <v>4</v>
      </c>
      <c r="C4313" s="8" t="s">
        <v>13287</v>
      </c>
      <c r="D4313" s="8" t="s">
        <v>13288</v>
      </c>
      <c r="E4313" s="8" t="s">
        <v>13289</v>
      </c>
      <c r="F4313" s="7">
        <v>94000000</v>
      </c>
      <c r="G4313" s="8" t="s">
        <v>11695</v>
      </c>
      <c r="H4313" s="7">
        <v>94030000</v>
      </c>
      <c r="I4313" s="8" t="s">
        <v>13068</v>
      </c>
      <c r="J4313" s="7">
        <v>94030300</v>
      </c>
      <c r="K4313" s="8" t="s">
        <v>13131</v>
      </c>
      <c r="L4313" s="9"/>
    </row>
    <row r="4314" spans="1:12" ht="45" x14ac:dyDescent="0.25">
      <c r="A4314" s="6">
        <v>10007397</v>
      </c>
      <c r="B4314" s="7" t="s">
        <v>4</v>
      </c>
      <c r="C4314" s="8" t="s">
        <v>13290</v>
      </c>
      <c r="D4314" s="8" t="s">
        <v>13291</v>
      </c>
      <c r="E4314" s="8" t="s">
        <v>13292</v>
      </c>
      <c r="F4314" s="7">
        <v>94000000</v>
      </c>
      <c r="G4314" s="8" t="s">
        <v>11695</v>
      </c>
      <c r="H4314" s="7">
        <v>94030000</v>
      </c>
      <c r="I4314" s="8" t="s">
        <v>13068</v>
      </c>
      <c r="J4314" s="7">
        <v>94030300</v>
      </c>
      <c r="K4314" s="8" t="s">
        <v>13131</v>
      </c>
      <c r="L4314" s="9"/>
    </row>
    <row r="4315" spans="1:12" ht="45" x14ac:dyDescent="0.25">
      <c r="A4315" s="6">
        <v>10007398</v>
      </c>
      <c r="B4315" s="7" t="s">
        <v>4</v>
      </c>
      <c r="C4315" s="8" t="s">
        <v>13293</v>
      </c>
      <c r="D4315" s="8" t="s">
        <v>13294</v>
      </c>
      <c r="E4315" s="8" t="s">
        <v>13295</v>
      </c>
      <c r="F4315" s="7">
        <v>94000000</v>
      </c>
      <c r="G4315" s="8" t="s">
        <v>11695</v>
      </c>
      <c r="H4315" s="7">
        <v>94030000</v>
      </c>
      <c r="I4315" s="8" t="s">
        <v>13068</v>
      </c>
      <c r="J4315" s="7">
        <v>94030300</v>
      </c>
      <c r="K4315" s="8" t="s">
        <v>13131</v>
      </c>
      <c r="L4315" s="9"/>
    </row>
    <row r="4316" spans="1:12" ht="45" x14ac:dyDescent="0.25">
      <c r="A4316" s="6">
        <v>10007399</v>
      </c>
      <c r="B4316" s="7" t="s">
        <v>4</v>
      </c>
      <c r="C4316" s="8" t="s">
        <v>13296</v>
      </c>
      <c r="D4316" s="8" t="s">
        <v>13297</v>
      </c>
      <c r="E4316" s="8" t="s">
        <v>13298</v>
      </c>
      <c r="F4316" s="7">
        <v>94000000</v>
      </c>
      <c r="G4316" s="8" t="s">
        <v>11695</v>
      </c>
      <c r="H4316" s="7">
        <v>94030000</v>
      </c>
      <c r="I4316" s="8" t="s">
        <v>13068</v>
      </c>
      <c r="J4316" s="7">
        <v>94030300</v>
      </c>
      <c r="K4316" s="8" t="s">
        <v>13131</v>
      </c>
      <c r="L4316" s="9"/>
    </row>
    <row r="4317" spans="1:12" ht="45" x14ac:dyDescent="0.25">
      <c r="A4317" s="6">
        <v>10007400</v>
      </c>
      <c r="B4317" s="7" t="s">
        <v>4</v>
      </c>
      <c r="C4317" s="8" t="s">
        <v>13299</v>
      </c>
      <c r="D4317" s="8" t="s">
        <v>13300</v>
      </c>
      <c r="E4317" s="8" t="s">
        <v>13301</v>
      </c>
      <c r="F4317" s="7">
        <v>94000000</v>
      </c>
      <c r="G4317" s="8" t="s">
        <v>11695</v>
      </c>
      <c r="H4317" s="7">
        <v>94030000</v>
      </c>
      <c r="I4317" s="8" t="s">
        <v>13068</v>
      </c>
      <c r="J4317" s="7">
        <v>94030300</v>
      </c>
      <c r="K4317" s="8" t="s">
        <v>13131</v>
      </c>
      <c r="L4317" s="9"/>
    </row>
    <row r="4318" spans="1:12" ht="45" x14ac:dyDescent="0.25">
      <c r="A4318" s="6">
        <v>10007401</v>
      </c>
      <c r="B4318" s="7" t="s">
        <v>4</v>
      </c>
      <c r="C4318" s="8" t="s">
        <v>13302</v>
      </c>
      <c r="D4318" s="8" t="s">
        <v>13303</v>
      </c>
      <c r="E4318" s="8" t="s">
        <v>13304</v>
      </c>
      <c r="F4318" s="7">
        <v>94000000</v>
      </c>
      <c r="G4318" s="8" t="s">
        <v>11695</v>
      </c>
      <c r="H4318" s="7">
        <v>94030000</v>
      </c>
      <c r="I4318" s="8" t="s">
        <v>13068</v>
      </c>
      <c r="J4318" s="7">
        <v>94030300</v>
      </c>
      <c r="K4318" s="8" t="s">
        <v>13131</v>
      </c>
      <c r="L4318" s="9"/>
    </row>
    <row r="4319" spans="1:12" ht="45" x14ac:dyDescent="0.25">
      <c r="A4319" s="6">
        <v>10007402</v>
      </c>
      <c r="B4319" s="7" t="s">
        <v>4</v>
      </c>
      <c r="C4319" s="8" t="s">
        <v>13305</v>
      </c>
      <c r="D4319" s="8" t="s">
        <v>13306</v>
      </c>
      <c r="E4319" s="8" t="s">
        <v>13307</v>
      </c>
      <c r="F4319" s="7">
        <v>94000000</v>
      </c>
      <c r="G4319" s="8" t="s">
        <v>11695</v>
      </c>
      <c r="H4319" s="7">
        <v>94030000</v>
      </c>
      <c r="I4319" s="8" t="s">
        <v>13068</v>
      </c>
      <c r="J4319" s="7">
        <v>94030300</v>
      </c>
      <c r="K4319" s="8" t="s">
        <v>13131</v>
      </c>
      <c r="L4319" s="9"/>
    </row>
    <row r="4320" spans="1:12" ht="45" x14ac:dyDescent="0.25">
      <c r="A4320" s="6">
        <v>10007403</v>
      </c>
      <c r="B4320" s="7" t="s">
        <v>4</v>
      </c>
      <c r="C4320" s="8" t="s">
        <v>13308</v>
      </c>
      <c r="D4320" s="8" t="s">
        <v>13309</v>
      </c>
      <c r="E4320" s="8" t="s">
        <v>13310</v>
      </c>
      <c r="F4320" s="7">
        <v>94000000</v>
      </c>
      <c r="G4320" s="8" t="s">
        <v>11695</v>
      </c>
      <c r="H4320" s="7">
        <v>94030000</v>
      </c>
      <c r="I4320" s="8" t="s">
        <v>13068</v>
      </c>
      <c r="J4320" s="7">
        <v>94030300</v>
      </c>
      <c r="K4320" s="8" t="s">
        <v>13131</v>
      </c>
      <c r="L4320" s="9"/>
    </row>
    <row r="4321" spans="1:12" ht="45" x14ac:dyDescent="0.25">
      <c r="A4321" s="6">
        <v>10007404</v>
      </c>
      <c r="B4321" s="7" t="s">
        <v>4</v>
      </c>
      <c r="C4321" s="8" t="s">
        <v>13311</v>
      </c>
      <c r="D4321" s="8" t="s">
        <v>13312</v>
      </c>
      <c r="E4321" s="8" t="s">
        <v>13313</v>
      </c>
      <c r="F4321" s="7">
        <v>94000000</v>
      </c>
      <c r="G4321" s="8" t="s">
        <v>11695</v>
      </c>
      <c r="H4321" s="7">
        <v>94030000</v>
      </c>
      <c r="I4321" s="8" t="s">
        <v>13068</v>
      </c>
      <c r="J4321" s="7">
        <v>94030300</v>
      </c>
      <c r="K4321" s="8" t="s">
        <v>13131</v>
      </c>
      <c r="L4321" s="9"/>
    </row>
    <row r="4322" spans="1:12" ht="45" x14ac:dyDescent="0.25">
      <c r="A4322" s="6">
        <v>10007405</v>
      </c>
      <c r="B4322" s="7" t="s">
        <v>4</v>
      </c>
      <c r="C4322" s="8" t="s">
        <v>13314</v>
      </c>
      <c r="D4322" s="8" t="s">
        <v>13315</v>
      </c>
      <c r="E4322" s="8" t="s">
        <v>13316</v>
      </c>
      <c r="F4322" s="7">
        <v>94000000</v>
      </c>
      <c r="G4322" s="8" t="s">
        <v>11695</v>
      </c>
      <c r="H4322" s="7">
        <v>94030000</v>
      </c>
      <c r="I4322" s="8" t="s">
        <v>13068</v>
      </c>
      <c r="J4322" s="7">
        <v>94030300</v>
      </c>
      <c r="K4322" s="8" t="s">
        <v>13131</v>
      </c>
      <c r="L4322" s="9"/>
    </row>
    <row r="4323" spans="1:12" ht="45" x14ac:dyDescent="0.25">
      <c r="A4323" s="6">
        <v>10007406</v>
      </c>
      <c r="B4323" s="7" t="s">
        <v>4</v>
      </c>
      <c r="C4323" s="8" t="s">
        <v>13317</v>
      </c>
      <c r="D4323" s="8" t="s">
        <v>13318</v>
      </c>
      <c r="E4323" s="8" t="s">
        <v>13319</v>
      </c>
      <c r="F4323" s="7">
        <v>94000000</v>
      </c>
      <c r="G4323" s="8" t="s">
        <v>11695</v>
      </c>
      <c r="H4323" s="7">
        <v>94030000</v>
      </c>
      <c r="I4323" s="8" t="s">
        <v>13068</v>
      </c>
      <c r="J4323" s="7">
        <v>94030400</v>
      </c>
      <c r="K4323" s="8" t="s">
        <v>13320</v>
      </c>
      <c r="L4323" s="9"/>
    </row>
    <row r="4324" spans="1:12" ht="45" x14ac:dyDescent="0.25">
      <c r="A4324" s="6">
        <v>10007407</v>
      </c>
      <c r="B4324" s="7" t="s">
        <v>4</v>
      </c>
      <c r="C4324" s="8" t="s">
        <v>13321</v>
      </c>
      <c r="D4324" s="8" t="s">
        <v>13322</v>
      </c>
      <c r="E4324" s="8" t="s">
        <v>13323</v>
      </c>
      <c r="F4324" s="7">
        <v>94000000</v>
      </c>
      <c r="G4324" s="8" t="s">
        <v>11695</v>
      </c>
      <c r="H4324" s="7">
        <v>94030000</v>
      </c>
      <c r="I4324" s="8" t="s">
        <v>13068</v>
      </c>
      <c r="J4324" s="7">
        <v>94030400</v>
      </c>
      <c r="K4324" s="8" t="s">
        <v>13320</v>
      </c>
      <c r="L4324" s="9"/>
    </row>
    <row r="4325" spans="1:12" ht="45" x14ac:dyDescent="0.25">
      <c r="A4325" s="6">
        <v>10007408</v>
      </c>
      <c r="B4325" s="7" t="s">
        <v>4</v>
      </c>
      <c r="C4325" s="8" t="s">
        <v>13324</v>
      </c>
      <c r="D4325" s="8" t="s">
        <v>13325</v>
      </c>
      <c r="E4325" s="8" t="s">
        <v>13326</v>
      </c>
      <c r="F4325" s="7">
        <v>94000000</v>
      </c>
      <c r="G4325" s="8" t="s">
        <v>11695</v>
      </c>
      <c r="H4325" s="7">
        <v>94030000</v>
      </c>
      <c r="I4325" s="8" t="s">
        <v>13068</v>
      </c>
      <c r="J4325" s="7">
        <v>94030400</v>
      </c>
      <c r="K4325" s="8" t="s">
        <v>13320</v>
      </c>
      <c r="L4325" s="9"/>
    </row>
    <row r="4326" spans="1:12" ht="45" x14ac:dyDescent="0.25">
      <c r="A4326" s="6">
        <v>10007409</v>
      </c>
      <c r="B4326" s="7" t="s">
        <v>4</v>
      </c>
      <c r="C4326" s="8" t="s">
        <v>13327</v>
      </c>
      <c r="D4326" s="8" t="s">
        <v>13328</v>
      </c>
      <c r="E4326" s="8" t="s">
        <v>13329</v>
      </c>
      <c r="F4326" s="7">
        <v>94000000</v>
      </c>
      <c r="G4326" s="8" t="s">
        <v>11695</v>
      </c>
      <c r="H4326" s="7">
        <v>94030000</v>
      </c>
      <c r="I4326" s="8" t="s">
        <v>13068</v>
      </c>
      <c r="J4326" s="7">
        <v>94030400</v>
      </c>
      <c r="K4326" s="8" t="s">
        <v>13320</v>
      </c>
      <c r="L4326" s="9"/>
    </row>
    <row r="4327" spans="1:12" ht="45" x14ac:dyDescent="0.25">
      <c r="A4327" s="6">
        <v>10007410</v>
      </c>
      <c r="B4327" s="7" t="s">
        <v>4</v>
      </c>
      <c r="C4327" s="8" t="s">
        <v>13330</v>
      </c>
      <c r="D4327" s="8" t="s">
        <v>13331</v>
      </c>
      <c r="E4327" s="8" t="s">
        <v>13332</v>
      </c>
      <c r="F4327" s="7">
        <v>94000000</v>
      </c>
      <c r="G4327" s="8" t="s">
        <v>11695</v>
      </c>
      <c r="H4327" s="7">
        <v>94030000</v>
      </c>
      <c r="I4327" s="8" t="s">
        <v>13068</v>
      </c>
      <c r="J4327" s="7">
        <v>94030400</v>
      </c>
      <c r="K4327" s="8" t="s">
        <v>13320</v>
      </c>
      <c r="L4327" s="9"/>
    </row>
    <row r="4328" spans="1:12" ht="45" x14ac:dyDescent="0.25">
      <c r="A4328" s="6">
        <v>10007411</v>
      </c>
      <c r="B4328" s="7" t="s">
        <v>4</v>
      </c>
      <c r="C4328" s="8" t="s">
        <v>13333</v>
      </c>
      <c r="D4328" s="8" t="s">
        <v>13334</v>
      </c>
      <c r="E4328" s="8" t="s">
        <v>13335</v>
      </c>
      <c r="F4328" s="7">
        <v>94000000</v>
      </c>
      <c r="G4328" s="8" t="s">
        <v>11695</v>
      </c>
      <c r="H4328" s="7">
        <v>94030000</v>
      </c>
      <c r="I4328" s="8" t="s">
        <v>13068</v>
      </c>
      <c r="J4328" s="7">
        <v>94030400</v>
      </c>
      <c r="K4328" s="8" t="s">
        <v>13320</v>
      </c>
      <c r="L4328" s="9"/>
    </row>
    <row r="4329" spans="1:12" ht="45" x14ac:dyDescent="0.25">
      <c r="A4329" s="6">
        <v>10007412</v>
      </c>
      <c r="B4329" s="7" t="s">
        <v>4</v>
      </c>
      <c r="C4329" s="8" t="s">
        <v>13336</v>
      </c>
      <c r="D4329" s="8" t="s">
        <v>13337</v>
      </c>
      <c r="E4329" s="8" t="s">
        <v>13338</v>
      </c>
      <c r="F4329" s="7">
        <v>94000000</v>
      </c>
      <c r="G4329" s="8" t="s">
        <v>11695</v>
      </c>
      <c r="H4329" s="7">
        <v>94030000</v>
      </c>
      <c r="I4329" s="8" t="s">
        <v>13068</v>
      </c>
      <c r="J4329" s="7">
        <v>94030400</v>
      </c>
      <c r="K4329" s="8" t="s">
        <v>13320</v>
      </c>
      <c r="L4329" s="9"/>
    </row>
    <row r="4330" spans="1:12" ht="45" x14ac:dyDescent="0.25">
      <c r="A4330" s="6">
        <v>10007413</v>
      </c>
      <c r="B4330" s="7" t="s">
        <v>4</v>
      </c>
      <c r="C4330" s="8" t="s">
        <v>13339</v>
      </c>
      <c r="D4330" s="8" t="s">
        <v>13340</v>
      </c>
      <c r="E4330" s="8" t="s">
        <v>13341</v>
      </c>
      <c r="F4330" s="7">
        <v>94000000</v>
      </c>
      <c r="G4330" s="8" t="s">
        <v>11695</v>
      </c>
      <c r="H4330" s="7">
        <v>94030000</v>
      </c>
      <c r="I4330" s="8" t="s">
        <v>13068</v>
      </c>
      <c r="J4330" s="7">
        <v>94030400</v>
      </c>
      <c r="K4330" s="8" t="s">
        <v>13320</v>
      </c>
      <c r="L4330" s="9"/>
    </row>
    <row r="4331" spans="1:12" ht="45" x14ac:dyDescent="0.25">
      <c r="A4331" s="6">
        <v>10007414</v>
      </c>
      <c r="B4331" s="7" t="s">
        <v>4</v>
      </c>
      <c r="C4331" s="8" t="s">
        <v>13342</v>
      </c>
      <c r="D4331" s="8" t="s">
        <v>13343</v>
      </c>
      <c r="E4331" s="8" t="s">
        <v>13344</v>
      </c>
      <c r="F4331" s="7">
        <v>94000000</v>
      </c>
      <c r="G4331" s="8" t="s">
        <v>11695</v>
      </c>
      <c r="H4331" s="7">
        <v>94030000</v>
      </c>
      <c r="I4331" s="8" t="s">
        <v>13068</v>
      </c>
      <c r="J4331" s="7">
        <v>94030400</v>
      </c>
      <c r="K4331" s="8" t="s">
        <v>13320</v>
      </c>
      <c r="L4331" s="9"/>
    </row>
    <row r="4332" spans="1:12" ht="45" x14ac:dyDescent="0.25">
      <c r="A4332" s="6">
        <v>10007415</v>
      </c>
      <c r="B4332" s="7" t="s">
        <v>4</v>
      </c>
      <c r="C4332" s="8" t="s">
        <v>13345</v>
      </c>
      <c r="D4332" s="8" t="s">
        <v>13346</v>
      </c>
      <c r="E4332" s="8" t="s">
        <v>13347</v>
      </c>
      <c r="F4332" s="7">
        <v>94000000</v>
      </c>
      <c r="G4332" s="8" t="s">
        <v>11695</v>
      </c>
      <c r="H4332" s="7">
        <v>94030000</v>
      </c>
      <c r="I4332" s="8" t="s">
        <v>13068</v>
      </c>
      <c r="J4332" s="7">
        <v>94030400</v>
      </c>
      <c r="K4332" s="8" t="s">
        <v>13320</v>
      </c>
      <c r="L4332" s="9"/>
    </row>
    <row r="4333" spans="1:12" ht="45" x14ac:dyDescent="0.25">
      <c r="A4333" s="6">
        <v>10007416</v>
      </c>
      <c r="B4333" s="7" t="s">
        <v>4</v>
      </c>
      <c r="C4333" s="8" t="s">
        <v>13348</v>
      </c>
      <c r="D4333" s="8" t="s">
        <v>13349</v>
      </c>
      <c r="E4333" s="8" t="s">
        <v>13350</v>
      </c>
      <c r="F4333" s="7">
        <v>94000000</v>
      </c>
      <c r="G4333" s="8" t="s">
        <v>11695</v>
      </c>
      <c r="H4333" s="7">
        <v>94030000</v>
      </c>
      <c r="I4333" s="8" t="s">
        <v>13068</v>
      </c>
      <c r="J4333" s="7">
        <v>94030400</v>
      </c>
      <c r="K4333" s="8" t="s">
        <v>13320</v>
      </c>
      <c r="L4333" s="9"/>
    </row>
    <row r="4334" spans="1:12" ht="45" x14ac:dyDescent="0.25">
      <c r="A4334" s="6">
        <v>10007417</v>
      </c>
      <c r="B4334" s="7" t="s">
        <v>4</v>
      </c>
      <c r="C4334" s="8" t="s">
        <v>13351</v>
      </c>
      <c r="D4334" s="8" t="s">
        <v>13352</v>
      </c>
      <c r="E4334" s="8" t="s">
        <v>13353</v>
      </c>
      <c r="F4334" s="7">
        <v>94000000</v>
      </c>
      <c r="G4334" s="8" t="s">
        <v>11695</v>
      </c>
      <c r="H4334" s="7">
        <v>94030000</v>
      </c>
      <c r="I4334" s="8" t="s">
        <v>13068</v>
      </c>
      <c r="J4334" s="7">
        <v>94030400</v>
      </c>
      <c r="K4334" s="8" t="s">
        <v>13320</v>
      </c>
      <c r="L4334" s="9"/>
    </row>
    <row r="4335" spans="1:12" ht="45" x14ac:dyDescent="0.25">
      <c r="A4335" s="6">
        <v>10007418</v>
      </c>
      <c r="B4335" s="7" t="s">
        <v>4</v>
      </c>
      <c r="C4335" s="8" t="s">
        <v>13354</v>
      </c>
      <c r="D4335" s="8" t="s">
        <v>13355</v>
      </c>
      <c r="E4335" s="8" t="s">
        <v>13356</v>
      </c>
      <c r="F4335" s="7">
        <v>94000000</v>
      </c>
      <c r="G4335" s="8" t="s">
        <v>11695</v>
      </c>
      <c r="H4335" s="7">
        <v>94030000</v>
      </c>
      <c r="I4335" s="8" t="s">
        <v>13068</v>
      </c>
      <c r="J4335" s="7">
        <v>94030400</v>
      </c>
      <c r="K4335" s="8" t="s">
        <v>13320</v>
      </c>
      <c r="L4335" s="9"/>
    </row>
    <row r="4336" spans="1:12" ht="45" x14ac:dyDescent="0.25">
      <c r="A4336" s="6">
        <v>10007419</v>
      </c>
      <c r="B4336" s="7" t="s">
        <v>4</v>
      </c>
      <c r="C4336" s="8" t="s">
        <v>13357</v>
      </c>
      <c r="D4336" s="8" t="s">
        <v>13358</v>
      </c>
      <c r="E4336" s="8" t="s">
        <v>13359</v>
      </c>
      <c r="F4336" s="7">
        <v>94000000</v>
      </c>
      <c r="G4336" s="8" t="s">
        <v>11695</v>
      </c>
      <c r="H4336" s="7">
        <v>94030000</v>
      </c>
      <c r="I4336" s="8" t="s">
        <v>13068</v>
      </c>
      <c r="J4336" s="7">
        <v>94030400</v>
      </c>
      <c r="K4336" s="8" t="s">
        <v>13320</v>
      </c>
      <c r="L4336" s="9"/>
    </row>
    <row r="4337" spans="1:12" ht="45" x14ac:dyDescent="0.25">
      <c r="A4337" s="6">
        <v>10007420</v>
      </c>
      <c r="B4337" s="7" t="s">
        <v>4</v>
      </c>
      <c r="C4337" s="8" t="s">
        <v>13360</v>
      </c>
      <c r="D4337" s="8" t="s">
        <v>13361</v>
      </c>
      <c r="E4337" s="8" t="s">
        <v>13362</v>
      </c>
      <c r="F4337" s="7">
        <v>94000000</v>
      </c>
      <c r="G4337" s="8" t="s">
        <v>11695</v>
      </c>
      <c r="H4337" s="7">
        <v>94010000</v>
      </c>
      <c r="I4337" s="8" t="s">
        <v>11696</v>
      </c>
      <c r="J4337" s="7">
        <v>94010700</v>
      </c>
      <c r="K4337" s="8" t="s">
        <v>13363</v>
      </c>
      <c r="L4337" s="9"/>
    </row>
    <row r="4338" spans="1:12" ht="45" x14ac:dyDescent="0.25">
      <c r="A4338" s="6">
        <v>10007421</v>
      </c>
      <c r="B4338" s="7" t="s">
        <v>4</v>
      </c>
      <c r="C4338" s="8" t="s">
        <v>13364</v>
      </c>
      <c r="D4338" s="8" t="s">
        <v>13365</v>
      </c>
      <c r="E4338" s="8" t="s">
        <v>13366</v>
      </c>
      <c r="F4338" s="7">
        <v>94000000</v>
      </c>
      <c r="G4338" s="8" t="s">
        <v>11695</v>
      </c>
      <c r="H4338" s="7">
        <v>94010000</v>
      </c>
      <c r="I4338" s="8" t="s">
        <v>11696</v>
      </c>
      <c r="J4338" s="7">
        <v>94010700</v>
      </c>
      <c r="K4338" s="8" t="s">
        <v>13363</v>
      </c>
      <c r="L4338" s="9"/>
    </row>
    <row r="4339" spans="1:12" ht="45" x14ac:dyDescent="0.25">
      <c r="A4339" s="6">
        <v>10007422</v>
      </c>
      <c r="B4339" s="7" t="s">
        <v>4</v>
      </c>
      <c r="C4339" s="8" t="s">
        <v>13367</v>
      </c>
      <c r="D4339" s="8" t="s">
        <v>13368</v>
      </c>
      <c r="E4339" s="8" t="s">
        <v>13369</v>
      </c>
      <c r="F4339" s="7">
        <v>94000000</v>
      </c>
      <c r="G4339" s="8" t="s">
        <v>11695</v>
      </c>
      <c r="H4339" s="7">
        <v>94010000</v>
      </c>
      <c r="I4339" s="8" t="s">
        <v>11696</v>
      </c>
      <c r="J4339" s="7">
        <v>94010700</v>
      </c>
      <c r="K4339" s="8" t="s">
        <v>13363</v>
      </c>
      <c r="L4339" s="9"/>
    </row>
    <row r="4340" spans="1:12" ht="45" x14ac:dyDescent="0.25">
      <c r="A4340" s="6">
        <v>10007423</v>
      </c>
      <c r="B4340" s="7" t="s">
        <v>4</v>
      </c>
      <c r="C4340" s="8" t="s">
        <v>13370</v>
      </c>
      <c r="D4340" s="8" t="s">
        <v>13371</v>
      </c>
      <c r="E4340" s="8" t="s">
        <v>13372</v>
      </c>
      <c r="F4340" s="7">
        <v>94000000</v>
      </c>
      <c r="G4340" s="8" t="s">
        <v>11695</v>
      </c>
      <c r="H4340" s="7">
        <v>94010000</v>
      </c>
      <c r="I4340" s="8" t="s">
        <v>11696</v>
      </c>
      <c r="J4340" s="7">
        <v>94010700</v>
      </c>
      <c r="K4340" s="8" t="s">
        <v>13363</v>
      </c>
      <c r="L4340" s="9"/>
    </row>
    <row r="4341" spans="1:12" ht="45" x14ac:dyDescent="0.25">
      <c r="A4341" s="6">
        <v>10007424</v>
      </c>
      <c r="B4341" s="7" t="s">
        <v>4</v>
      </c>
      <c r="C4341" s="8" t="s">
        <v>13373</v>
      </c>
      <c r="D4341" s="8" t="s">
        <v>13374</v>
      </c>
      <c r="E4341" s="8" t="s">
        <v>13375</v>
      </c>
      <c r="F4341" s="7">
        <v>94000000</v>
      </c>
      <c r="G4341" s="8" t="s">
        <v>11695</v>
      </c>
      <c r="H4341" s="7">
        <v>94010000</v>
      </c>
      <c r="I4341" s="8" t="s">
        <v>11696</v>
      </c>
      <c r="J4341" s="7">
        <v>94010700</v>
      </c>
      <c r="K4341" s="8" t="s">
        <v>13363</v>
      </c>
      <c r="L4341" s="9"/>
    </row>
    <row r="4342" spans="1:12" ht="45" x14ac:dyDescent="0.25">
      <c r="A4342" s="6">
        <v>10007425</v>
      </c>
      <c r="B4342" s="7" t="s">
        <v>4</v>
      </c>
      <c r="C4342" s="8" t="s">
        <v>13376</v>
      </c>
      <c r="D4342" s="8" t="s">
        <v>13377</v>
      </c>
      <c r="E4342" s="8" t="s">
        <v>13378</v>
      </c>
      <c r="F4342" s="7">
        <v>94000000</v>
      </c>
      <c r="G4342" s="8" t="s">
        <v>11695</v>
      </c>
      <c r="H4342" s="7">
        <v>94010000</v>
      </c>
      <c r="I4342" s="8" t="s">
        <v>11696</v>
      </c>
      <c r="J4342" s="7">
        <v>94010700</v>
      </c>
      <c r="K4342" s="8" t="s">
        <v>13363</v>
      </c>
      <c r="L4342" s="9"/>
    </row>
    <row r="4343" spans="1:12" ht="45" x14ac:dyDescent="0.25">
      <c r="A4343" s="6">
        <v>10007426</v>
      </c>
      <c r="B4343" s="7" t="s">
        <v>4</v>
      </c>
      <c r="C4343" s="8" t="s">
        <v>13379</v>
      </c>
      <c r="D4343" s="8" t="s">
        <v>13380</v>
      </c>
      <c r="E4343" s="8" t="s">
        <v>13381</v>
      </c>
      <c r="F4343" s="7">
        <v>94000000</v>
      </c>
      <c r="G4343" s="8" t="s">
        <v>11695</v>
      </c>
      <c r="H4343" s="7">
        <v>94010000</v>
      </c>
      <c r="I4343" s="8" t="s">
        <v>11696</v>
      </c>
      <c r="J4343" s="7">
        <v>94010700</v>
      </c>
      <c r="K4343" s="8" t="s">
        <v>13363</v>
      </c>
      <c r="L4343" s="9"/>
    </row>
    <row r="4344" spans="1:12" ht="56.25" x14ac:dyDescent="0.25">
      <c r="A4344" s="6">
        <v>10007427</v>
      </c>
      <c r="B4344" s="7" t="s">
        <v>4</v>
      </c>
      <c r="C4344" s="8" t="s">
        <v>13382</v>
      </c>
      <c r="D4344" s="8" t="s">
        <v>13383</v>
      </c>
      <c r="E4344" s="8" t="s">
        <v>13384</v>
      </c>
      <c r="F4344" s="7">
        <v>94000000</v>
      </c>
      <c r="G4344" s="8" t="s">
        <v>11695</v>
      </c>
      <c r="H4344" s="7">
        <v>94010000</v>
      </c>
      <c r="I4344" s="8" t="s">
        <v>11696</v>
      </c>
      <c r="J4344" s="7">
        <v>94010700</v>
      </c>
      <c r="K4344" s="8" t="s">
        <v>13363</v>
      </c>
      <c r="L4344" s="9"/>
    </row>
    <row r="4345" spans="1:12" ht="45" x14ac:dyDescent="0.25">
      <c r="A4345" s="6">
        <v>10007428</v>
      </c>
      <c r="B4345" s="7" t="s">
        <v>4</v>
      </c>
      <c r="C4345" s="8" t="s">
        <v>13385</v>
      </c>
      <c r="D4345" s="8" t="s">
        <v>13386</v>
      </c>
      <c r="E4345" s="8" t="s">
        <v>13387</v>
      </c>
      <c r="F4345" s="7">
        <v>94000000</v>
      </c>
      <c r="G4345" s="8" t="s">
        <v>11695</v>
      </c>
      <c r="H4345" s="7">
        <v>94010000</v>
      </c>
      <c r="I4345" s="8" t="s">
        <v>11696</v>
      </c>
      <c r="J4345" s="7">
        <v>94010700</v>
      </c>
      <c r="K4345" s="8" t="s">
        <v>13363</v>
      </c>
      <c r="L4345" s="9"/>
    </row>
    <row r="4346" spans="1:12" ht="45" x14ac:dyDescent="0.25">
      <c r="A4346" s="6">
        <v>10007429</v>
      </c>
      <c r="B4346" s="7" t="s">
        <v>4</v>
      </c>
      <c r="C4346" s="8" t="s">
        <v>13388</v>
      </c>
      <c r="D4346" s="8" t="s">
        <v>13389</v>
      </c>
      <c r="E4346" s="8" t="s">
        <v>13390</v>
      </c>
      <c r="F4346" s="7">
        <v>94000000</v>
      </c>
      <c r="G4346" s="8" t="s">
        <v>11695</v>
      </c>
      <c r="H4346" s="7">
        <v>94010000</v>
      </c>
      <c r="I4346" s="8" t="s">
        <v>11696</v>
      </c>
      <c r="J4346" s="7">
        <v>94010700</v>
      </c>
      <c r="K4346" s="8" t="s">
        <v>13363</v>
      </c>
      <c r="L4346" s="9"/>
    </row>
    <row r="4347" spans="1:12" ht="45" x14ac:dyDescent="0.25">
      <c r="A4347" s="6">
        <v>10007430</v>
      </c>
      <c r="B4347" s="7" t="s">
        <v>4</v>
      </c>
      <c r="C4347" s="8" t="s">
        <v>13391</v>
      </c>
      <c r="D4347" s="8" t="s">
        <v>13392</v>
      </c>
      <c r="E4347" s="8" t="s">
        <v>13393</v>
      </c>
      <c r="F4347" s="7">
        <v>94000000</v>
      </c>
      <c r="G4347" s="8" t="s">
        <v>11695</v>
      </c>
      <c r="H4347" s="7">
        <v>94010000</v>
      </c>
      <c r="I4347" s="8" t="s">
        <v>11696</v>
      </c>
      <c r="J4347" s="7">
        <v>94010700</v>
      </c>
      <c r="K4347" s="8" t="s">
        <v>13363</v>
      </c>
      <c r="L4347" s="9"/>
    </row>
    <row r="4348" spans="1:12" ht="45" x14ac:dyDescent="0.25">
      <c r="A4348" s="6">
        <v>10007431</v>
      </c>
      <c r="B4348" s="7" t="s">
        <v>4</v>
      </c>
      <c r="C4348" s="8" t="s">
        <v>13394</v>
      </c>
      <c r="D4348" s="8" t="s">
        <v>13395</v>
      </c>
      <c r="E4348" s="8" t="s">
        <v>13396</v>
      </c>
      <c r="F4348" s="7">
        <v>94000000</v>
      </c>
      <c r="G4348" s="8" t="s">
        <v>11695</v>
      </c>
      <c r="H4348" s="7">
        <v>94010000</v>
      </c>
      <c r="I4348" s="8" t="s">
        <v>11696</v>
      </c>
      <c r="J4348" s="7">
        <v>94010700</v>
      </c>
      <c r="K4348" s="8" t="s">
        <v>13363</v>
      </c>
      <c r="L4348" s="9"/>
    </row>
    <row r="4349" spans="1:12" ht="45" x14ac:dyDescent="0.25">
      <c r="A4349" s="6">
        <v>10007432</v>
      </c>
      <c r="B4349" s="7" t="s">
        <v>4</v>
      </c>
      <c r="C4349" s="8" t="s">
        <v>13397</v>
      </c>
      <c r="D4349" s="8" t="s">
        <v>13398</v>
      </c>
      <c r="E4349" s="8" t="s">
        <v>13399</v>
      </c>
      <c r="F4349" s="7">
        <v>94000000</v>
      </c>
      <c r="G4349" s="8" t="s">
        <v>11695</v>
      </c>
      <c r="H4349" s="7">
        <v>94010000</v>
      </c>
      <c r="I4349" s="8" t="s">
        <v>11696</v>
      </c>
      <c r="J4349" s="7">
        <v>94010700</v>
      </c>
      <c r="K4349" s="8" t="s">
        <v>13363</v>
      </c>
      <c r="L4349" s="9"/>
    </row>
    <row r="4350" spans="1:12" ht="45" x14ac:dyDescent="0.25">
      <c r="A4350" s="6">
        <v>10007433</v>
      </c>
      <c r="B4350" s="7" t="s">
        <v>4</v>
      </c>
      <c r="C4350" s="8" t="s">
        <v>13400</v>
      </c>
      <c r="D4350" s="8" t="s">
        <v>13401</v>
      </c>
      <c r="E4350" s="8" t="s">
        <v>13402</v>
      </c>
      <c r="F4350" s="7">
        <v>94000000</v>
      </c>
      <c r="G4350" s="8" t="s">
        <v>11695</v>
      </c>
      <c r="H4350" s="7">
        <v>94010000</v>
      </c>
      <c r="I4350" s="8" t="s">
        <v>11696</v>
      </c>
      <c r="J4350" s="7">
        <v>94010700</v>
      </c>
      <c r="K4350" s="8" t="s">
        <v>13363</v>
      </c>
      <c r="L4350" s="9"/>
    </row>
    <row r="4351" spans="1:12" ht="45" x14ac:dyDescent="0.25">
      <c r="A4351" s="6">
        <v>10007434</v>
      </c>
      <c r="B4351" s="7" t="s">
        <v>4</v>
      </c>
      <c r="C4351" s="8" t="s">
        <v>13403</v>
      </c>
      <c r="D4351" s="8" t="s">
        <v>13404</v>
      </c>
      <c r="E4351" s="8" t="s">
        <v>13405</v>
      </c>
      <c r="F4351" s="7">
        <v>94000000</v>
      </c>
      <c r="G4351" s="8" t="s">
        <v>11695</v>
      </c>
      <c r="H4351" s="7">
        <v>94010000</v>
      </c>
      <c r="I4351" s="8" t="s">
        <v>11696</v>
      </c>
      <c r="J4351" s="7">
        <v>94010700</v>
      </c>
      <c r="K4351" s="8" t="s">
        <v>13363</v>
      </c>
      <c r="L4351" s="9"/>
    </row>
    <row r="4352" spans="1:12" ht="45" x14ac:dyDescent="0.25">
      <c r="A4352" s="6">
        <v>10007435</v>
      </c>
      <c r="B4352" s="7" t="s">
        <v>4</v>
      </c>
      <c r="C4352" s="8" t="s">
        <v>13406</v>
      </c>
      <c r="D4352" s="8" t="s">
        <v>13407</v>
      </c>
      <c r="E4352" s="8" t="s">
        <v>13408</v>
      </c>
      <c r="F4352" s="7">
        <v>94000000</v>
      </c>
      <c r="G4352" s="8" t="s">
        <v>11695</v>
      </c>
      <c r="H4352" s="7">
        <v>94030000</v>
      </c>
      <c r="I4352" s="8" t="s">
        <v>13068</v>
      </c>
      <c r="J4352" s="7">
        <v>94030100</v>
      </c>
      <c r="K4352" s="8" t="s">
        <v>13069</v>
      </c>
      <c r="L4352" s="9"/>
    </row>
    <row r="4353" spans="1:12" ht="45" x14ac:dyDescent="0.25">
      <c r="A4353" s="6">
        <v>10007436</v>
      </c>
      <c r="B4353" s="7" t="s">
        <v>4</v>
      </c>
      <c r="C4353" s="8" t="s">
        <v>13409</v>
      </c>
      <c r="D4353" s="8" t="s">
        <v>13410</v>
      </c>
      <c r="E4353" s="8" t="s">
        <v>13411</v>
      </c>
      <c r="F4353" s="7">
        <v>94000000</v>
      </c>
      <c r="G4353" s="8" t="s">
        <v>11695</v>
      </c>
      <c r="H4353" s="7">
        <v>94010000</v>
      </c>
      <c r="I4353" s="8" t="s">
        <v>11696</v>
      </c>
      <c r="J4353" s="7">
        <v>94010700</v>
      </c>
      <c r="K4353" s="8" t="s">
        <v>13363</v>
      </c>
      <c r="L4353" s="9"/>
    </row>
    <row r="4354" spans="1:12" ht="45" x14ac:dyDescent="0.25">
      <c r="A4354" s="6">
        <v>10007437</v>
      </c>
      <c r="B4354" s="7" t="s">
        <v>4</v>
      </c>
      <c r="C4354" s="8" t="s">
        <v>13412</v>
      </c>
      <c r="D4354" s="8" t="s">
        <v>13413</v>
      </c>
      <c r="E4354" s="8" t="s">
        <v>13414</v>
      </c>
      <c r="F4354" s="7">
        <v>94000000</v>
      </c>
      <c r="G4354" s="8" t="s">
        <v>11695</v>
      </c>
      <c r="H4354" s="7">
        <v>94030000</v>
      </c>
      <c r="I4354" s="8" t="s">
        <v>13068</v>
      </c>
      <c r="J4354" s="7">
        <v>94030100</v>
      </c>
      <c r="K4354" s="8" t="s">
        <v>13069</v>
      </c>
      <c r="L4354" s="9"/>
    </row>
    <row r="4355" spans="1:12" ht="45" x14ac:dyDescent="0.25">
      <c r="A4355" s="6">
        <v>10007438</v>
      </c>
      <c r="B4355" s="7" t="s">
        <v>4</v>
      </c>
      <c r="C4355" s="8" t="s">
        <v>13415</v>
      </c>
      <c r="D4355" s="8" t="s">
        <v>13416</v>
      </c>
      <c r="E4355" s="8" t="s">
        <v>13417</v>
      </c>
      <c r="F4355" s="7">
        <v>94000000</v>
      </c>
      <c r="G4355" s="8" t="s">
        <v>11695</v>
      </c>
      <c r="H4355" s="7">
        <v>94010000</v>
      </c>
      <c r="I4355" s="8" t="s">
        <v>11696</v>
      </c>
      <c r="J4355" s="7">
        <v>94010700</v>
      </c>
      <c r="K4355" s="8" t="s">
        <v>13363</v>
      </c>
      <c r="L4355" s="9"/>
    </row>
    <row r="4356" spans="1:12" ht="45" x14ac:dyDescent="0.25">
      <c r="A4356" s="6">
        <v>10007439</v>
      </c>
      <c r="B4356" s="7" t="s">
        <v>4</v>
      </c>
      <c r="C4356" s="8" t="s">
        <v>13418</v>
      </c>
      <c r="D4356" s="8" t="s">
        <v>13419</v>
      </c>
      <c r="E4356" s="8" t="s">
        <v>13420</v>
      </c>
      <c r="F4356" s="7">
        <v>94000000</v>
      </c>
      <c r="G4356" s="8" t="s">
        <v>11695</v>
      </c>
      <c r="H4356" s="7">
        <v>94030000</v>
      </c>
      <c r="I4356" s="8" t="s">
        <v>13068</v>
      </c>
      <c r="J4356" s="7">
        <v>94030100</v>
      </c>
      <c r="K4356" s="8" t="s">
        <v>13069</v>
      </c>
      <c r="L4356" s="9"/>
    </row>
    <row r="4357" spans="1:12" ht="45" x14ac:dyDescent="0.25">
      <c r="A4357" s="6">
        <v>10007440</v>
      </c>
      <c r="B4357" s="7" t="s">
        <v>4</v>
      </c>
      <c r="C4357" s="8" t="s">
        <v>13421</v>
      </c>
      <c r="D4357" s="8" t="s">
        <v>13422</v>
      </c>
      <c r="E4357" s="8" t="s">
        <v>13423</v>
      </c>
      <c r="F4357" s="7">
        <v>94000000</v>
      </c>
      <c r="G4357" s="8" t="s">
        <v>11695</v>
      </c>
      <c r="H4357" s="7">
        <v>94010000</v>
      </c>
      <c r="I4357" s="8" t="s">
        <v>11696</v>
      </c>
      <c r="J4357" s="7">
        <v>94010700</v>
      </c>
      <c r="K4357" s="8" t="s">
        <v>13363</v>
      </c>
      <c r="L4357" s="9"/>
    </row>
    <row r="4358" spans="1:12" ht="45" x14ac:dyDescent="0.25">
      <c r="A4358" s="6">
        <v>10007441</v>
      </c>
      <c r="B4358" s="7" t="s">
        <v>4</v>
      </c>
      <c r="C4358" s="8" t="s">
        <v>13424</v>
      </c>
      <c r="D4358" s="8" t="s">
        <v>13425</v>
      </c>
      <c r="E4358" s="8" t="s">
        <v>13426</v>
      </c>
      <c r="F4358" s="7">
        <v>94000000</v>
      </c>
      <c r="G4358" s="8" t="s">
        <v>11695</v>
      </c>
      <c r="H4358" s="7">
        <v>94030000</v>
      </c>
      <c r="I4358" s="8" t="s">
        <v>13068</v>
      </c>
      <c r="J4358" s="7">
        <v>94030100</v>
      </c>
      <c r="K4358" s="8" t="s">
        <v>13069</v>
      </c>
    </row>
    <row r="4359" spans="1:12" ht="45" x14ac:dyDescent="0.25">
      <c r="A4359" s="6">
        <v>10007442</v>
      </c>
      <c r="B4359" s="7" t="s">
        <v>4</v>
      </c>
      <c r="C4359" s="8" t="s">
        <v>13427</v>
      </c>
      <c r="D4359" s="8" t="s">
        <v>13428</v>
      </c>
      <c r="E4359" s="8" t="s">
        <v>13429</v>
      </c>
      <c r="F4359" s="7">
        <v>94000000</v>
      </c>
      <c r="G4359" s="8" t="s">
        <v>11695</v>
      </c>
      <c r="H4359" s="7">
        <v>94010000</v>
      </c>
      <c r="I4359" s="8" t="s">
        <v>11696</v>
      </c>
      <c r="J4359" s="7">
        <v>94010700</v>
      </c>
      <c r="K4359" s="8" t="s">
        <v>13363</v>
      </c>
    </row>
    <row r="4360" spans="1:12" ht="45" x14ac:dyDescent="0.25">
      <c r="A4360" s="6">
        <v>10007443</v>
      </c>
      <c r="B4360" s="7" t="s">
        <v>4</v>
      </c>
      <c r="C4360" s="8" t="s">
        <v>13430</v>
      </c>
      <c r="D4360" s="8" t="s">
        <v>13431</v>
      </c>
      <c r="E4360" s="8" t="s">
        <v>13432</v>
      </c>
      <c r="F4360" s="7">
        <v>94000000</v>
      </c>
      <c r="G4360" s="8" t="s">
        <v>11695</v>
      </c>
      <c r="H4360" s="7">
        <v>94030000</v>
      </c>
      <c r="I4360" s="8" t="s">
        <v>13068</v>
      </c>
      <c r="J4360" s="7">
        <v>94030100</v>
      </c>
      <c r="K4360" s="8" t="s">
        <v>13069</v>
      </c>
    </row>
    <row r="4361" spans="1:12" ht="56.25" x14ac:dyDescent="0.25">
      <c r="A4361" s="6">
        <v>10007444</v>
      </c>
      <c r="B4361" s="7" t="s">
        <v>4</v>
      </c>
      <c r="C4361" s="8" t="s">
        <v>13433</v>
      </c>
      <c r="D4361" s="8" t="s">
        <v>13434</v>
      </c>
      <c r="E4361" s="8" t="s">
        <v>13435</v>
      </c>
      <c r="F4361" s="7">
        <v>94000000</v>
      </c>
      <c r="G4361" s="8" t="s">
        <v>11695</v>
      </c>
      <c r="H4361" s="7">
        <v>94010000</v>
      </c>
      <c r="I4361" s="8" t="s">
        <v>11696</v>
      </c>
      <c r="J4361" s="7">
        <v>94010700</v>
      </c>
      <c r="K4361" s="8" t="s">
        <v>13363</v>
      </c>
    </row>
    <row r="4362" spans="1:12" ht="45" x14ac:dyDescent="0.25">
      <c r="A4362" s="6">
        <v>10007445</v>
      </c>
      <c r="B4362" s="7" t="s">
        <v>4</v>
      </c>
      <c r="C4362" s="8" t="s">
        <v>13436</v>
      </c>
      <c r="D4362" s="8" t="s">
        <v>13437</v>
      </c>
      <c r="E4362" s="8" t="s">
        <v>13438</v>
      </c>
      <c r="F4362" s="7">
        <v>94000000</v>
      </c>
      <c r="G4362" s="8" t="s">
        <v>11695</v>
      </c>
      <c r="H4362" s="7">
        <v>94010000</v>
      </c>
      <c r="I4362" s="8" t="s">
        <v>11696</v>
      </c>
      <c r="J4362" s="7">
        <v>94010700</v>
      </c>
      <c r="K4362" s="8" t="s">
        <v>13363</v>
      </c>
    </row>
    <row r="4363" spans="1:12" ht="45" x14ac:dyDescent="0.25">
      <c r="A4363" s="6">
        <v>10007446</v>
      </c>
      <c r="B4363" s="7" t="s">
        <v>4</v>
      </c>
      <c r="C4363" s="8" t="s">
        <v>13439</v>
      </c>
      <c r="D4363" s="8" t="s">
        <v>13440</v>
      </c>
      <c r="E4363" s="8" t="s">
        <v>13441</v>
      </c>
      <c r="F4363" s="7">
        <v>94000000</v>
      </c>
      <c r="G4363" s="8" t="s">
        <v>11695</v>
      </c>
      <c r="H4363" s="7">
        <v>94010000</v>
      </c>
      <c r="I4363" s="8" t="s">
        <v>11696</v>
      </c>
      <c r="J4363" s="7">
        <v>94010700</v>
      </c>
      <c r="K4363" s="8" t="s">
        <v>13363</v>
      </c>
    </row>
    <row r="4364" spans="1:12" ht="45" x14ac:dyDescent="0.25">
      <c r="A4364" s="6">
        <v>10007447</v>
      </c>
      <c r="B4364" s="7" t="s">
        <v>4</v>
      </c>
      <c r="C4364" s="8" t="s">
        <v>13442</v>
      </c>
      <c r="D4364" s="8" t="s">
        <v>13443</v>
      </c>
      <c r="E4364" s="8" t="s">
        <v>13444</v>
      </c>
      <c r="F4364" s="7">
        <v>94000000</v>
      </c>
      <c r="G4364" s="8" t="s">
        <v>11695</v>
      </c>
      <c r="H4364" s="7">
        <v>94010000</v>
      </c>
      <c r="I4364" s="8" t="s">
        <v>11696</v>
      </c>
      <c r="J4364" s="7">
        <v>94010700</v>
      </c>
      <c r="K4364" s="8" t="s">
        <v>13363</v>
      </c>
    </row>
    <row r="4365" spans="1:12" ht="45" x14ac:dyDescent="0.25">
      <c r="A4365" s="6">
        <v>10007448</v>
      </c>
      <c r="B4365" s="7" t="s">
        <v>4</v>
      </c>
      <c r="C4365" s="8" t="s">
        <v>13445</v>
      </c>
      <c r="D4365" s="8" t="s">
        <v>13446</v>
      </c>
      <c r="E4365" s="8" t="s">
        <v>13447</v>
      </c>
      <c r="F4365" s="7">
        <v>94000000</v>
      </c>
      <c r="G4365" s="8" t="s">
        <v>11695</v>
      </c>
      <c r="H4365" s="7">
        <v>94010000</v>
      </c>
      <c r="I4365" s="8" t="s">
        <v>11696</v>
      </c>
      <c r="J4365" s="7">
        <v>94010700</v>
      </c>
      <c r="K4365" s="8" t="s">
        <v>13363</v>
      </c>
    </row>
    <row r="4366" spans="1:12" ht="45" x14ac:dyDescent="0.25">
      <c r="A4366" s="6">
        <v>10007449</v>
      </c>
      <c r="B4366" s="7" t="s">
        <v>4</v>
      </c>
      <c r="C4366" s="8" t="s">
        <v>13448</v>
      </c>
      <c r="D4366" s="8" t="s">
        <v>13449</v>
      </c>
      <c r="E4366" s="8" t="s">
        <v>13450</v>
      </c>
      <c r="F4366" s="7">
        <v>94000000</v>
      </c>
      <c r="G4366" s="8" t="s">
        <v>11695</v>
      </c>
      <c r="H4366" s="7">
        <v>94030000</v>
      </c>
      <c r="I4366" s="8" t="s">
        <v>13068</v>
      </c>
      <c r="J4366" s="7">
        <v>94030100</v>
      </c>
      <c r="K4366" s="8" t="s">
        <v>13069</v>
      </c>
    </row>
    <row r="4367" spans="1:12" ht="45" x14ac:dyDescent="0.25">
      <c r="A4367" s="6">
        <v>10007450</v>
      </c>
      <c r="B4367" s="7" t="s">
        <v>4</v>
      </c>
      <c r="C4367" s="8" t="s">
        <v>13451</v>
      </c>
      <c r="D4367" s="8" t="s">
        <v>13452</v>
      </c>
      <c r="E4367" s="8" t="s">
        <v>13453</v>
      </c>
      <c r="F4367" s="7">
        <v>94000000</v>
      </c>
      <c r="G4367" s="8" t="s">
        <v>11695</v>
      </c>
      <c r="H4367" s="7">
        <v>94010000</v>
      </c>
      <c r="I4367" s="8" t="s">
        <v>11696</v>
      </c>
      <c r="J4367" s="7">
        <v>94010700</v>
      </c>
      <c r="K4367" s="8" t="s">
        <v>13363</v>
      </c>
    </row>
    <row r="4368" spans="1:12" ht="45" x14ac:dyDescent="0.25">
      <c r="A4368" s="6">
        <v>10007451</v>
      </c>
      <c r="B4368" s="7" t="s">
        <v>4</v>
      </c>
      <c r="C4368" s="8" t="s">
        <v>13454</v>
      </c>
      <c r="D4368" s="8" t="s">
        <v>13455</v>
      </c>
      <c r="E4368" s="8" t="s">
        <v>13456</v>
      </c>
      <c r="F4368" s="7">
        <v>94000000</v>
      </c>
      <c r="G4368" s="8" t="s">
        <v>11695</v>
      </c>
      <c r="H4368" s="7">
        <v>94010000</v>
      </c>
      <c r="I4368" s="8" t="s">
        <v>11696</v>
      </c>
      <c r="J4368" s="7">
        <v>94010700</v>
      </c>
      <c r="K4368" s="8" t="s">
        <v>13363</v>
      </c>
    </row>
    <row r="4369" spans="1:11" ht="45" x14ac:dyDescent="0.25">
      <c r="A4369" s="6">
        <v>10007452</v>
      </c>
      <c r="B4369" s="7" t="s">
        <v>4</v>
      </c>
      <c r="C4369" s="8" t="s">
        <v>13457</v>
      </c>
      <c r="D4369" s="8" t="s">
        <v>13458</v>
      </c>
      <c r="E4369" s="8" t="s">
        <v>13459</v>
      </c>
      <c r="F4369" s="7">
        <v>94000000</v>
      </c>
      <c r="G4369" s="8" t="s">
        <v>11695</v>
      </c>
      <c r="H4369" s="7">
        <v>94010000</v>
      </c>
      <c r="I4369" s="8" t="s">
        <v>11696</v>
      </c>
      <c r="J4369" s="7">
        <v>94010700</v>
      </c>
      <c r="K4369" s="8" t="s">
        <v>13363</v>
      </c>
    </row>
    <row r="4370" spans="1:11" ht="45" x14ac:dyDescent="0.25">
      <c r="A4370" s="6">
        <v>10007453</v>
      </c>
      <c r="B4370" s="7" t="s">
        <v>4</v>
      </c>
      <c r="C4370" s="8" t="s">
        <v>13460</v>
      </c>
      <c r="D4370" s="8" t="s">
        <v>13461</v>
      </c>
      <c r="E4370" s="8" t="s">
        <v>13462</v>
      </c>
      <c r="F4370" s="7">
        <v>94000000</v>
      </c>
      <c r="G4370" s="8" t="s">
        <v>11695</v>
      </c>
      <c r="H4370" s="7">
        <v>94010000</v>
      </c>
      <c r="I4370" s="8" t="s">
        <v>11696</v>
      </c>
      <c r="J4370" s="7">
        <v>94010700</v>
      </c>
      <c r="K4370" s="8" t="s">
        <v>13363</v>
      </c>
    </row>
    <row r="4371" spans="1:11" ht="45" x14ac:dyDescent="0.25">
      <c r="A4371" s="6">
        <v>10007454</v>
      </c>
      <c r="B4371" s="7" t="s">
        <v>4</v>
      </c>
      <c r="C4371" s="8" t="s">
        <v>13463</v>
      </c>
      <c r="D4371" s="8" t="s">
        <v>13464</v>
      </c>
      <c r="E4371" s="8" t="s">
        <v>13465</v>
      </c>
      <c r="F4371" s="7">
        <v>94000000</v>
      </c>
      <c r="G4371" s="8" t="s">
        <v>11695</v>
      </c>
      <c r="H4371" s="7">
        <v>94010000</v>
      </c>
      <c r="I4371" s="8" t="s">
        <v>11696</v>
      </c>
      <c r="J4371" s="7">
        <v>94010700</v>
      </c>
      <c r="K4371" s="8" t="s">
        <v>13363</v>
      </c>
    </row>
    <row r="4372" spans="1:11" ht="45" x14ac:dyDescent="0.25">
      <c r="A4372" s="6">
        <v>10007455</v>
      </c>
      <c r="B4372" s="7" t="s">
        <v>4</v>
      </c>
      <c r="C4372" s="8" t="s">
        <v>13466</v>
      </c>
      <c r="D4372" s="8" t="s">
        <v>13467</v>
      </c>
      <c r="E4372" s="8" t="s">
        <v>13468</v>
      </c>
      <c r="F4372" s="7">
        <v>94000000</v>
      </c>
      <c r="G4372" s="8" t="s">
        <v>11695</v>
      </c>
      <c r="H4372" s="7">
        <v>94010000</v>
      </c>
      <c r="I4372" s="8" t="s">
        <v>11696</v>
      </c>
      <c r="J4372" s="7">
        <v>94010700</v>
      </c>
      <c r="K4372" s="8" t="s">
        <v>13363</v>
      </c>
    </row>
    <row r="4373" spans="1:11" ht="56.25" x14ac:dyDescent="0.25">
      <c r="A4373" s="6">
        <v>10007456</v>
      </c>
      <c r="B4373" s="7" t="s">
        <v>4</v>
      </c>
      <c r="C4373" s="8" t="s">
        <v>13469</v>
      </c>
      <c r="D4373" s="8" t="s">
        <v>13470</v>
      </c>
      <c r="E4373" s="8" t="s">
        <v>13471</v>
      </c>
      <c r="F4373" s="7">
        <v>94000000</v>
      </c>
      <c r="G4373" s="8" t="s">
        <v>11695</v>
      </c>
      <c r="H4373" s="7">
        <v>94010000</v>
      </c>
      <c r="I4373" s="8" t="s">
        <v>11696</v>
      </c>
      <c r="J4373" s="7">
        <v>94010700</v>
      </c>
      <c r="K4373" s="8" t="s">
        <v>13363</v>
      </c>
    </row>
    <row r="4374" spans="1:11" ht="45" x14ac:dyDescent="0.25">
      <c r="A4374" s="6">
        <v>10007457</v>
      </c>
      <c r="B4374" s="7" t="s">
        <v>4</v>
      </c>
      <c r="C4374" s="8" t="s">
        <v>13472</v>
      </c>
      <c r="D4374" s="8" t="s">
        <v>13473</v>
      </c>
      <c r="E4374" s="8" t="s">
        <v>13474</v>
      </c>
      <c r="F4374" s="7">
        <v>94000000</v>
      </c>
      <c r="G4374" s="8" t="s">
        <v>11695</v>
      </c>
      <c r="H4374" s="7">
        <v>94010000</v>
      </c>
      <c r="I4374" s="8" t="s">
        <v>11696</v>
      </c>
      <c r="J4374" s="7">
        <v>94010700</v>
      </c>
      <c r="K4374" s="8" t="s">
        <v>13363</v>
      </c>
    </row>
    <row r="4375" spans="1:11" ht="45" x14ac:dyDescent="0.25">
      <c r="A4375" s="6">
        <v>10007458</v>
      </c>
      <c r="B4375" s="7" t="s">
        <v>4</v>
      </c>
      <c r="C4375" s="8" t="s">
        <v>13475</v>
      </c>
      <c r="D4375" s="8" t="s">
        <v>13476</v>
      </c>
      <c r="E4375" s="8" t="s">
        <v>13477</v>
      </c>
      <c r="F4375" s="7">
        <v>94000000</v>
      </c>
      <c r="G4375" s="8" t="s">
        <v>11695</v>
      </c>
      <c r="H4375" s="7">
        <v>94010000</v>
      </c>
      <c r="I4375" s="8" t="s">
        <v>11696</v>
      </c>
      <c r="J4375" s="7">
        <v>94010700</v>
      </c>
      <c r="K4375" s="8" t="s">
        <v>13363</v>
      </c>
    </row>
    <row r="4376" spans="1:11" ht="45" x14ac:dyDescent="0.25">
      <c r="A4376" s="6">
        <v>10007459</v>
      </c>
      <c r="B4376" s="7" t="s">
        <v>4</v>
      </c>
      <c r="C4376" s="8" t="s">
        <v>13478</v>
      </c>
      <c r="D4376" s="8" t="s">
        <v>13479</v>
      </c>
      <c r="E4376" s="8" t="s">
        <v>13480</v>
      </c>
      <c r="F4376" s="7">
        <v>94000000</v>
      </c>
      <c r="G4376" s="8" t="s">
        <v>11695</v>
      </c>
      <c r="H4376" s="7">
        <v>94010000</v>
      </c>
      <c r="I4376" s="8" t="s">
        <v>11696</v>
      </c>
      <c r="J4376" s="7">
        <v>94010700</v>
      </c>
      <c r="K4376" s="8" t="s">
        <v>13363</v>
      </c>
    </row>
    <row r="4377" spans="1:11" ht="45" x14ac:dyDescent="0.25">
      <c r="A4377" s="6">
        <v>10007460</v>
      </c>
      <c r="B4377" s="7" t="s">
        <v>4</v>
      </c>
      <c r="C4377" s="8" t="s">
        <v>13481</v>
      </c>
      <c r="D4377" s="8" t="s">
        <v>13482</v>
      </c>
      <c r="E4377" s="8" t="s">
        <v>13483</v>
      </c>
      <c r="F4377" s="7">
        <v>94000000</v>
      </c>
      <c r="G4377" s="8" t="s">
        <v>11695</v>
      </c>
      <c r="H4377" s="7">
        <v>94010000</v>
      </c>
      <c r="I4377" s="8" t="s">
        <v>11696</v>
      </c>
      <c r="J4377" s="7">
        <v>94010700</v>
      </c>
      <c r="K4377" s="8" t="s">
        <v>13363</v>
      </c>
    </row>
    <row r="4378" spans="1:11" ht="45" x14ac:dyDescent="0.25">
      <c r="A4378" s="6">
        <v>10007461</v>
      </c>
      <c r="B4378" s="7" t="s">
        <v>4</v>
      </c>
      <c r="C4378" s="8" t="s">
        <v>13484</v>
      </c>
      <c r="D4378" s="8" t="s">
        <v>13485</v>
      </c>
      <c r="E4378" s="8" t="s">
        <v>13486</v>
      </c>
      <c r="F4378" s="7">
        <v>94000000</v>
      </c>
      <c r="G4378" s="8" t="s">
        <v>11695</v>
      </c>
      <c r="H4378" s="7">
        <v>94010000</v>
      </c>
      <c r="I4378" s="8" t="s">
        <v>11696</v>
      </c>
      <c r="J4378" s="7">
        <v>94010700</v>
      </c>
      <c r="K4378" s="8" t="s">
        <v>13363</v>
      </c>
    </row>
    <row r="4379" spans="1:11" ht="45" x14ac:dyDescent="0.25">
      <c r="A4379" s="6">
        <v>10007462</v>
      </c>
      <c r="B4379" s="7" t="s">
        <v>4</v>
      </c>
      <c r="C4379" s="8" t="s">
        <v>13487</v>
      </c>
      <c r="D4379" s="8" t="s">
        <v>13488</v>
      </c>
      <c r="E4379" s="8" t="s">
        <v>13489</v>
      </c>
      <c r="F4379" s="7">
        <v>94000000</v>
      </c>
      <c r="G4379" s="8" t="s">
        <v>11695</v>
      </c>
      <c r="H4379" s="7">
        <v>94030000</v>
      </c>
      <c r="I4379" s="8" t="s">
        <v>13068</v>
      </c>
      <c r="J4379" s="7">
        <v>94030100</v>
      </c>
      <c r="K4379" s="8" t="s">
        <v>13069</v>
      </c>
    </row>
    <row r="4380" spans="1:11" ht="45" x14ac:dyDescent="0.25">
      <c r="A4380" s="6">
        <v>10007463</v>
      </c>
      <c r="B4380" s="7" t="s">
        <v>4</v>
      </c>
      <c r="C4380" s="8" t="s">
        <v>13490</v>
      </c>
      <c r="D4380" s="8" t="s">
        <v>13491</v>
      </c>
      <c r="E4380" s="8" t="s">
        <v>13492</v>
      </c>
      <c r="F4380" s="7">
        <v>94000000</v>
      </c>
      <c r="G4380" s="8" t="s">
        <v>11695</v>
      </c>
      <c r="H4380" s="7">
        <v>94030000</v>
      </c>
      <c r="I4380" s="8" t="s">
        <v>13068</v>
      </c>
      <c r="J4380" s="7">
        <v>94030100</v>
      </c>
      <c r="K4380" s="8" t="s">
        <v>13069</v>
      </c>
    </row>
    <row r="4381" spans="1:11" ht="45" x14ac:dyDescent="0.25">
      <c r="A4381" s="6">
        <v>10007464</v>
      </c>
      <c r="B4381" s="7" t="s">
        <v>4</v>
      </c>
      <c r="C4381" s="8" t="s">
        <v>13493</v>
      </c>
      <c r="D4381" s="8" t="s">
        <v>13494</v>
      </c>
      <c r="E4381" s="8" t="s">
        <v>13495</v>
      </c>
      <c r="F4381" s="7">
        <v>94000000</v>
      </c>
      <c r="G4381" s="8" t="s">
        <v>11695</v>
      </c>
      <c r="H4381" s="7">
        <v>94010000</v>
      </c>
      <c r="I4381" s="8" t="s">
        <v>11696</v>
      </c>
      <c r="J4381" s="7">
        <v>94010700</v>
      </c>
      <c r="K4381" s="8" t="s">
        <v>13363</v>
      </c>
    </row>
    <row r="4382" spans="1:11" ht="45" x14ac:dyDescent="0.25">
      <c r="A4382" s="6">
        <v>10007465</v>
      </c>
      <c r="B4382" s="7" t="s">
        <v>4</v>
      </c>
      <c r="C4382" s="8" t="s">
        <v>13496</v>
      </c>
      <c r="D4382" s="8" t="s">
        <v>13497</v>
      </c>
      <c r="E4382" s="8" t="s">
        <v>13498</v>
      </c>
      <c r="F4382" s="7">
        <v>94000000</v>
      </c>
      <c r="G4382" s="8" t="s">
        <v>11695</v>
      </c>
      <c r="H4382" s="7">
        <v>94010000</v>
      </c>
      <c r="I4382" s="8" t="s">
        <v>11696</v>
      </c>
      <c r="J4382" s="7">
        <v>94010700</v>
      </c>
      <c r="K4382" s="8" t="s">
        <v>13363</v>
      </c>
    </row>
    <row r="4383" spans="1:11" ht="45" x14ac:dyDescent="0.25">
      <c r="A4383" s="6">
        <v>10007466</v>
      </c>
      <c r="B4383" s="7" t="s">
        <v>4</v>
      </c>
      <c r="C4383" s="8" t="s">
        <v>13499</v>
      </c>
      <c r="D4383" s="8" t="s">
        <v>13500</v>
      </c>
      <c r="E4383" s="8" t="s">
        <v>13501</v>
      </c>
      <c r="F4383" s="7">
        <v>94000000</v>
      </c>
      <c r="G4383" s="8" t="s">
        <v>11695</v>
      </c>
      <c r="H4383" s="7">
        <v>94010000</v>
      </c>
      <c r="I4383" s="8" t="s">
        <v>11696</v>
      </c>
      <c r="J4383" s="7">
        <v>94010700</v>
      </c>
      <c r="K4383" s="8" t="s">
        <v>13363</v>
      </c>
    </row>
    <row r="4384" spans="1:11" ht="56.25" x14ac:dyDescent="0.25">
      <c r="A4384" s="6">
        <v>10007467</v>
      </c>
      <c r="B4384" s="7" t="s">
        <v>4</v>
      </c>
      <c r="C4384" s="8" t="s">
        <v>13502</v>
      </c>
      <c r="D4384" s="8" t="s">
        <v>13503</v>
      </c>
      <c r="E4384" s="8" t="s">
        <v>13504</v>
      </c>
      <c r="F4384" s="7">
        <v>94000000</v>
      </c>
      <c r="G4384" s="8" t="s">
        <v>11695</v>
      </c>
      <c r="H4384" s="7">
        <v>94010000</v>
      </c>
      <c r="I4384" s="8" t="s">
        <v>11696</v>
      </c>
      <c r="J4384" s="7">
        <v>94010700</v>
      </c>
      <c r="K4384" s="8" t="s">
        <v>13363</v>
      </c>
    </row>
    <row r="4385" spans="1:11" ht="45" x14ac:dyDescent="0.25">
      <c r="A4385" s="6">
        <v>10007468</v>
      </c>
      <c r="B4385" s="7" t="s">
        <v>4</v>
      </c>
      <c r="C4385" s="8" t="s">
        <v>13505</v>
      </c>
      <c r="D4385" s="8" t="s">
        <v>13506</v>
      </c>
      <c r="E4385" s="8" t="s">
        <v>13507</v>
      </c>
      <c r="F4385" s="7">
        <v>94000000</v>
      </c>
      <c r="G4385" s="8" t="s">
        <v>11695</v>
      </c>
      <c r="H4385" s="7">
        <v>94010000</v>
      </c>
      <c r="I4385" s="8" t="s">
        <v>11696</v>
      </c>
      <c r="J4385" s="7">
        <v>94010700</v>
      </c>
      <c r="K4385" s="8" t="s">
        <v>13363</v>
      </c>
    </row>
    <row r="4386" spans="1:11" ht="45" x14ac:dyDescent="0.25">
      <c r="A4386" s="6">
        <v>10007469</v>
      </c>
      <c r="B4386" s="7" t="s">
        <v>4</v>
      </c>
      <c r="C4386" s="8" t="s">
        <v>13508</v>
      </c>
      <c r="D4386" s="8" t="s">
        <v>13509</v>
      </c>
      <c r="E4386" s="8" t="s">
        <v>13510</v>
      </c>
      <c r="F4386" s="7">
        <v>94000000</v>
      </c>
      <c r="G4386" s="8" t="s">
        <v>11695</v>
      </c>
      <c r="H4386" s="7">
        <v>94010000</v>
      </c>
      <c r="I4386" s="8" t="s">
        <v>11696</v>
      </c>
      <c r="J4386" s="7">
        <v>94010700</v>
      </c>
      <c r="K4386" s="8" t="s">
        <v>13363</v>
      </c>
    </row>
    <row r="4387" spans="1:11" ht="45" x14ac:dyDescent="0.25">
      <c r="A4387" s="6">
        <v>10007470</v>
      </c>
      <c r="B4387" s="7" t="s">
        <v>4</v>
      </c>
      <c r="C4387" s="8" t="s">
        <v>13511</v>
      </c>
      <c r="D4387" s="8" t="s">
        <v>13512</v>
      </c>
      <c r="E4387" s="8" t="s">
        <v>13513</v>
      </c>
      <c r="F4387" s="7">
        <v>94000000</v>
      </c>
      <c r="G4387" s="8" t="s">
        <v>11695</v>
      </c>
      <c r="H4387" s="7">
        <v>94010000</v>
      </c>
      <c r="I4387" s="8" t="s">
        <v>11696</v>
      </c>
      <c r="J4387" s="7">
        <v>94010700</v>
      </c>
      <c r="K4387" s="8" t="s">
        <v>13363</v>
      </c>
    </row>
    <row r="4388" spans="1:11" ht="45" x14ac:dyDescent="0.25">
      <c r="A4388" s="6">
        <v>10007471</v>
      </c>
      <c r="B4388" s="7" t="s">
        <v>4</v>
      </c>
      <c r="C4388" s="8" t="s">
        <v>13514</v>
      </c>
      <c r="D4388" s="8" t="s">
        <v>13515</v>
      </c>
      <c r="E4388" s="8" t="s">
        <v>13516</v>
      </c>
      <c r="F4388" s="7">
        <v>94000000</v>
      </c>
      <c r="G4388" s="8" t="s">
        <v>11695</v>
      </c>
      <c r="H4388" s="7">
        <v>94010000</v>
      </c>
      <c r="I4388" s="8" t="s">
        <v>11696</v>
      </c>
      <c r="J4388" s="7">
        <v>94010700</v>
      </c>
      <c r="K4388" s="8" t="s">
        <v>13363</v>
      </c>
    </row>
    <row r="4389" spans="1:11" ht="45" x14ac:dyDescent="0.25">
      <c r="A4389" s="6">
        <v>10007472</v>
      </c>
      <c r="B4389" s="7" t="s">
        <v>4</v>
      </c>
      <c r="C4389" s="8" t="s">
        <v>13517</v>
      </c>
      <c r="D4389" s="8" t="s">
        <v>13518</v>
      </c>
      <c r="E4389" s="8" t="s">
        <v>13519</v>
      </c>
      <c r="F4389" s="7">
        <v>94000000</v>
      </c>
      <c r="G4389" s="8" t="s">
        <v>11695</v>
      </c>
      <c r="H4389" s="7">
        <v>94010000</v>
      </c>
      <c r="I4389" s="8" t="s">
        <v>11696</v>
      </c>
      <c r="J4389" s="7">
        <v>94010700</v>
      </c>
      <c r="K4389" s="8" t="s">
        <v>13363</v>
      </c>
    </row>
    <row r="4390" spans="1:11" ht="45" x14ac:dyDescent="0.25">
      <c r="A4390" s="6">
        <v>10007473</v>
      </c>
      <c r="B4390" s="7" t="s">
        <v>4</v>
      </c>
      <c r="C4390" s="8" t="s">
        <v>13520</v>
      </c>
      <c r="D4390" s="8" t="s">
        <v>13521</v>
      </c>
      <c r="E4390" s="8" t="s">
        <v>13522</v>
      </c>
      <c r="F4390" s="7">
        <v>94000000</v>
      </c>
      <c r="G4390" s="8" t="s">
        <v>11695</v>
      </c>
      <c r="H4390" s="7">
        <v>94010000</v>
      </c>
      <c r="I4390" s="8" t="s">
        <v>11696</v>
      </c>
      <c r="J4390" s="7">
        <v>94010700</v>
      </c>
      <c r="K4390" s="8" t="s">
        <v>13363</v>
      </c>
    </row>
    <row r="4391" spans="1:11" ht="45" x14ac:dyDescent="0.25">
      <c r="A4391" s="6">
        <v>10007474</v>
      </c>
      <c r="B4391" s="7" t="s">
        <v>4</v>
      </c>
      <c r="C4391" s="8" t="s">
        <v>13523</v>
      </c>
      <c r="D4391" s="8" t="s">
        <v>13524</v>
      </c>
      <c r="E4391" s="8" t="s">
        <v>13525</v>
      </c>
      <c r="F4391" s="7">
        <v>94000000</v>
      </c>
      <c r="G4391" s="8" t="s">
        <v>11695</v>
      </c>
      <c r="H4391" s="7">
        <v>94010000</v>
      </c>
      <c r="I4391" s="8" t="s">
        <v>11696</v>
      </c>
      <c r="J4391" s="7">
        <v>94010700</v>
      </c>
      <c r="K4391" s="8" t="s">
        <v>13363</v>
      </c>
    </row>
    <row r="4392" spans="1:11" ht="45" x14ac:dyDescent="0.25">
      <c r="A4392" s="6">
        <v>10007475</v>
      </c>
      <c r="B4392" s="7" t="s">
        <v>4</v>
      </c>
      <c r="C4392" s="8" t="s">
        <v>13526</v>
      </c>
      <c r="D4392" s="8" t="s">
        <v>13527</v>
      </c>
      <c r="E4392" s="8" t="s">
        <v>13528</v>
      </c>
      <c r="F4392" s="7">
        <v>94000000</v>
      </c>
      <c r="G4392" s="8" t="s">
        <v>11695</v>
      </c>
      <c r="H4392" s="7">
        <v>94010000</v>
      </c>
      <c r="I4392" s="8" t="s">
        <v>11696</v>
      </c>
      <c r="J4392" s="7">
        <v>94010700</v>
      </c>
      <c r="K4392" s="8" t="s">
        <v>13363</v>
      </c>
    </row>
    <row r="4393" spans="1:11" ht="45" x14ac:dyDescent="0.25">
      <c r="A4393" s="6">
        <v>10007476</v>
      </c>
      <c r="B4393" s="7" t="s">
        <v>4</v>
      </c>
      <c r="C4393" s="8" t="s">
        <v>13529</v>
      </c>
      <c r="D4393" s="8" t="s">
        <v>13530</v>
      </c>
      <c r="E4393" s="8" t="s">
        <v>13531</v>
      </c>
      <c r="F4393" s="7">
        <v>94000000</v>
      </c>
      <c r="G4393" s="8" t="s">
        <v>11695</v>
      </c>
      <c r="H4393" s="7">
        <v>94010000</v>
      </c>
      <c r="I4393" s="8" t="s">
        <v>11696</v>
      </c>
      <c r="J4393" s="7">
        <v>94010700</v>
      </c>
      <c r="K4393" s="8" t="s">
        <v>13363</v>
      </c>
    </row>
    <row r="4394" spans="1:11" ht="45" x14ac:dyDescent="0.25">
      <c r="A4394" s="6">
        <v>10007477</v>
      </c>
      <c r="B4394" s="7" t="s">
        <v>4</v>
      </c>
      <c r="C4394" s="8" t="s">
        <v>13532</v>
      </c>
      <c r="D4394" s="8" t="s">
        <v>13533</v>
      </c>
      <c r="E4394" s="8" t="s">
        <v>13534</v>
      </c>
      <c r="F4394" s="7">
        <v>94000000</v>
      </c>
      <c r="G4394" s="8" t="s">
        <v>11695</v>
      </c>
      <c r="H4394" s="7">
        <v>94010000</v>
      </c>
      <c r="I4394" s="8" t="s">
        <v>11696</v>
      </c>
      <c r="J4394" s="7">
        <v>94010700</v>
      </c>
      <c r="K4394" s="8" t="s">
        <v>13363</v>
      </c>
    </row>
    <row r="4395" spans="1:11" ht="45" x14ac:dyDescent="0.25">
      <c r="A4395" s="6">
        <v>10007478</v>
      </c>
      <c r="B4395" s="7" t="s">
        <v>4</v>
      </c>
      <c r="C4395" s="8" t="s">
        <v>13535</v>
      </c>
      <c r="D4395" s="8" t="s">
        <v>13536</v>
      </c>
      <c r="E4395" s="8" t="s">
        <v>13537</v>
      </c>
      <c r="F4395" s="7">
        <v>94000000</v>
      </c>
      <c r="G4395" s="8" t="s">
        <v>11695</v>
      </c>
      <c r="H4395" s="7">
        <v>94010000</v>
      </c>
      <c r="I4395" s="8" t="s">
        <v>11696</v>
      </c>
      <c r="J4395" s="7">
        <v>94010700</v>
      </c>
      <c r="K4395" s="8" t="s">
        <v>13363</v>
      </c>
    </row>
    <row r="4396" spans="1:11" ht="45" x14ac:dyDescent="0.25">
      <c r="A4396" s="6">
        <v>10007479</v>
      </c>
      <c r="B4396" s="7" t="s">
        <v>4</v>
      </c>
      <c r="C4396" s="8" t="s">
        <v>13538</v>
      </c>
      <c r="D4396" s="8" t="s">
        <v>13539</v>
      </c>
      <c r="E4396" s="8" t="s">
        <v>13540</v>
      </c>
      <c r="F4396" s="7">
        <v>94000000</v>
      </c>
      <c r="G4396" s="8" t="s">
        <v>11695</v>
      </c>
      <c r="H4396" s="7">
        <v>94010000</v>
      </c>
      <c r="I4396" s="8" t="s">
        <v>11696</v>
      </c>
      <c r="J4396" s="7">
        <v>94010700</v>
      </c>
      <c r="K4396" s="8" t="s">
        <v>13363</v>
      </c>
    </row>
    <row r="4397" spans="1:11" ht="45" x14ac:dyDescent="0.25">
      <c r="A4397" s="6">
        <v>10007480</v>
      </c>
      <c r="B4397" s="7" t="s">
        <v>4</v>
      </c>
      <c r="C4397" s="8" t="s">
        <v>13541</v>
      </c>
      <c r="D4397" s="8" t="s">
        <v>13542</v>
      </c>
      <c r="E4397" s="8" t="s">
        <v>13543</v>
      </c>
      <c r="F4397" s="7">
        <v>94000000</v>
      </c>
      <c r="G4397" s="8" t="s">
        <v>11695</v>
      </c>
      <c r="H4397" s="7">
        <v>94010000</v>
      </c>
      <c r="I4397" s="8" t="s">
        <v>11696</v>
      </c>
      <c r="J4397" s="7">
        <v>94010700</v>
      </c>
      <c r="K4397" s="8" t="s">
        <v>13363</v>
      </c>
    </row>
    <row r="4398" spans="1:11" ht="45" x14ac:dyDescent="0.25">
      <c r="A4398" s="6">
        <v>10007481</v>
      </c>
      <c r="B4398" s="7" t="s">
        <v>4</v>
      </c>
      <c r="C4398" s="8" t="s">
        <v>13544</v>
      </c>
      <c r="D4398" s="8" t="s">
        <v>13545</v>
      </c>
      <c r="E4398" s="8" t="s">
        <v>13546</v>
      </c>
      <c r="F4398" s="7">
        <v>94000000</v>
      </c>
      <c r="G4398" s="8" t="s">
        <v>11695</v>
      </c>
      <c r="H4398" s="7">
        <v>94010000</v>
      </c>
      <c r="I4398" s="8" t="s">
        <v>11696</v>
      </c>
      <c r="J4398" s="7">
        <v>94010700</v>
      </c>
      <c r="K4398" s="8" t="s">
        <v>13363</v>
      </c>
    </row>
    <row r="4399" spans="1:11" ht="45" x14ac:dyDescent="0.25">
      <c r="A4399" s="6">
        <v>10007482</v>
      </c>
      <c r="B4399" s="7" t="s">
        <v>4</v>
      </c>
      <c r="C4399" s="8" t="s">
        <v>13547</v>
      </c>
      <c r="D4399" s="8" t="s">
        <v>13548</v>
      </c>
      <c r="E4399" s="8" t="s">
        <v>13549</v>
      </c>
      <c r="F4399" s="7">
        <v>94000000</v>
      </c>
      <c r="G4399" s="8" t="s">
        <v>11695</v>
      </c>
      <c r="H4399" s="7">
        <v>94010000</v>
      </c>
      <c r="I4399" s="8" t="s">
        <v>11696</v>
      </c>
      <c r="J4399" s="7">
        <v>94010700</v>
      </c>
      <c r="K4399" s="8" t="s">
        <v>13363</v>
      </c>
    </row>
    <row r="4400" spans="1:11" ht="45" x14ac:dyDescent="0.25">
      <c r="A4400" s="6">
        <v>10007483</v>
      </c>
      <c r="B4400" s="7" t="s">
        <v>4</v>
      </c>
      <c r="C4400" s="8" t="s">
        <v>13550</v>
      </c>
      <c r="D4400" s="8" t="s">
        <v>13551</v>
      </c>
      <c r="E4400" s="8" t="s">
        <v>13552</v>
      </c>
      <c r="F4400" s="7">
        <v>94000000</v>
      </c>
      <c r="G4400" s="8" t="s">
        <v>11695</v>
      </c>
      <c r="H4400" s="7">
        <v>94010000</v>
      </c>
      <c r="I4400" s="8" t="s">
        <v>11696</v>
      </c>
      <c r="J4400" s="7">
        <v>94010700</v>
      </c>
      <c r="K4400" s="8" t="s">
        <v>13363</v>
      </c>
    </row>
    <row r="4401" spans="1:11" ht="45" x14ac:dyDescent="0.25">
      <c r="A4401" s="6">
        <v>10007485</v>
      </c>
      <c r="B4401" s="7" t="s">
        <v>4</v>
      </c>
      <c r="C4401" s="8" t="s">
        <v>13553</v>
      </c>
      <c r="D4401" s="8" t="s">
        <v>13554</v>
      </c>
      <c r="E4401" s="8" t="s">
        <v>13555</v>
      </c>
      <c r="F4401" s="7">
        <v>94000000</v>
      </c>
      <c r="G4401" s="8" t="s">
        <v>11695</v>
      </c>
      <c r="H4401" s="7">
        <v>94010000</v>
      </c>
      <c r="I4401" s="8" t="s">
        <v>11696</v>
      </c>
      <c r="J4401" s="7">
        <v>94010700</v>
      </c>
      <c r="K4401" s="8" t="s">
        <v>13363</v>
      </c>
    </row>
    <row r="4402" spans="1:11" ht="45" x14ac:dyDescent="0.25">
      <c r="A4402" s="6">
        <v>10007486</v>
      </c>
      <c r="B4402" s="7" t="s">
        <v>4</v>
      </c>
      <c r="C4402" s="8" t="s">
        <v>13556</v>
      </c>
      <c r="D4402" s="8" t="s">
        <v>13557</v>
      </c>
      <c r="E4402" s="8" t="s">
        <v>13558</v>
      </c>
      <c r="F4402" s="7">
        <v>94000000</v>
      </c>
      <c r="G4402" s="8" t="s">
        <v>11695</v>
      </c>
      <c r="H4402" s="7">
        <v>94010000</v>
      </c>
      <c r="I4402" s="8" t="s">
        <v>11696</v>
      </c>
      <c r="J4402" s="7">
        <v>94010700</v>
      </c>
      <c r="K4402" s="8" t="s">
        <v>13363</v>
      </c>
    </row>
    <row r="4403" spans="1:11" ht="45" x14ac:dyDescent="0.25">
      <c r="A4403" s="6">
        <v>10007487</v>
      </c>
      <c r="B4403" s="7" t="s">
        <v>4</v>
      </c>
      <c r="C4403" s="8" t="s">
        <v>13559</v>
      </c>
      <c r="D4403" s="8" t="s">
        <v>13560</v>
      </c>
      <c r="E4403" s="8" t="s">
        <v>13561</v>
      </c>
      <c r="F4403" s="7">
        <v>94000000</v>
      </c>
      <c r="G4403" s="8" t="s">
        <v>11695</v>
      </c>
      <c r="H4403" s="7">
        <v>94010000</v>
      </c>
      <c r="I4403" s="8" t="s">
        <v>11696</v>
      </c>
      <c r="J4403" s="7">
        <v>94010700</v>
      </c>
      <c r="K4403" s="8" t="s">
        <v>13363</v>
      </c>
    </row>
    <row r="4404" spans="1:11" ht="45" x14ac:dyDescent="0.25">
      <c r="A4404" s="6">
        <v>10007488</v>
      </c>
      <c r="B4404" s="7" t="s">
        <v>4</v>
      </c>
      <c r="C4404" s="8" t="s">
        <v>13562</v>
      </c>
      <c r="D4404" s="8" t="s">
        <v>13563</v>
      </c>
      <c r="E4404" s="8" t="s">
        <v>13564</v>
      </c>
      <c r="F4404" s="7">
        <v>94000000</v>
      </c>
      <c r="G4404" s="8" t="s">
        <v>11695</v>
      </c>
      <c r="H4404" s="7">
        <v>94010000</v>
      </c>
      <c r="I4404" s="8" t="s">
        <v>11696</v>
      </c>
      <c r="J4404" s="7">
        <v>94010700</v>
      </c>
      <c r="K4404" s="8" t="s">
        <v>13363</v>
      </c>
    </row>
    <row r="4405" spans="1:11" ht="45" x14ac:dyDescent="0.25">
      <c r="A4405" s="6">
        <v>10007489</v>
      </c>
      <c r="B4405" s="7" t="s">
        <v>4</v>
      </c>
      <c r="C4405" s="8" t="s">
        <v>13565</v>
      </c>
      <c r="D4405" s="8" t="s">
        <v>13566</v>
      </c>
      <c r="E4405" s="8" t="s">
        <v>13567</v>
      </c>
      <c r="F4405" s="7">
        <v>94000000</v>
      </c>
      <c r="G4405" s="8" t="s">
        <v>11695</v>
      </c>
      <c r="H4405" s="7">
        <v>94010000</v>
      </c>
      <c r="I4405" s="8" t="s">
        <v>11696</v>
      </c>
      <c r="J4405" s="7">
        <v>94010700</v>
      </c>
      <c r="K4405" s="8" t="s">
        <v>13363</v>
      </c>
    </row>
    <row r="4406" spans="1:11" ht="45" x14ac:dyDescent="0.25">
      <c r="A4406" s="6">
        <v>10007490</v>
      </c>
      <c r="B4406" s="7" t="s">
        <v>4</v>
      </c>
      <c r="C4406" s="8" t="s">
        <v>13568</v>
      </c>
      <c r="D4406" s="8" t="s">
        <v>13569</v>
      </c>
      <c r="E4406" s="8" t="s">
        <v>13570</v>
      </c>
      <c r="F4406" s="7">
        <v>94000000</v>
      </c>
      <c r="G4406" s="8" t="s">
        <v>11695</v>
      </c>
      <c r="H4406" s="7">
        <v>94010000</v>
      </c>
      <c r="I4406" s="8" t="s">
        <v>11696</v>
      </c>
      <c r="J4406" s="7">
        <v>94010700</v>
      </c>
      <c r="K4406" s="8" t="s">
        <v>13363</v>
      </c>
    </row>
    <row r="4407" spans="1:11" ht="45" x14ac:dyDescent="0.25">
      <c r="A4407" s="6">
        <v>10007491</v>
      </c>
      <c r="B4407" s="7" t="s">
        <v>4</v>
      </c>
      <c r="C4407" s="8" t="s">
        <v>13571</v>
      </c>
      <c r="D4407" s="8" t="s">
        <v>13572</v>
      </c>
      <c r="E4407" s="8" t="s">
        <v>13573</v>
      </c>
      <c r="F4407" s="7">
        <v>94000000</v>
      </c>
      <c r="G4407" s="8" t="s">
        <v>11695</v>
      </c>
      <c r="H4407" s="7">
        <v>94010000</v>
      </c>
      <c r="I4407" s="8" t="s">
        <v>11696</v>
      </c>
      <c r="J4407" s="7">
        <v>94010700</v>
      </c>
      <c r="K4407" s="8" t="s">
        <v>13363</v>
      </c>
    </row>
    <row r="4408" spans="1:11" ht="45" x14ac:dyDescent="0.25">
      <c r="A4408" s="6">
        <v>10007492</v>
      </c>
      <c r="B4408" s="7" t="s">
        <v>4</v>
      </c>
      <c r="C4408" s="8" t="s">
        <v>13574</v>
      </c>
      <c r="D4408" s="8" t="s">
        <v>13575</v>
      </c>
      <c r="E4408" s="8" t="s">
        <v>13576</v>
      </c>
      <c r="F4408" s="7">
        <v>94000000</v>
      </c>
      <c r="G4408" s="8" t="s">
        <v>11695</v>
      </c>
      <c r="H4408" s="7">
        <v>94010000</v>
      </c>
      <c r="I4408" s="8" t="s">
        <v>11696</v>
      </c>
      <c r="J4408" s="7">
        <v>94010700</v>
      </c>
      <c r="K4408" s="8" t="s">
        <v>13363</v>
      </c>
    </row>
    <row r="4409" spans="1:11" ht="45" x14ac:dyDescent="0.25">
      <c r="A4409" s="6">
        <v>10007493</v>
      </c>
      <c r="B4409" s="7" t="s">
        <v>4</v>
      </c>
      <c r="C4409" s="8" t="s">
        <v>13577</v>
      </c>
      <c r="D4409" s="8" t="s">
        <v>13578</v>
      </c>
      <c r="E4409" s="8" t="s">
        <v>13579</v>
      </c>
      <c r="F4409" s="7">
        <v>94000000</v>
      </c>
      <c r="G4409" s="8" t="s">
        <v>11695</v>
      </c>
      <c r="H4409" s="7">
        <v>94010000</v>
      </c>
      <c r="I4409" s="8" t="s">
        <v>11696</v>
      </c>
      <c r="J4409" s="7">
        <v>94010700</v>
      </c>
      <c r="K4409" s="8" t="s">
        <v>13363</v>
      </c>
    </row>
    <row r="4410" spans="1:11" ht="45" x14ac:dyDescent="0.25">
      <c r="A4410" s="6">
        <v>10007494</v>
      </c>
      <c r="B4410" s="7" t="s">
        <v>4</v>
      </c>
      <c r="C4410" s="8" t="s">
        <v>13580</v>
      </c>
      <c r="D4410" s="8" t="s">
        <v>13581</v>
      </c>
      <c r="E4410" s="8" t="s">
        <v>13582</v>
      </c>
      <c r="F4410" s="7">
        <v>94000000</v>
      </c>
      <c r="G4410" s="8" t="s">
        <v>11695</v>
      </c>
      <c r="H4410" s="7">
        <v>94010000</v>
      </c>
      <c r="I4410" s="8" t="s">
        <v>11696</v>
      </c>
      <c r="J4410" s="7">
        <v>94010700</v>
      </c>
      <c r="K4410" s="8" t="s">
        <v>13363</v>
      </c>
    </row>
    <row r="4411" spans="1:11" ht="45" x14ac:dyDescent="0.25">
      <c r="A4411" s="6">
        <v>10007495</v>
      </c>
      <c r="B4411" s="7" t="s">
        <v>4</v>
      </c>
      <c r="C4411" s="8" t="s">
        <v>13583</v>
      </c>
      <c r="D4411" s="8" t="s">
        <v>13584</v>
      </c>
      <c r="E4411" s="8" t="s">
        <v>13585</v>
      </c>
      <c r="F4411" s="7">
        <v>94000000</v>
      </c>
      <c r="G4411" s="8" t="s">
        <v>11695</v>
      </c>
      <c r="H4411" s="7">
        <v>94010000</v>
      </c>
      <c r="I4411" s="8" t="s">
        <v>11696</v>
      </c>
      <c r="J4411" s="7">
        <v>94010700</v>
      </c>
      <c r="K4411" s="8" t="s">
        <v>13363</v>
      </c>
    </row>
    <row r="4412" spans="1:11" ht="45" x14ac:dyDescent="0.25">
      <c r="A4412" s="6">
        <v>10007496</v>
      </c>
      <c r="B4412" s="7" t="s">
        <v>4</v>
      </c>
      <c r="C4412" s="8" t="s">
        <v>13586</v>
      </c>
      <c r="D4412" s="8" t="s">
        <v>13587</v>
      </c>
      <c r="E4412" s="8" t="s">
        <v>12802</v>
      </c>
      <c r="F4412" s="7">
        <v>94000000</v>
      </c>
      <c r="G4412" s="8" t="s">
        <v>11695</v>
      </c>
      <c r="H4412" s="7">
        <v>94010000</v>
      </c>
      <c r="I4412" s="8" t="s">
        <v>11696</v>
      </c>
      <c r="J4412" s="7">
        <v>94010700</v>
      </c>
      <c r="K4412" s="8" t="s">
        <v>13363</v>
      </c>
    </row>
    <row r="4413" spans="1:11" ht="45" x14ac:dyDescent="0.25">
      <c r="A4413" s="6">
        <v>10007497</v>
      </c>
      <c r="B4413" s="7" t="s">
        <v>4</v>
      </c>
      <c r="C4413" s="8" t="s">
        <v>13588</v>
      </c>
      <c r="D4413" s="8" t="s">
        <v>13589</v>
      </c>
      <c r="E4413" s="8" t="s">
        <v>13590</v>
      </c>
      <c r="F4413" s="7">
        <v>94000000</v>
      </c>
      <c r="G4413" s="8" t="s">
        <v>11695</v>
      </c>
      <c r="H4413" s="7">
        <v>94010000</v>
      </c>
      <c r="I4413" s="8" t="s">
        <v>11696</v>
      </c>
      <c r="J4413" s="7">
        <v>94010700</v>
      </c>
      <c r="K4413" s="8" t="s">
        <v>13363</v>
      </c>
    </row>
    <row r="4414" spans="1:11" ht="45" x14ac:dyDescent="0.25">
      <c r="A4414" s="6">
        <v>10007498</v>
      </c>
      <c r="B4414" s="7" t="s">
        <v>4</v>
      </c>
      <c r="C4414" s="8" t="s">
        <v>13591</v>
      </c>
      <c r="D4414" s="8" t="s">
        <v>13592</v>
      </c>
      <c r="E4414" s="8" t="s">
        <v>13593</v>
      </c>
      <c r="F4414" s="7">
        <v>94000000</v>
      </c>
      <c r="G4414" s="8" t="s">
        <v>11695</v>
      </c>
      <c r="H4414" s="7">
        <v>94010000</v>
      </c>
      <c r="I4414" s="8" t="s">
        <v>11696</v>
      </c>
      <c r="J4414" s="7">
        <v>94010700</v>
      </c>
      <c r="K4414" s="8" t="s">
        <v>13363</v>
      </c>
    </row>
    <row r="4415" spans="1:11" ht="45" x14ac:dyDescent="0.25">
      <c r="A4415" s="6">
        <v>10007499</v>
      </c>
      <c r="B4415" s="7" t="s">
        <v>4</v>
      </c>
      <c r="C4415" s="8" t="s">
        <v>13594</v>
      </c>
      <c r="D4415" s="8" t="s">
        <v>13595</v>
      </c>
      <c r="E4415" s="8" t="s">
        <v>13596</v>
      </c>
      <c r="F4415" s="7">
        <v>94000000</v>
      </c>
      <c r="G4415" s="8" t="s">
        <v>11695</v>
      </c>
      <c r="H4415" s="7">
        <v>94010000</v>
      </c>
      <c r="I4415" s="8" t="s">
        <v>11696</v>
      </c>
      <c r="J4415" s="7">
        <v>94010700</v>
      </c>
      <c r="K4415" s="8" t="s">
        <v>13363</v>
      </c>
    </row>
    <row r="4416" spans="1:11" ht="56.25" x14ac:dyDescent="0.25">
      <c r="A4416" s="6">
        <v>10007500</v>
      </c>
      <c r="B4416" s="7" t="s">
        <v>4</v>
      </c>
      <c r="C4416" s="8" t="s">
        <v>13597</v>
      </c>
      <c r="D4416" s="8" t="s">
        <v>13598</v>
      </c>
      <c r="E4416" s="8" t="s">
        <v>13599</v>
      </c>
      <c r="F4416" s="7">
        <v>94000000</v>
      </c>
      <c r="G4416" s="8" t="s">
        <v>11695</v>
      </c>
      <c r="H4416" s="7">
        <v>94010000</v>
      </c>
      <c r="I4416" s="8" t="s">
        <v>11696</v>
      </c>
      <c r="J4416" s="7">
        <v>94010700</v>
      </c>
      <c r="K4416" s="8" t="s">
        <v>13363</v>
      </c>
    </row>
    <row r="4417" spans="1:11" ht="45" x14ac:dyDescent="0.25">
      <c r="A4417" s="6">
        <v>10007501</v>
      </c>
      <c r="B4417" s="7" t="s">
        <v>4</v>
      </c>
      <c r="C4417" s="8" t="s">
        <v>13600</v>
      </c>
      <c r="D4417" s="8" t="s">
        <v>13601</v>
      </c>
      <c r="E4417" s="8" t="s">
        <v>13602</v>
      </c>
      <c r="F4417" s="7">
        <v>94000000</v>
      </c>
      <c r="G4417" s="8" t="s">
        <v>11695</v>
      </c>
      <c r="H4417" s="7">
        <v>94010000</v>
      </c>
      <c r="I4417" s="8" t="s">
        <v>11696</v>
      </c>
      <c r="J4417" s="7">
        <v>94010800</v>
      </c>
      <c r="K4417" s="8" t="s">
        <v>13603</v>
      </c>
    </row>
    <row r="4418" spans="1:11" ht="45" x14ac:dyDescent="0.25">
      <c r="A4418" s="6">
        <v>10007502</v>
      </c>
      <c r="B4418" s="7" t="s">
        <v>4</v>
      </c>
      <c r="C4418" s="8" t="s">
        <v>13604</v>
      </c>
      <c r="D4418" s="8" t="s">
        <v>13605</v>
      </c>
      <c r="E4418" s="8" t="s">
        <v>13606</v>
      </c>
      <c r="F4418" s="7">
        <v>94000000</v>
      </c>
      <c r="G4418" s="8" t="s">
        <v>11695</v>
      </c>
      <c r="H4418" s="7">
        <v>94010000</v>
      </c>
      <c r="I4418" s="8" t="s">
        <v>11696</v>
      </c>
      <c r="J4418" s="7">
        <v>94010800</v>
      </c>
      <c r="K4418" s="8" t="s">
        <v>13603</v>
      </c>
    </row>
    <row r="4419" spans="1:11" ht="45" x14ac:dyDescent="0.25">
      <c r="A4419" s="6">
        <v>10007503</v>
      </c>
      <c r="B4419" s="7" t="s">
        <v>4</v>
      </c>
      <c r="C4419" s="8" t="s">
        <v>13607</v>
      </c>
      <c r="D4419" s="8" t="s">
        <v>13608</v>
      </c>
      <c r="E4419" s="8" t="s">
        <v>13609</v>
      </c>
      <c r="F4419" s="7">
        <v>94000000</v>
      </c>
      <c r="G4419" s="8" t="s">
        <v>11695</v>
      </c>
      <c r="H4419" s="7">
        <v>94010000</v>
      </c>
      <c r="I4419" s="8" t="s">
        <v>11696</v>
      </c>
      <c r="J4419" s="7">
        <v>94010800</v>
      </c>
      <c r="K4419" s="8" t="s">
        <v>13603</v>
      </c>
    </row>
    <row r="4420" spans="1:11" ht="45" x14ac:dyDescent="0.25">
      <c r="A4420" s="6">
        <v>10007504</v>
      </c>
      <c r="B4420" s="7" t="s">
        <v>4</v>
      </c>
      <c r="C4420" s="8" t="s">
        <v>13610</v>
      </c>
      <c r="D4420" s="8" t="s">
        <v>13611</v>
      </c>
      <c r="E4420" s="8" t="s">
        <v>13612</v>
      </c>
      <c r="F4420" s="7">
        <v>94000000</v>
      </c>
      <c r="G4420" s="8" t="s">
        <v>11695</v>
      </c>
      <c r="H4420" s="7">
        <v>94010000</v>
      </c>
      <c r="I4420" s="8" t="s">
        <v>11696</v>
      </c>
      <c r="J4420" s="7">
        <v>94010800</v>
      </c>
      <c r="K4420" s="8" t="s">
        <v>13603</v>
      </c>
    </row>
    <row r="4421" spans="1:11" ht="45" x14ac:dyDescent="0.25">
      <c r="A4421" s="6">
        <v>10007505</v>
      </c>
      <c r="B4421" s="7" t="s">
        <v>4</v>
      </c>
      <c r="C4421" s="8" t="s">
        <v>13613</v>
      </c>
      <c r="D4421" s="8" t="s">
        <v>13614</v>
      </c>
      <c r="E4421" s="8" t="s">
        <v>13615</v>
      </c>
      <c r="F4421" s="7">
        <v>94000000</v>
      </c>
      <c r="G4421" s="8" t="s">
        <v>11695</v>
      </c>
      <c r="H4421" s="7">
        <v>94010000</v>
      </c>
      <c r="I4421" s="8" t="s">
        <v>11696</v>
      </c>
      <c r="J4421" s="7">
        <v>94010800</v>
      </c>
      <c r="K4421" s="8" t="s">
        <v>13603</v>
      </c>
    </row>
    <row r="4422" spans="1:11" ht="45" x14ac:dyDescent="0.25">
      <c r="A4422" s="6">
        <v>10007506</v>
      </c>
      <c r="B4422" s="7" t="s">
        <v>4</v>
      </c>
      <c r="C4422" s="8" t="s">
        <v>13616</v>
      </c>
      <c r="D4422" s="8" t="s">
        <v>13617</v>
      </c>
      <c r="E4422" s="8" t="s">
        <v>13618</v>
      </c>
      <c r="F4422" s="7">
        <v>94000000</v>
      </c>
      <c r="G4422" s="8" t="s">
        <v>11695</v>
      </c>
      <c r="H4422" s="7">
        <v>94010000</v>
      </c>
      <c r="I4422" s="8" t="s">
        <v>11696</v>
      </c>
      <c r="J4422" s="7">
        <v>94010800</v>
      </c>
      <c r="K4422" s="8" t="s">
        <v>13603</v>
      </c>
    </row>
    <row r="4423" spans="1:11" ht="45" x14ac:dyDescent="0.25">
      <c r="A4423" s="6">
        <v>10007507</v>
      </c>
      <c r="B4423" s="7" t="s">
        <v>4</v>
      </c>
      <c r="C4423" s="8" t="s">
        <v>13619</v>
      </c>
      <c r="D4423" s="8" t="s">
        <v>13620</v>
      </c>
      <c r="E4423" s="8" t="s">
        <v>13621</v>
      </c>
      <c r="F4423" s="7">
        <v>94000000</v>
      </c>
      <c r="G4423" s="8" t="s">
        <v>11695</v>
      </c>
      <c r="H4423" s="7">
        <v>94010000</v>
      </c>
      <c r="I4423" s="8" t="s">
        <v>11696</v>
      </c>
      <c r="J4423" s="7">
        <v>94010800</v>
      </c>
      <c r="K4423" s="8" t="s">
        <v>13603</v>
      </c>
    </row>
    <row r="4424" spans="1:11" ht="45" x14ac:dyDescent="0.25">
      <c r="A4424" s="6">
        <v>10007508</v>
      </c>
      <c r="B4424" s="7" t="s">
        <v>4</v>
      </c>
      <c r="C4424" s="8" t="s">
        <v>13622</v>
      </c>
      <c r="D4424" s="8" t="s">
        <v>13623</v>
      </c>
      <c r="E4424" s="8" t="s">
        <v>13624</v>
      </c>
      <c r="F4424" s="7">
        <v>94000000</v>
      </c>
      <c r="G4424" s="8" t="s">
        <v>11695</v>
      </c>
      <c r="H4424" s="7">
        <v>94010000</v>
      </c>
      <c r="I4424" s="8" t="s">
        <v>11696</v>
      </c>
      <c r="J4424" s="7">
        <v>94010800</v>
      </c>
      <c r="K4424" s="8" t="s">
        <v>13603</v>
      </c>
    </row>
    <row r="4425" spans="1:11" ht="45" x14ac:dyDescent="0.25">
      <c r="A4425" s="6">
        <v>10007509</v>
      </c>
      <c r="B4425" s="7" t="s">
        <v>4</v>
      </c>
      <c r="C4425" s="8" t="s">
        <v>13625</v>
      </c>
      <c r="D4425" s="8" t="s">
        <v>13626</v>
      </c>
      <c r="E4425" s="8" t="s">
        <v>13627</v>
      </c>
      <c r="F4425" s="7">
        <v>94000000</v>
      </c>
      <c r="G4425" s="8" t="s">
        <v>11695</v>
      </c>
      <c r="H4425" s="7">
        <v>94010000</v>
      </c>
      <c r="I4425" s="8" t="s">
        <v>11696</v>
      </c>
      <c r="J4425" s="7">
        <v>94010800</v>
      </c>
      <c r="K4425" s="8" t="s">
        <v>13603</v>
      </c>
    </row>
    <row r="4426" spans="1:11" ht="45" x14ac:dyDescent="0.25">
      <c r="A4426" s="6">
        <v>10007510</v>
      </c>
      <c r="B4426" s="7" t="s">
        <v>4</v>
      </c>
      <c r="C4426" s="8" t="s">
        <v>13628</v>
      </c>
      <c r="D4426" s="8" t="s">
        <v>13629</v>
      </c>
      <c r="E4426" s="8" t="s">
        <v>13630</v>
      </c>
      <c r="F4426" s="7">
        <v>94000000</v>
      </c>
      <c r="G4426" s="8" t="s">
        <v>11695</v>
      </c>
      <c r="H4426" s="7">
        <v>94010000</v>
      </c>
      <c r="I4426" s="8" t="s">
        <v>11696</v>
      </c>
      <c r="J4426" s="7">
        <v>94010800</v>
      </c>
      <c r="K4426" s="8" t="s">
        <v>13603</v>
      </c>
    </row>
    <row r="4427" spans="1:11" ht="45" x14ac:dyDescent="0.25">
      <c r="A4427" s="6">
        <v>10007511</v>
      </c>
      <c r="B4427" s="7" t="s">
        <v>4</v>
      </c>
      <c r="C4427" s="8" t="s">
        <v>13631</v>
      </c>
      <c r="D4427" s="8" t="s">
        <v>13632</v>
      </c>
      <c r="E4427" s="8" t="s">
        <v>13633</v>
      </c>
      <c r="F4427" s="7">
        <v>94000000</v>
      </c>
      <c r="G4427" s="8" t="s">
        <v>11695</v>
      </c>
      <c r="H4427" s="7">
        <v>94010000</v>
      </c>
      <c r="I4427" s="8" t="s">
        <v>11696</v>
      </c>
      <c r="J4427" s="7">
        <v>94010800</v>
      </c>
      <c r="K4427" s="8" t="s">
        <v>13603</v>
      </c>
    </row>
    <row r="4428" spans="1:11" ht="45" x14ac:dyDescent="0.25">
      <c r="A4428" s="6">
        <v>10007512</v>
      </c>
      <c r="B4428" s="7" t="s">
        <v>4</v>
      </c>
      <c r="C4428" s="8" t="s">
        <v>13634</v>
      </c>
      <c r="D4428" s="8" t="s">
        <v>13635</v>
      </c>
      <c r="E4428" s="8" t="s">
        <v>13636</v>
      </c>
      <c r="F4428" s="7">
        <v>94000000</v>
      </c>
      <c r="G4428" s="8" t="s">
        <v>11695</v>
      </c>
      <c r="H4428" s="7">
        <v>94010000</v>
      </c>
      <c r="I4428" s="8" t="s">
        <v>11696</v>
      </c>
      <c r="J4428" s="7">
        <v>94010800</v>
      </c>
      <c r="K4428" s="8" t="s">
        <v>13603</v>
      </c>
    </row>
    <row r="4429" spans="1:11" ht="45" x14ac:dyDescent="0.25">
      <c r="A4429" s="6">
        <v>10007513</v>
      </c>
      <c r="B4429" s="7" t="s">
        <v>4</v>
      </c>
      <c r="C4429" s="8" t="s">
        <v>13637</v>
      </c>
      <c r="D4429" s="8" t="s">
        <v>13638</v>
      </c>
      <c r="E4429" s="8" t="s">
        <v>13639</v>
      </c>
      <c r="F4429" s="7">
        <v>94000000</v>
      </c>
      <c r="G4429" s="8" t="s">
        <v>11695</v>
      </c>
      <c r="H4429" s="7">
        <v>94010000</v>
      </c>
      <c r="I4429" s="8" t="s">
        <v>11696</v>
      </c>
      <c r="J4429" s="7">
        <v>94010800</v>
      </c>
      <c r="K4429" s="8" t="s">
        <v>13603</v>
      </c>
    </row>
    <row r="4430" spans="1:11" ht="45" x14ac:dyDescent="0.25">
      <c r="A4430" s="6">
        <v>10007514</v>
      </c>
      <c r="B4430" s="7" t="s">
        <v>4</v>
      </c>
      <c r="C4430" s="8" t="s">
        <v>13640</v>
      </c>
      <c r="D4430" s="8" t="s">
        <v>13641</v>
      </c>
      <c r="E4430" s="8" t="s">
        <v>13642</v>
      </c>
      <c r="F4430" s="7">
        <v>94000000</v>
      </c>
      <c r="G4430" s="8" t="s">
        <v>11695</v>
      </c>
      <c r="H4430" s="7">
        <v>94010000</v>
      </c>
      <c r="I4430" s="8" t="s">
        <v>11696</v>
      </c>
      <c r="J4430" s="7">
        <v>94010800</v>
      </c>
      <c r="K4430" s="8" t="s">
        <v>13603</v>
      </c>
    </row>
    <row r="4431" spans="1:11" ht="45" x14ac:dyDescent="0.25">
      <c r="A4431" s="6">
        <v>10007515</v>
      </c>
      <c r="B4431" s="7" t="s">
        <v>4</v>
      </c>
      <c r="C4431" s="8" t="s">
        <v>13643</v>
      </c>
      <c r="D4431" s="8" t="s">
        <v>13644</v>
      </c>
      <c r="E4431" s="8" t="s">
        <v>13645</v>
      </c>
      <c r="F4431" s="7">
        <v>94000000</v>
      </c>
      <c r="G4431" s="8" t="s">
        <v>11695</v>
      </c>
      <c r="H4431" s="7">
        <v>94010000</v>
      </c>
      <c r="I4431" s="8" t="s">
        <v>11696</v>
      </c>
      <c r="J4431" s="7">
        <v>94010800</v>
      </c>
      <c r="K4431" s="8" t="s">
        <v>13603</v>
      </c>
    </row>
    <row r="4432" spans="1:11" ht="45" x14ac:dyDescent="0.25">
      <c r="A4432" s="6">
        <v>10007516</v>
      </c>
      <c r="B4432" s="7" t="s">
        <v>4</v>
      </c>
      <c r="C4432" s="8" t="s">
        <v>13646</v>
      </c>
      <c r="D4432" s="8" t="s">
        <v>13647</v>
      </c>
      <c r="E4432" s="8" t="s">
        <v>13648</v>
      </c>
      <c r="F4432" s="7">
        <v>94000000</v>
      </c>
      <c r="G4432" s="8" t="s">
        <v>11695</v>
      </c>
      <c r="H4432" s="7">
        <v>94010000</v>
      </c>
      <c r="I4432" s="8" t="s">
        <v>11696</v>
      </c>
      <c r="J4432" s="7">
        <v>94010800</v>
      </c>
      <c r="K4432" s="8" t="s">
        <v>13603</v>
      </c>
    </row>
    <row r="4433" spans="1:11" ht="45" x14ac:dyDescent="0.25">
      <c r="A4433" s="6">
        <v>10007517</v>
      </c>
      <c r="B4433" s="7" t="s">
        <v>4</v>
      </c>
      <c r="C4433" s="8" t="s">
        <v>13649</v>
      </c>
      <c r="D4433" s="8" t="s">
        <v>13650</v>
      </c>
      <c r="E4433" s="8" t="s">
        <v>13651</v>
      </c>
      <c r="F4433" s="7">
        <v>94000000</v>
      </c>
      <c r="G4433" s="8" t="s">
        <v>11695</v>
      </c>
      <c r="H4433" s="7">
        <v>94010000</v>
      </c>
      <c r="I4433" s="8" t="s">
        <v>11696</v>
      </c>
      <c r="J4433" s="7">
        <v>94010800</v>
      </c>
      <c r="K4433" s="8" t="s">
        <v>13603</v>
      </c>
    </row>
    <row r="4434" spans="1:11" ht="45" x14ac:dyDescent="0.25">
      <c r="A4434" s="6">
        <v>10007518</v>
      </c>
      <c r="B4434" s="7" t="s">
        <v>4</v>
      </c>
      <c r="C4434" s="8" t="s">
        <v>13652</v>
      </c>
      <c r="D4434" s="8" t="s">
        <v>13653</v>
      </c>
      <c r="E4434" s="8" t="s">
        <v>13654</v>
      </c>
      <c r="F4434" s="7">
        <v>94000000</v>
      </c>
      <c r="G4434" s="8" t="s">
        <v>11695</v>
      </c>
      <c r="H4434" s="7">
        <v>94010000</v>
      </c>
      <c r="I4434" s="8" t="s">
        <v>11696</v>
      </c>
      <c r="J4434" s="7">
        <v>94010800</v>
      </c>
      <c r="K4434" s="8" t="s">
        <v>13603</v>
      </c>
    </row>
    <row r="4435" spans="1:11" ht="45" x14ac:dyDescent="0.25">
      <c r="A4435" s="6">
        <v>10007519</v>
      </c>
      <c r="B4435" s="7" t="s">
        <v>4</v>
      </c>
      <c r="C4435" s="8" t="s">
        <v>13655</v>
      </c>
      <c r="D4435" s="8" t="s">
        <v>13656</v>
      </c>
      <c r="E4435" s="8" t="s">
        <v>13657</v>
      </c>
      <c r="F4435" s="7">
        <v>94000000</v>
      </c>
      <c r="G4435" s="8" t="s">
        <v>11695</v>
      </c>
      <c r="H4435" s="7">
        <v>94010000</v>
      </c>
      <c r="I4435" s="8" t="s">
        <v>11696</v>
      </c>
      <c r="J4435" s="7">
        <v>94010800</v>
      </c>
      <c r="K4435" s="8" t="s">
        <v>13603</v>
      </c>
    </row>
    <row r="4436" spans="1:11" ht="45" x14ac:dyDescent="0.25">
      <c r="A4436" s="6">
        <v>10007520</v>
      </c>
      <c r="B4436" s="7" t="s">
        <v>4</v>
      </c>
      <c r="C4436" s="8" t="s">
        <v>13658</v>
      </c>
      <c r="D4436" s="8" t="s">
        <v>13659</v>
      </c>
      <c r="E4436" s="8" t="s">
        <v>13660</v>
      </c>
      <c r="F4436" s="7">
        <v>94000000</v>
      </c>
      <c r="G4436" s="8" t="s">
        <v>11695</v>
      </c>
      <c r="H4436" s="7">
        <v>94010000</v>
      </c>
      <c r="I4436" s="8" t="s">
        <v>11696</v>
      </c>
      <c r="J4436" s="7">
        <v>94010800</v>
      </c>
      <c r="K4436" s="8" t="s">
        <v>13603</v>
      </c>
    </row>
    <row r="4437" spans="1:11" ht="45" x14ac:dyDescent="0.25">
      <c r="A4437" s="6">
        <v>10007521</v>
      </c>
      <c r="B4437" s="7" t="s">
        <v>4</v>
      </c>
      <c r="C4437" s="8" t="s">
        <v>13661</v>
      </c>
      <c r="D4437" s="8" t="s">
        <v>13662</v>
      </c>
      <c r="E4437" s="8" t="s">
        <v>13663</v>
      </c>
      <c r="F4437" s="7">
        <v>94000000</v>
      </c>
      <c r="G4437" s="8" t="s">
        <v>11695</v>
      </c>
      <c r="H4437" s="7">
        <v>94020000</v>
      </c>
      <c r="I4437" s="8" t="s">
        <v>11873</v>
      </c>
      <c r="J4437" s="7">
        <v>94022200</v>
      </c>
      <c r="K4437" s="8" t="s">
        <v>13664</v>
      </c>
    </row>
    <row r="4438" spans="1:11" ht="45" x14ac:dyDescent="0.25">
      <c r="A4438" s="6">
        <v>10007522</v>
      </c>
      <c r="B4438" s="7" t="s">
        <v>4</v>
      </c>
      <c r="C4438" s="8" t="s">
        <v>13665</v>
      </c>
      <c r="D4438" s="8" t="s">
        <v>13666</v>
      </c>
      <c r="E4438" s="8" t="s">
        <v>13667</v>
      </c>
      <c r="F4438" s="7">
        <v>94000000</v>
      </c>
      <c r="G4438" s="8" t="s">
        <v>11695</v>
      </c>
      <c r="H4438" s="7">
        <v>94020000</v>
      </c>
      <c r="I4438" s="8" t="s">
        <v>11873</v>
      </c>
      <c r="J4438" s="7">
        <v>94022200</v>
      </c>
      <c r="K4438" s="8" t="s">
        <v>13664</v>
      </c>
    </row>
    <row r="4439" spans="1:11" ht="45" x14ac:dyDescent="0.25">
      <c r="A4439" s="6">
        <v>10007523</v>
      </c>
      <c r="B4439" s="7" t="s">
        <v>4</v>
      </c>
      <c r="C4439" s="8" t="s">
        <v>13668</v>
      </c>
      <c r="D4439" s="8" t="s">
        <v>13669</v>
      </c>
      <c r="E4439" s="8" t="s">
        <v>13670</v>
      </c>
      <c r="F4439" s="7">
        <v>94000000</v>
      </c>
      <c r="G4439" s="8" t="s">
        <v>11695</v>
      </c>
      <c r="H4439" s="7">
        <v>94020000</v>
      </c>
      <c r="I4439" s="8" t="s">
        <v>11873</v>
      </c>
      <c r="J4439" s="7">
        <v>94022200</v>
      </c>
      <c r="K4439" s="8" t="s">
        <v>13664</v>
      </c>
    </row>
    <row r="4440" spans="1:11" ht="45" x14ac:dyDescent="0.25">
      <c r="A4440" s="6">
        <v>10007524</v>
      </c>
      <c r="B4440" s="7" t="s">
        <v>4</v>
      </c>
      <c r="C4440" s="8" t="s">
        <v>13671</v>
      </c>
      <c r="D4440" s="8" t="s">
        <v>13672</v>
      </c>
      <c r="E4440" s="8" t="s">
        <v>13673</v>
      </c>
      <c r="F4440" s="7">
        <v>94000000</v>
      </c>
      <c r="G4440" s="8" t="s">
        <v>11695</v>
      </c>
      <c r="H4440" s="7">
        <v>94020000</v>
      </c>
      <c r="I4440" s="8" t="s">
        <v>11873</v>
      </c>
      <c r="J4440" s="7">
        <v>94022200</v>
      </c>
      <c r="K4440" s="8" t="s">
        <v>13664</v>
      </c>
    </row>
    <row r="4441" spans="1:11" ht="45" x14ac:dyDescent="0.25">
      <c r="A4441" s="6">
        <v>10007525</v>
      </c>
      <c r="B4441" s="7" t="s">
        <v>4</v>
      </c>
      <c r="C4441" s="8" t="s">
        <v>13674</v>
      </c>
      <c r="D4441" s="8" t="s">
        <v>13675</v>
      </c>
      <c r="E4441" s="8" t="s">
        <v>13676</v>
      </c>
      <c r="F4441" s="7">
        <v>94000000</v>
      </c>
      <c r="G4441" s="8" t="s">
        <v>11695</v>
      </c>
      <c r="H4441" s="7">
        <v>94020000</v>
      </c>
      <c r="I4441" s="8" t="s">
        <v>11873</v>
      </c>
      <c r="J4441" s="7">
        <v>94022200</v>
      </c>
      <c r="K4441" s="8" t="s">
        <v>13664</v>
      </c>
    </row>
    <row r="4442" spans="1:11" ht="45" x14ac:dyDescent="0.25">
      <c r="A4442" s="6">
        <v>10007526</v>
      </c>
      <c r="B4442" s="7" t="s">
        <v>4</v>
      </c>
      <c r="C4442" s="8" t="s">
        <v>13677</v>
      </c>
      <c r="D4442" s="8" t="s">
        <v>13678</v>
      </c>
      <c r="E4442" s="8" t="s">
        <v>13679</v>
      </c>
      <c r="F4442" s="7">
        <v>94000000</v>
      </c>
      <c r="G4442" s="8" t="s">
        <v>11695</v>
      </c>
      <c r="H4442" s="7">
        <v>94020000</v>
      </c>
      <c r="I4442" s="8" t="s">
        <v>11873</v>
      </c>
      <c r="J4442" s="7">
        <v>94022200</v>
      </c>
      <c r="K4442" s="8" t="s">
        <v>13664</v>
      </c>
    </row>
    <row r="4443" spans="1:11" ht="45" x14ac:dyDescent="0.25">
      <c r="A4443" s="6">
        <v>10007527</v>
      </c>
      <c r="B4443" s="7" t="s">
        <v>4</v>
      </c>
      <c r="C4443" s="8" t="s">
        <v>13680</v>
      </c>
      <c r="D4443" s="8" t="s">
        <v>13681</v>
      </c>
      <c r="E4443" s="8" t="s">
        <v>13682</v>
      </c>
      <c r="F4443" s="7">
        <v>94000000</v>
      </c>
      <c r="G4443" s="8" t="s">
        <v>11695</v>
      </c>
      <c r="H4443" s="7">
        <v>94020000</v>
      </c>
      <c r="I4443" s="8" t="s">
        <v>11873</v>
      </c>
      <c r="J4443" s="7">
        <v>94022200</v>
      </c>
      <c r="K4443" s="8" t="s">
        <v>13664</v>
      </c>
    </row>
    <row r="4444" spans="1:11" ht="45" x14ac:dyDescent="0.25">
      <c r="A4444" s="6">
        <v>10007528</v>
      </c>
      <c r="B4444" s="7" t="s">
        <v>4</v>
      </c>
      <c r="C4444" s="8" t="s">
        <v>13683</v>
      </c>
      <c r="D4444" s="8" t="s">
        <v>13684</v>
      </c>
      <c r="E4444" s="8" t="s">
        <v>13685</v>
      </c>
      <c r="F4444" s="7">
        <v>94000000</v>
      </c>
      <c r="G4444" s="8" t="s">
        <v>11695</v>
      </c>
      <c r="H4444" s="7">
        <v>94020000</v>
      </c>
      <c r="I4444" s="8" t="s">
        <v>11873</v>
      </c>
      <c r="J4444" s="7">
        <v>94022200</v>
      </c>
      <c r="K4444" s="8" t="s">
        <v>13664</v>
      </c>
    </row>
    <row r="4445" spans="1:11" ht="45" x14ac:dyDescent="0.25">
      <c r="A4445" s="6">
        <v>10007529</v>
      </c>
      <c r="B4445" s="7" t="s">
        <v>4</v>
      </c>
      <c r="C4445" s="8" t="s">
        <v>13686</v>
      </c>
      <c r="D4445" s="8" t="s">
        <v>13687</v>
      </c>
      <c r="E4445" s="8" t="s">
        <v>13688</v>
      </c>
      <c r="F4445" s="7">
        <v>94000000</v>
      </c>
      <c r="G4445" s="8" t="s">
        <v>11695</v>
      </c>
      <c r="H4445" s="7">
        <v>94020000</v>
      </c>
      <c r="I4445" s="8" t="s">
        <v>11873</v>
      </c>
      <c r="J4445" s="7">
        <v>94022200</v>
      </c>
      <c r="K4445" s="8" t="s">
        <v>13664</v>
      </c>
    </row>
    <row r="4446" spans="1:11" ht="45" x14ac:dyDescent="0.25">
      <c r="A4446" s="6">
        <v>10007530</v>
      </c>
      <c r="B4446" s="7" t="s">
        <v>4</v>
      </c>
      <c r="C4446" s="8" t="s">
        <v>13689</v>
      </c>
      <c r="D4446" s="8" t="s">
        <v>13690</v>
      </c>
      <c r="E4446" s="8" t="s">
        <v>13691</v>
      </c>
      <c r="F4446" s="7">
        <v>94000000</v>
      </c>
      <c r="G4446" s="8" t="s">
        <v>11695</v>
      </c>
      <c r="H4446" s="7">
        <v>94020000</v>
      </c>
      <c r="I4446" s="8" t="s">
        <v>11873</v>
      </c>
      <c r="J4446" s="7">
        <v>94022200</v>
      </c>
      <c r="K4446" s="8" t="s">
        <v>13664</v>
      </c>
    </row>
    <row r="4447" spans="1:11" ht="45" x14ac:dyDescent="0.25">
      <c r="A4447" s="6">
        <v>10007531</v>
      </c>
      <c r="B4447" s="7" t="s">
        <v>4</v>
      </c>
      <c r="C4447" s="8" t="s">
        <v>13692</v>
      </c>
      <c r="D4447" s="8" t="s">
        <v>13693</v>
      </c>
      <c r="E4447" s="8" t="s">
        <v>13694</v>
      </c>
      <c r="F4447" s="7">
        <v>94000000</v>
      </c>
      <c r="G4447" s="8" t="s">
        <v>11695</v>
      </c>
      <c r="H4447" s="7">
        <v>94020000</v>
      </c>
      <c r="I4447" s="8" t="s">
        <v>11873</v>
      </c>
      <c r="J4447" s="7">
        <v>94022200</v>
      </c>
      <c r="K4447" s="8" t="s">
        <v>13664</v>
      </c>
    </row>
    <row r="4448" spans="1:11" ht="45" x14ac:dyDescent="0.25">
      <c r="A4448" s="6">
        <v>10007532</v>
      </c>
      <c r="B4448" s="7" t="s">
        <v>4</v>
      </c>
      <c r="C4448" s="8" t="s">
        <v>13695</v>
      </c>
      <c r="D4448" s="8" t="s">
        <v>13696</v>
      </c>
      <c r="E4448" s="8" t="s">
        <v>13697</v>
      </c>
      <c r="F4448" s="7">
        <v>94000000</v>
      </c>
      <c r="G4448" s="8" t="s">
        <v>11695</v>
      </c>
      <c r="H4448" s="7">
        <v>94020000</v>
      </c>
      <c r="I4448" s="8" t="s">
        <v>11873</v>
      </c>
      <c r="J4448" s="7">
        <v>94022200</v>
      </c>
      <c r="K4448" s="8" t="s">
        <v>13664</v>
      </c>
    </row>
    <row r="4449" spans="1:11" ht="45" x14ac:dyDescent="0.25">
      <c r="A4449" s="6">
        <v>10007534</v>
      </c>
      <c r="B4449" s="7" t="s">
        <v>4</v>
      </c>
      <c r="C4449" s="8" t="s">
        <v>13698</v>
      </c>
      <c r="D4449" s="8" t="s">
        <v>13699</v>
      </c>
      <c r="E4449" s="8" t="s">
        <v>13700</v>
      </c>
      <c r="F4449" s="7">
        <v>94000000</v>
      </c>
      <c r="G4449" s="8" t="s">
        <v>11695</v>
      </c>
      <c r="H4449" s="7">
        <v>94020000</v>
      </c>
      <c r="I4449" s="8" t="s">
        <v>11873</v>
      </c>
      <c r="J4449" s="7">
        <v>94022200</v>
      </c>
      <c r="K4449" s="8" t="s">
        <v>13664</v>
      </c>
    </row>
    <row r="4450" spans="1:11" ht="45" x14ac:dyDescent="0.25">
      <c r="A4450" s="6">
        <v>10007535</v>
      </c>
      <c r="B4450" s="7" t="s">
        <v>4</v>
      </c>
      <c r="C4450" s="8" t="s">
        <v>13701</v>
      </c>
      <c r="D4450" s="8" t="s">
        <v>13702</v>
      </c>
      <c r="E4450" s="8" t="s">
        <v>13703</v>
      </c>
      <c r="F4450" s="7">
        <v>94000000</v>
      </c>
      <c r="G4450" s="8" t="s">
        <v>11695</v>
      </c>
      <c r="H4450" s="7">
        <v>94030000</v>
      </c>
      <c r="I4450" s="8" t="s">
        <v>13068</v>
      </c>
      <c r="J4450" s="7">
        <v>94030100</v>
      </c>
      <c r="K4450" s="8" t="s">
        <v>13069</v>
      </c>
    </row>
    <row r="4451" spans="1:11" ht="45" x14ac:dyDescent="0.25">
      <c r="A4451" s="6">
        <v>10007536</v>
      </c>
      <c r="B4451" s="7" t="s">
        <v>4</v>
      </c>
      <c r="C4451" s="8" t="s">
        <v>13704</v>
      </c>
      <c r="D4451" s="8" t="s">
        <v>13705</v>
      </c>
      <c r="E4451" s="8" t="s">
        <v>13706</v>
      </c>
      <c r="F4451" s="7">
        <v>94000000</v>
      </c>
      <c r="G4451" s="8" t="s">
        <v>11695</v>
      </c>
      <c r="H4451" s="7">
        <v>94030000</v>
      </c>
      <c r="I4451" s="8" t="s">
        <v>13068</v>
      </c>
      <c r="J4451" s="7">
        <v>94030100</v>
      </c>
      <c r="K4451" s="8" t="s">
        <v>13069</v>
      </c>
    </row>
    <row r="4452" spans="1:11" ht="45" x14ac:dyDescent="0.25">
      <c r="A4452" s="6">
        <v>10007537</v>
      </c>
      <c r="B4452" s="7" t="s">
        <v>4</v>
      </c>
      <c r="C4452" s="8" t="s">
        <v>13707</v>
      </c>
      <c r="D4452" s="8" t="s">
        <v>13708</v>
      </c>
      <c r="E4452" s="8" t="s">
        <v>13709</v>
      </c>
      <c r="F4452" s="7">
        <v>94000000</v>
      </c>
      <c r="G4452" s="8" t="s">
        <v>11695</v>
      </c>
      <c r="H4452" s="7">
        <v>94030000</v>
      </c>
      <c r="I4452" s="8" t="s">
        <v>13068</v>
      </c>
      <c r="J4452" s="7">
        <v>94030100</v>
      </c>
      <c r="K4452" s="8" t="s">
        <v>13069</v>
      </c>
    </row>
    <row r="4453" spans="1:11" ht="45" x14ac:dyDescent="0.25">
      <c r="A4453" s="6">
        <v>10007538</v>
      </c>
      <c r="B4453" s="7" t="s">
        <v>4</v>
      </c>
      <c r="C4453" s="8" t="s">
        <v>13710</v>
      </c>
      <c r="D4453" s="8" t="s">
        <v>13711</v>
      </c>
      <c r="E4453" s="8" t="s">
        <v>13712</v>
      </c>
      <c r="F4453" s="7">
        <v>94000000</v>
      </c>
      <c r="G4453" s="8" t="s">
        <v>11695</v>
      </c>
      <c r="H4453" s="7">
        <v>94030000</v>
      </c>
      <c r="I4453" s="8" t="s">
        <v>13068</v>
      </c>
      <c r="J4453" s="7">
        <v>94030100</v>
      </c>
      <c r="K4453" s="8" t="s">
        <v>13069</v>
      </c>
    </row>
    <row r="4454" spans="1:11" ht="45" x14ac:dyDescent="0.25">
      <c r="A4454" s="6">
        <v>10007539</v>
      </c>
      <c r="B4454" s="7" t="s">
        <v>4</v>
      </c>
      <c r="C4454" s="8" t="s">
        <v>13713</v>
      </c>
      <c r="D4454" s="8" t="s">
        <v>13714</v>
      </c>
      <c r="E4454" s="8" t="s">
        <v>13715</v>
      </c>
      <c r="F4454" s="7">
        <v>94000000</v>
      </c>
      <c r="G4454" s="8" t="s">
        <v>11695</v>
      </c>
      <c r="H4454" s="7">
        <v>94030000</v>
      </c>
      <c r="I4454" s="8" t="s">
        <v>13068</v>
      </c>
      <c r="J4454" s="7">
        <v>94030100</v>
      </c>
      <c r="K4454" s="8" t="s">
        <v>13069</v>
      </c>
    </row>
    <row r="4455" spans="1:11" ht="45" x14ac:dyDescent="0.25">
      <c r="A4455" s="6">
        <v>10007540</v>
      </c>
      <c r="B4455" s="7" t="s">
        <v>4</v>
      </c>
      <c r="C4455" s="8" t="s">
        <v>13716</v>
      </c>
      <c r="D4455" s="8" t="s">
        <v>13717</v>
      </c>
      <c r="E4455" s="8" t="s">
        <v>13718</v>
      </c>
      <c r="F4455" s="7">
        <v>94000000</v>
      </c>
      <c r="G4455" s="8" t="s">
        <v>11695</v>
      </c>
      <c r="H4455" s="7">
        <v>94030000</v>
      </c>
      <c r="I4455" s="8" t="s">
        <v>13068</v>
      </c>
      <c r="J4455" s="7">
        <v>94030100</v>
      </c>
      <c r="K4455" s="8" t="s">
        <v>13069</v>
      </c>
    </row>
    <row r="4456" spans="1:11" ht="45" x14ac:dyDescent="0.25">
      <c r="A4456" s="6">
        <v>10007541</v>
      </c>
      <c r="B4456" s="7" t="s">
        <v>4</v>
      </c>
      <c r="C4456" s="8" t="s">
        <v>13719</v>
      </c>
      <c r="D4456" s="8" t="s">
        <v>13720</v>
      </c>
      <c r="E4456" s="8" t="s">
        <v>13721</v>
      </c>
      <c r="F4456" s="7">
        <v>94000000</v>
      </c>
      <c r="G4456" s="8" t="s">
        <v>11695</v>
      </c>
      <c r="H4456" s="7">
        <v>94030000</v>
      </c>
      <c r="I4456" s="8" t="s">
        <v>13068</v>
      </c>
      <c r="J4456" s="7">
        <v>94030100</v>
      </c>
      <c r="K4456" s="8" t="s">
        <v>13069</v>
      </c>
    </row>
    <row r="4457" spans="1:11" ht="33.75" x14ac:dyDescent="0.25">
      <c r="A4457" s="6">
        <v>10007542</v>
      </c>
      <c r="B4457" s="7" t="s">
        <v>4</v>
      </c>
      <c r="C4457" s="8" t="s">
        <v>13722</v>
      </c>
      <c r="D4457" s="8" t="s">
        <v>13723</v>
      </c>
      <c r="E4457" s="8" t="s">
        <v>13724</v>
      </c>
      <c r="F4457" s="7">
        <v>94000000</v>
      </c>
      <c r="G4457" s="8" t="s">
        <v>11695</v>
      </c>
      <c r="H4457" s="7">
        <v>94030000</v>
      </c>
      <c r="I4457" s="8" t="s">
        <v>13068</v>
      </c>
      <c r="J4457" s="7">
        <v>94030100</v>
      </c>
      <c r="K4457" s="8" t="s">
        <v>13069</v>
      </c>
    </row>
    <row r="4458" spans="1:11" ht="45" x14ac:dyDescent="0.25">
      <c r="A4458" s="6">
        <v>10007543</v>
      </c>
      <c r="B4458" s="7" t="s">
        <v>4</v>
      </c>
      <c r="C4458" s="8" t="s">
        <v>13725</v>
      </c>
      <c r="D4458" s="8" t="s">
        <v>13726</v>
      </c>
      <c r="E4458" s="8" t="s">
        <v>13727</v>
      </c>
      <c r="F4458" s="7">
        <v>94000000</v>
      </c>
      <c r="G4458" s="8" t="s">
        <v>11695</v>
      </c>
      <c r="H4458" s="7">
        <v>94030000</v>
      </c>
      <c r="I4458" s="8" t="s">
        <v>13068</v>
      </c>
      <c r="J4458" s="7">
        <v>94030100</v>
      </c>
      <c r="K4458" s="8" t="s">
        <v>13069</v>
      </c>
    </row>
    <row r="4459" spans="1:11" ht="45" x14ac:dyDescent="0.25">
      <c r="A4459" s="6">
        <v>10007544</v>
      </c>
      <c r="B4459" s="7" t="s">
        <v>4</v>
      </c>
      <c r="C4459" s="8" t="s">
        <v>13728</v>
      </c>
      <c r="D4459" s="8" t="s">
        <v>13729</v>
      </c>
      <c r="E4459" s="8" t="s">
        <v>13730</v>
      </c>
      <c r="F4459" s="7">
        <v>94000000</v>
      </c>
      <c r="G4459" s="8" t="s">
        <v>11695</v>
      </c>
      <c r="H4459" s="7">
        <v>94020000</v>
      </c>
      <c r="I4459" s="8" t="s">
        <v>11873</v>
      </c>
      <c r="J4459" s="7">
        <v>94022300</v>
      </c>
      <c r="K4459" s="8" t="s">
        <v>13731</v>
      </c>
    </row>
    <row r="4460" spans="1:11" ht="33.75" x14ac:dyDescent="0.25">
      <c r="A4460" s="6">
        <v>10007546</v>
      </c>
      <c r="B4460" s="7" t="s">
        <v>59</v>
      </c>
      <c r="C4460" s="8" t="s">
        <v>13732</v>
      </c>
      <c r="D4460" s="8" t="s">
        <v>13733</v>
      </c>
      <c r="E4460" s="8" t="s">
        <v>13734</v>
      </c>
      <c r="F4460" s="7">
        <v>83000000</v>
      </c>
      <c r="G4460" s="8" t="s">
        <v>4677</v>
      </c>
      <c r="H4460" s="7">
        <v>83010000</v>
      </c>
      <c r="I4460" s="8" t="s">
        <v>4677</v>
      </c>
      <c r="J4460" s="7">
        <v>83010600</v>
      </c>
      <c r="K4460" s="8" t="s">
        <v>4778</v>
      </c>
    </row>
    <row r="4461" spans="1:11" ht="45" x14ac:dyDescent="0.25">
      <c r="A4461" s="6">
        <v>10007547</v>
      </c>
      <c r="B4461" s="7" t="s">
        <v>4</v>
      </c>
      <c r="C4461" s="8" t="s">
        <v>13735</v>
      </c>
      <c r="D4461" s="8" t="s">
        <v>13736</v>
      </c>
      <c r="E4461" s="8" t="s">
        <v>13737</v>
      </c>
      <c r="F4461" s="7">
        <v>94000000</v>
      </c>
      <c r="G4461" s="8" t="s">
        <v>11695</v>
      </c>
      <c r="H4461" s="7">
        <v>94020000</v>
      </c>
      <c r="I4461" s="8" t="s">
        <v>11873</v>
      </c>
      <c r="J4461" s="7">
        <v>94022300</v>
      </c>
      <c r="K4461" s="8" t="s">
        <v>13731</v>
      </c>
    </row>
    <row r="4462" spans="1:11" ht="45" x14ac:dyDescent="0.25">
      <c r="A4462" s="6">
        <v>10007548</v>
      </c>
      <c r="B4462" s="7" t="s">
        <v>4</v>
      </c>
      <c r="C4462" s="8" t="s">
        <v>13738</v>
      </c>
      <c r="D4462" s="8" t="s">
        <v>13739</v>
      </c>
      <c r="E4462" s="8" t="s">
        <v>13740</v>
      </c>
      <c r="F4462" s="7">
        <v>94000000</v>
      </c>
      <c r="G4462" s="8" t="s">
        <v>11695</v>
      </c>
      <c r="H4462" s="7">
        <v>94020000</v>
      </c>
      <c r="I4462" s="8" t="s">
        <v>11873</v>
      </c>
      <c r="J4462" s="7">
        <v>94022300</v>
      </c>
      <c r="K4462" s="8" t="s">
        <v>13731</v>
      </c>
    </row>
    <row r="4463" spans="1:11" ht="45" x14ac:dyDescent="0.25">
      <c r="A4463" s="6">
        <v>10007549</v>
      </c>
      <c r="B4463" s="7" t="s">
        <v>4</v>
      </c>
      <c r="C4463" s="8" t="s">
        <v>13741</v>
      </c>
      <c r="D4463" s="8" t="s">
        <v>13742</v>
      </c>
      <c r="E4463" s="8" t="s">
        <v>13743</v>
      </c>
      <c r="F4463" s="7">
        <v>94000000</v>
      </c>
      <c r="G4463" s="8" t="s">
        <v>11695</v>
      </c>
      <c r="H4463" s="7">
        <v>94020000</v>
      </c>
      <c r="I4463" s="8" t="s">
        <v>11873</v>
      </c>
      <c r="J4463" s="7">
        <v>94022300</v>
      </c>
      <c r="K4463" s="8" t="s">
        <v>13731</v>
      </c>
    </row>
    <row r="4464" spans="1:11" ht="45" x14ac:dyDescent="0.25">
      <c r="A4464" s="6">
        <v>10007550</v>
      </c>
      <c r="B4464" s="7" t="s">
        <v>4</v>
      </c>
      <c r="C4464" s="8" t="s">
        <v>13744</v>
      </c>
      <c r="D4464" s="8" t="s">
        <v>13745</v>
      </c>
      <c r="E4464" s="8" t="s">
        <v>13746</v>
      </c>
      <c r="F4464" s="7">
        <v>94000000</v>
      </c>
      <c r="G4464" s="8" t="s">
        <v>11695</v>
      </c>
      <c r="H4464" s="7">
        <v>94020000</v>
      </c>
      <c r="I4464" s="8" t="s">
        <v>11873</v>
      </c>
      <c r="J4464" s="7">
        <v>94022300</v>
      </c>
      <c r="K4464" s="8" t="s">
        <v>13731</v>
      </c>
    </row>
    <row r="4465" spans="1:12" ht="45" x14ac:dyDescent="0.25">
      <c r="A4465" s="6">
        <v>10007551</v>
      </c>
      <c r="B4465" s="7" t="s">
        <v>4</v>
      </c>
      <c r="C4465" s="8" t="s">
        <v>13747</v>
      </c>
      <c r="D4465" s="8" t="s">
        <v>13748</v>
      </c>
      <c r="E4465" s="8" t="s">
        <v>13749</v>
      </c>
      <c r="F4465" s="7">
        <v>94000000</v>
      </c>
      <c r="G4465" s="8" t="s">
        <v>11695</v>
      </c>
      <c r="H4465" s="7">
        <v>94020000</v>
      </c>
      <c r="I4465" s="8" t="s">
        <v>11873</v>
      </c>
      <c r="J4465" s="7">
        <v>94022300</v>
      </c>
      <c r="K4465" s="8" t="s">
        <v>13731</v>
      </c>
    </row>
    <row r="4466" spans="1:12" ht="45" x14ac:dyDescent="0.25">
      <c r="A4466" s="6">
        <v>10007552</v>
      </c>
      <c r="B4466" s="7" t="s">
        <v>4</v>
      </c>
      <c r="C4466" s="8" t="s">
        <v>13750</v>
      </c>
      <c r="D4466" s="8" t="s">
        <v>13751</v>
      </c>
      <c r="E4466" s="8" t="s">
        <v>13752</v>
      </c>
      <c r="F4466" s="7">
        <v>94000000</v>
      </c>
      <c r="G4466" s="8" t="s">
        <v>11695</v>
      </c>
      <c r="H4466" s="7">
        <v>94020000</v>
      </c>
      <c r="I4466" s="8" t="s">
        <v>11873</v>
      </c>
      <c r="J4466" s="7">
        <v>94022300</v>
      </c>
      <c r="K4466" s="8" t="s">
        <v>13731</v>
      </c>
    </row>
    <row r="4467" spans="1:12" ht="45" x14ac:dyDescent="0.25">
      <c r="A4467" s="6">
        <v>10007553</v>
      </c>
      <c r="B4467" s="7" t="s">
        <v>4</v>
      </c>
      <c r="C4467" s="8" t="s">
        <v>13753</v>
      </c>
      <c r="D4467" s="8" t="s">
        <v>13754</v>
      </c>
      <c r="E4467" s="8" t="s">
        <v>13755</v>
      </c>
      <c r="F4467" s="7">
        <v>94000000</v>
      </c>
      <c r="G4467" s="8" t="s">
        <v>11695</v>
      </c>
      <c r="H4467" s="7">
        <v>94020000</v>
      </c>
      <c r="I4467" s="8" t="s">
        <v>11873</v>
      </c>
      <c r="J4467" s="7">
        <v>94022300</v>
      </c>
      <c r="K4467" s="8" t="s">
        <v>13731</v>
      </c>
    </row>
    <row r="4468" spans="1:12" ht="45" x14ac:dyDescent="0.25">
      <c r="A4468" s="6">
        <v>10007554</v>
      </c>
      <c r="B4468" s="7" t="s">
        <v>4</v>
      </c>
      <c r="C4468" s="8" t="s">
        <v>13756</v>
      </c>
      <c r="D4468" s="8" t="s">
        <v>13757</v>
      </c>
      <c r="E4468" s="8" t="s">
        <v>13758</v>
      </c>
      <c r="F4468" s="7">
        <v>94000000</v>
      </c>
      <c r="G4468" s="8" t="s">
        <v>11695</v>
      </c>
      <c r="H4468" s="7">
        <v>94020000</v>
      </c>
      <c r="I4468" s="8" t="s">
        <v>11873</v>
      </c>
      <c r="J4468" s="7">
        <v>94022300</v>
      </c>
      <c r="K4468" s="8" t="s">
        <v>13731</v>
      </c>
    </row>
    <row r="4469" spans="1:12" ht="45" x14ac:dyDescent="0.25">
      <c r="A4469" s="6">
        <v>10007555</v>
      </c>
      <c r="B4469" s="7" t="s">
        <v>4</v>
      </c>
      <c r="C4469" s="8" t="s">
        <v>13759</v>
      </c>
      <c r="D4469" s="8" t="s">
        <v>13760</v>
      </c>
      <c r="E4469" s="8" t="s">
        <v>13761</v>
      </c>
      <c r="F4469" s="7">
        <v>94000000</v>
      </c>
      <c r="G4469" s="8" t="s">
        <v>11695</v>
      </c>
      <c r="H4469" s="7">
        <v>94020000</v>
      </c>
      <c r="I4469" s="8" t="s">
        <v>11873</v>
      </c>
      <c r="J4469" s="7">
        <v>94022300</v>
      </c>
      <c r="K4469" s="8" t="s">
        <v>13731</v>
      </c>
    </row>
    <row r="4470" spans="1:12" ht="45" x14ac:dyDescent="0.25">
      <c r="A4470" s="6">
        <v>10007556</v>
      </c>
      <c r="B4470" s="7" t="s">
        <v>4</v>
      </c>
      <c r="C4470" s="8" t="s">
        <v>13762</v>
      </c>
      <c r="D4470" s="8" t="s">
        <v>13763</v>
      </c>
      <c r="E4470" s="8" t="s">
        <v>13764</v>
      </c>
      <c r="F4470" s="7">
        <v>94000000</v>
      </c>
      <c r="G4470" s="8" t="s">
        <v>11695</v>
      </c>
      <c r="H4470" s="7">
        <v>94020000</v>
      </c>
      <c r="I4470" s="8" t="s">
        <v>11873</v>
      </c>
      <c r="J4470" s="7">
        <v>94022300</v>
      </c>
      <c r="K4470" s="8" t="s">
        <v>13731</v>
      </c>
    </row>
    <row r="4471" spans="1:12" ht="45" x14ac:dyDescent="0.25">
      <c r="A4471" s="6">
        <v>10007557</v>
      </c>
      <c r="B4471" s="7" t="s">
        <v>4</v>
      </c>
      <c r="C4471" s="8" t="s">
        <v>13765</v>
      </c>
      <c r="D4471" s="8" t="s">
        <v>13766</v>
      </c>
      <c r="E4471" s="8" t="s">
        <v>13767</v>
      </c>
      <c r="F4471" s="7">
        <v>94000000</v>
      </c>
      <c r="G4471" s="8" t="s">
        <v>11695</v>
      </c>
      <c r="H4471" s="7">
        <v>94020000</v>
      </c>
      <c r="I4471" s="8" t="s">
        <v>11873</v>
      </c>
      <c r="J4471" s="7">
        <v>94022300</v>
      </c>
      <c r="K4471" s="8" t="s">
        <v>13731</v>
      </c>
    </row>
    <row r="4472" spans="1:12" ht="45" x14ac:dyDescent="0.25">
      <c r="A4472" s="6">
        <v>10007558</v>
      </c>
      <c r="B4472" s="7" t="s">
        <v>4</v>
      </c>
      <c r="C4472" s="8" t="s">
        <v>13768</v>
      </c>
      <c r="D4472" s="8" t="s">
        <v>13769</v>
      </c>
      <c r="E4472" s="8" t="s">
        <v>13770</v>
      </c>
      <c r="F4472" s="7">
        <v>94000000</v>
      </c>
      <c r="G4472" s="8" t="s">
        <v>11695</v>
      </c>
      <c r="H4472" s="7">
        <v>94020000</v>
      </c>
      <c r="I4472" s="8" t="s">
        <v>11873</v>
      </c>
      <c r="J4472" s="7">
        <v>94022300</v>
      </c>
      <c r="K4472" s="8" t="s">
        <v>13731</v>
      </c>
    </row>
    <row r="4473" spans="1:12" ht="45" x14ac:dyDescent="0.25">
      <c r="A4473" s="6">
        <v>10007559</v>
      </c>
      <c r="B4473" s="7" t="s">
        <v>4</v>
      </c>
      <c r="C4473" s="8" t="s">
        <v>13771</v>
      </c>
      <c r="D4473" s="8" t="s">
        <v>13772</v>
      </c>
      <c r="E4473" s="8" t="s">
        <v>13773</v>
      </c>
      <c r="F4473" s="7">
        <v>94000000</v>
      </c>
      <c r="G4473" s="8" t="s">
        <v>11695</v>
      </c>
      <c r="H4473" s="7">
        <v>94020000</v>
      </c>
      <c r="I4473" s="8" t="s">
        <v>11873</v>
      </c>
      <c r="J4473" s="7">
        <v>94022300</v>
      </c>
      <c r="K4473" s="8" t="s">
        <v>13731</v>
      </c>
    </row>
    <row r="4474" spans="1:12" ht="45" x14ac:dyDescent="0.25">
      <c r="A4474" s="6">
        <v>10007560</v>
      </c>
      <c r="B4474" s="7" t="s">
        <v>4</v>
      </c>
      <c r="C4474" s="8" t="s">
        <v>13774</v>
      </c>
      <c r="D4474" s="8" t="s">
        <v>13775</v>
      </c>
      <c r="E4474" s="8" t="s">
        <v>13776</v>
      </c>
      <c r="F4474" s="7">
        <v>94000000</v>
      </c>
      <c r="G4474" s="8" t="s">
        <v>11695</v>
      </c>
      <c r="H4474" s="7">
        <v>94020000</v>
      </c>
      <c r="I4474" s="8" t="s">
        <v>11873</v>
      </c>
      <c r="J4474" s="7">
        <v>94022300</v>
      </c>
      <c r="K4474" s="8" t="s">
        <v>13731</v>
      </c>
    </row>
    <row r="4475" spans="1:12" ht="45" x14ac:dyDescent="0.25">
      <c r="A4475" s="6">
        <v>10007561</v>
      </c>
      <c r="B4475" s="7" t="s">
        <v>4</v>
      </c>
      <c r="C4475" s="8" t="s">
        <v>13777</v>
      </c>
      <c r="D4475" s="8" t="s">
        <v>13778</v>
      </c>
      <c r="E4475" s="8" t="s">
        <v>13779</v>
      </c>
      <c r="F4475" s="7">
        <v>94000000</v>
      </c>
      <c r="G4475" s="8" t="s">
        <v>11695</v>
      </c>
      <c r="H4475" s="7">
        <v>94020000</v>
      </c>
      <c r="I4475" s="8" t="s">
        <v>11873</v>
      </c>
      <c r="J4475" s="7">
        <v>94022300</v>
      </c>
      <c r="K4475" s="8" t="s">
        <v>13731</v>
      </c>
    </row>
    <row r="4476" spans="1:12" ht="45" x14ac:dyDescent="0.25">
      <c r="A4476" s="6">
        <v>10007562</v>
      </c>
      <c r="B4476" s="7" t="s">
        <v>4</v>
      </c>
      <c r="C4476" s="8" t="s">
        <v>13780</v>
      </c>
      <c r="D4476" s="8" t="s">
        <v>13781</v>
      </c>
      <c r="E4476" s="8" t="s">
        <v>13782</v>
      </c>
      <c r="F4476" s="7">
        <v>94000000</v>
      </c>
      <c r="G4476" s="8" t="s">
        <v>11695</v>
      </c>
      <c r="H4476" s="7">
        <v>94020000</v>
      </c>
      <c r="I4476" s="8" t="s">
        <v>11873</v>
      </c>
      <c r="J4476" s="7">
        <v>94022300</v>
      </c>
      <c r="K4476" s="8" t="s">
        <v>13731</v>
      </c>
    </row>
    <row r="4477" spans="1:12" ht="45" x14ac:dyDescent="0.25">
      <c r="A4477" s="6">
        <v>10007563</v>
      </c>
      <c r="B4477" s="7" t="s">
        <v>4</v>
      </c>
      <c r="C4477" s="8" t="s">
        <v>13783</v>
      </c>
      <c r="D4477" s="8" t="s">
        <v>13784</v>
      </c>
      <c r="E4477" s="8" t="s">
        <v>13785</v>
      </c>
      <c r="F4477" s="7">
        <v>94000000</v>
      </c>
      <c r="G4477" s="8" t="s">
        <v>11695</v>
      </c>
      <c r="H4477" s="7">
        <v>94020000</v>
      </c>
      <c r="I4477" s="8" t="s">
        <v>11873</v>
      </c>
      <c r="J4477" s="7">
        <v>94022300</v>
      </c>
      <c r="K4477" s="8" t="s">
        <v>13731</v>
      </c>
    </row>
    <row r="4478" spans="1:12" ht="45" x14ac:dyDescent="0.25">
      <c r="A4478" s="6">
        <v>10007564</v>
      </c>
      <c r="B4478" s="7" t="s">
        <v>4</v>
      </c>
      <c r="C4478" s="8" t="s">
        <v>13786</v>
      </c>
      <c r="D4478" s="8" t="s">
        <v>13787</v>
      </c>
      <c r="E4478" s="8" t="s">
        <v>13788</v>
      </c>
      <c r="F4478" s="7">
        <v>94000000</v>
      </c>
      <c r="G4478" s="8" t="s">
        <v>11695</v>
      </c>
      <c r="H4478" s="7">
        <v>94020000</v>
      </c>
      <c r="I4478" s="8" t="s">
        <v>11873</v>
      </c>
      <c r="J4478" s="7">
        <v>94022300</v>
      </c>
      <c r="K4478" s="8" t="s">
        <v>13731</v>
      </c>
    </row>
    <row r="4479" spans="1:12" ht="45" x14ac:dyDescent="0.25">
      <c r="A4479" s="6">
        <v>10007565</v>
      </c>
      <c r="B4479" s="7" t="s">
        <v>4</v>
      </c>
      <c r="C4479" s="8" t="s">
        <v>13789</v>
      </c>
      <c r="D4479" s="8" t="s">
        <v>13790</v>
      </c>
      <c r="E4479" s="8" t="s">
        <v>13791</v>
      </c>
      <c r="F4479" s="7">
        <v>94000000</v>
      </c>
      <c r="G4479" s="8" t="s">
        <v>11695</v>
      </c>
      <c r="H4479" s="7">
        <v>94020000</v>
      </c>
      <c r="I4479" s="8" t="s">
        <v>11873</v>
      </c>
      <c r="J4479" s="7">
        <v>94022300</v>
      </c>
      <c r="K4479" s="8" t="s">
        <v>13731</v>
      </c>
    </row>
    <row r="4480" spans="1:12" s="16" customFormat="1" ht="45" x14ac:dyDescent="0.25">
      <c r="A4480" s="6">
        <v>10007567</v>
      </c>
      <c r="B4480" s="7" t="s">
        <v>4</v>
      </c>
      <c r="C4480" s="8" t="s">
        <v>13792</v>
      </c>
      <c r="D4480" s="8" t="s">
        <v>13793</v>
      </c>
      <c r="E4480" s="8" t="s">
        <v>13794</v>
      </c>
      <c r="F4480" s="7">
        <v>94000000</v>
      </c>
      <c r="G4480" s="8" t="s">
        <v>11695</v>
      </c>
      <c r="H4480" s="7">
        <v>94020000</v>
      </c>
      <c r="I4480" s="8" t="s">
        <v>11873</v>
      </c>
      <c r="J4480" s="7">
        <v>94022300</v>
      </c>
      <c r="K4480" s="8" t="s">
        <v>13731</v>
      </c>
      <c r="L4480" s="3"/>
    </row>
    <row r="4481" spans="1:11" ht="45" x14ac:dyDescent="0.25">
      <c r="A4481" s="6">
        <v>10007568</v>
      </c>
      <c r="B4481" s="7" t="s">
        <v>4</v>
      </c>
      <c r="C4481" s="8" t="s">
        <v>13795</v>
      </c>
      <c r="D4481" s="8" t="s">
        <v>13796</v>
      </c>
      <c r="E4481" s="8" t="s">
        <v>13797</v>
      </c>
      <c r="F4481" s="7">
        <v>94000000</v>
      </c>
      <c r="G4481" s="8" t="s">
        <v>11695</v>
      </c>
      <c r="H4481" s="7">
        <v>94020000</v>
      </c>
      <c r="I4481" s="8" t="s">
        <v>11873</v>
      </c>
      <c r="J4481" s="7">
        <v>94022300</v>
      </c>
      <c r="K4481" s="8" t="s">
        <v>13731</v>
      </c>
    </row>
    <row r="4482" spans="1:11" ht="45" x14ac:dyDescent="0.25">
      <c r="A4482" s="6">
        <v>10007569</v>
      </c>
      <c r="B4482" s="7" t="s">
        <v>4</v>
      </c>
      <c r="C4482" s="8" t="s">
        <v>13798</v>
      </c>
      <c r="D4482" s="8" t="s">
        <v>13799</v>
      </c>
      <c r="E4482" s="8" t="s">
        <v>13800</v>
      </c>
      <c r="F4482" s="7">
        <v>94000000</v>
      </c>
      <c r="G4482" s="8" t="s">
        <v>11695</v>
      </c>
      <c r="H4482" s="7">
        <v>94020000</v>
      </c>
      <c r="I4482" s="8" t="s">
        <v>11873</v>
      </c>
      <c r="J4482" s="7">
        <v>94022300</v>
      </c>
      <c r="K4482" s="8" t="s">
        <v>13731</v>
      </c>
    </row>
    <row r="4483" spans="1:11" ht="45" x14ac:dyDescent="0.25">
      <c r="A4483" s="6">
        <v>10007570</v>
      </c>
      <c r="B4483" s="7" t="s">
        <v>4</v>
      </c>
      <c r="C4483" s="8" t="s">
        <v>13801</v>
      </c>
      <c r="D4483" s="8" t="s">
        <v>13802</v>
      </c>
      <c r="E4483" s="8" t="s">
        <v>13229</v>
      </c>
      <c r="F4483" s="7">
        <v>94000000</v>
      </c>
      <c r="G4483" s="8" t="s">
        <v>11695</v>
      </c>
      <c r="H4483" s="7">
        <v>94020000</v>
      </c>
      <c r="I4483" s="8" t="s">
        <v>11873</v>
      </c>
      <c r="J4483" s="7">
        <v>94022300</v>
      </c>
      <c r="K4483" s="8" t="s">
        <v>13731</v>
      </c>
    </row>
    <row r="4484" spans="1:11" ht="45" x14ac:dyDescent="0.25">
      <c r="A4484" s="6">
        <v>10007571</v>
      </c>
      <c r="B4484" s="7" t="s">
        <v>4</v>
      </c>
      <c r="C4484" s="8" t="s">
        <v>13803</v>
      </c>
      <c r="D4484" s="8" t="s">
        <v>13804</v>
      </c>
      <c r="E4484" s="8" t="s">
        <v>13805</v>
      </c>
      <c r="F4484" s="7">
        <v>94000000</v>
      </c>
      <c r="G4484" s="8" t="s">
        <v>11695</v>
      </c>
      <c r="H4484" s="7">
        <v>94020000</v>
      </c>
      <c r="I4484" s="8" t="s">
        <v>11873</v>
      </c>
      <c r="J4484" s="7">
        <v>94022300</v>
      </c>
      <c r="K4484" s="8" t="s">
        <v>13731</v>
      </c>
    </row>
    <row r="4485" spans="1:11" ht="45" x14ac:dyDescent="0.25">
      <c r="A4485" s="6">
        <v>10007572</v>
      </c>
      <c r="B4485" s="7" t="s">
        <v>4</v>
      </c>
      <c r="C4485" s="8" t="s">
        <v>13806</v>
      </c>
      <c r="D4485" s="8" t="s">
        <v>13807</v>
      </c>
      <c r="E4485" s="8" t="s">
        <v>13808</v>
      </c>
      <c r="F4485" s="7">
        <v>94000000</v>
      </c>
      <c r="G4485" s="8" t="s">
        <v>11695</v>
      </c>
      <c r="H4485" s="7">
        <v>94020000</v>
      </c>
      <c r="I4485" s="8" t="s">
        <v>11873</v>
      </c>
      <c r="J4485" s="7">
        <v>94022300</v>
      </c>
      <c r="K4485" s="8" t="s">
        <v>13731</v>
      </c>
    </row>
    <row r="4486" spans="1:11" ht="45" x14ac:dyDescent="0.25">
      <c r="A4486" s="6">
        <v>10007573</v>
      </c>
      <c r="B4486" s="7" t="s">
        <v>4</v>
      </c>
      <c r="C4486" s="8" t="s">
        <v>13809</v>
      </c>
      <c r="D4486" s="8" t="s">
        <v>13810</v>
      </c>
      <c r="E4486" s="8" t="s">
        <v>13811</v>
      </c>
      <c r="F4486" s="7">
        <v>94000000</v>
      </c>
      <c r="G4486" s="8" t="s">
        <v>11695</v>
      </c>
      <c r="H4486" s="7">
        <v>94020000</v>
      </c>
      <c r="I4486" s="8" t="s">
        <v>11873</v>
      </c>
      <c r="J4486" s="7">
        <v>94022300</v>
      </c>
      <c r="K4486" s="8" t="s">
        <v>13731</v>
      </c>
    </row>
    <row r="4487" spans="1:11" ht="45" x14ac:dyDescent="0.25">
      <c r="A4487" s="6">
        <v>10007574</v>
      </c>
      <c r="B4487" s="7" t="s">
        <v>4</v>
      </c>
      <c r="C4487" s="8" t="s">
        <v>13812</v>
      </c>
      <c r="D4487" s="8" t="s">
        <v>13813</v>
      </c>
      <c r="E4487" s="8" t="s">
        <v>13316</v>
      </c>
      <c r="F4487" s="7">
        <v>94000000</v>
      </c>
      <c r="G4487" s="8" t="s">
        <v>11695</v>
      </c>
      <c r="H4487" s="7">
        <v>94020000</v>
      </c>
      <c r="I4487" s="8" t="s">
        <v>11873</v>
      </c>
      <c r="J4487" s="7">
        <v>94022300</v>
      </c>
      <c r="K4487" s="8" t="s">
        <v>13731</v>
      </c>
    </row>
    <row r="4488" spans="1:11" ht="45" x14ac:dyDescent="0.25">
      <c r="A4488" s="6">
        <v>10007575</v>
      </c>
      <c r="B4488" s="7" t="s">
        <v>4</v>
      </c>
      <c r="C4488" s="8" t="s">
        <v>13814</v>
      </c>
      <c r="D4488" s="8" t="s">
        <v>13815</v>
      </c>
      <c r="E4488" s="8" t="s">
        <v>13816</v>
      </c>
      <c r="F4488" s="7">
        <v>94000000</v>
      </c>
      <c r="G4488" s="8" t="s">
        <v>11695</v>
      </c>
      <c r="H4488" s="7">
        <v>94020000</v>
      </c>
      <c r="I4488" s="8" t="s">
        <v>11873</v>
      </c>
      <c r="J4488" s="7">
        <v>94022300</v>
      </c>
      <c r="K4488" s="8" t="s">
        <v>13731</v>
      </c>
    </row>
    <row r="4489" spans="1:11" ht="45" x14ac:dyDescent="0.25">
      <c r="A4489" s="6">
        <v>10007576</v>
      </c>
      <c r="B4489" s="7" t="s">
        <v>4</v>
      </c>
      <c r="C4489" s="8" t="s">
        <v>13817</v>
      </c>
      <c r="D4489" s="8" t="s">
        <v>13818</v>
      </c>
      <c r="E4489" s="8" t="s">
        <v>13819</v>
      </c>
      <c r="F4489" s="7">
        <v>94000000</v>
      </c>
      <c r="G4489" s="8" t="s">
        <v>11695</v>
      </c>
      <c r="H4489" s="7">
        <v>94020000</v>
      </c>
      <c r="I4489" s="8" t="s">
        <v>11873</v>
      </c>
      <c r="J4489" s="7">
        <v>94022300</v>
      </c>
      <c r="K4489" s="8" t="s">
        <v>13731</v>
      </c>
    </row>
    <row r="4490" spans="1:11" ht="45" x14ac:dyDescent="0.25">
      <c r="A4490" s="6">
        <v>10007577</v>
      </c>
      <c r="B4490" s="7" t="s">
        <v>4</v>
      </c>
      <c r="C4490" s="8" t="s">
        <v>13820</v>
      </c>
      <c r="D4490" s="8" t="s">
        <v>13821</v>
      </c>
      <c r="E4490" s="8" t="s">
        <v>13822</v>
      </c>
      <c r="F4490" s="7">
        <v>94000000</v>
      </c>
      <c r="G4490" s="8" t="s">
        <v>11695</v>
      </c>
      <c r="H4490" s="7">
        <v>94020000</v>
      </c>
      <c r="I4490" s="8" t="s">
        <v>11873</v>
      </c>
      <c r="J4490" s="7">
        <v>94022300</v>
      </c>
      <c r="K4490" s="8" t="s">
        <v>13731</v>
      </c>
    </row>
    <row r="4491" spans="1:11" ht="33.75" x14ac:dyDescent="0.25">
      <c r="A4491" s="6">
        <v>10007578</v>
      </c>
      <c r="B4491" s="7" t="s">
        <v>4</v>
      </c>
      <c r="C4491" s="8" t="s">
        <v>13823</v>
      </c>
      <c r="D4491" s="8" t="s">
        <v>13824</v>
      </c>
      <c r="E4491" s="8" t="s">
        <v>13824</v>
      </c>
      <c r="F4491" s="7">
        <v>95000000</v>
      </c>
      <c r="G4491" s="8" t="s">
        <v>13825</v>
      </c>
      <c r="H4491" s="7">
        <v>95010000</v>
      </c>
      <c r="I4491" s="8" t="s">
        <v>13826</v>
      </c>
      <c r="J4491" s="7">
        <v>95010100</v>
      </c>
      <c r="K4491" s="8" t="s">
        <v>13823</v>
      </c>
    </row>
    <row r="4492" spans="1:11" ht="33.75" x14ac:dyDescent="0.25">
      <c r="A4492" s="6">
        <v>10007579</v>
      </c>
      <c r="B4492" s="7" t="s">
        <v>4</v>
      </c>
      <c r="C4492" s="8" t="s">
        <v>13827</v>
      </c>
      <c r="D4492" s="8" t="s">
        <v>13828</v>
      </c>
      <c r="E4492" s="8" t="s">
        <v>13828</v>
      </c>
      <c r="F4492" s="7">
        <v>95000000</v>
      </c>
      <c r="G4492" s="8" t="s">
        <v>13825</v>
      </c>
      <c r="H4492" s="7">
        <v>95010000</v>
      </c>
      <c r="I4492" s="8" t="s">
        <v>13826</v>
      </c>
      <c r="J4492" s="7">
        <v>95010200</v>
      </c>
      <c r="K4492" s="8" t="s">
        <v>13827</v>
      </c>
    </row>
    <row r="4493" spans="1:11" ht="56.25" x14ac:dyDescent="0.25">
      <c r="A4493" s="6">
        <v>10007580</v>
      </c>
      <c r="B4493" s="7" t="s">
        <v>4</v>
      </c>
      <c r="C4493" s="8" t="s">
        <v>13829</v>
      </c>
      <c r="D4493" s="8" t="s">
        <v>13830</v>
      </c>
      <c r="E4493" s="8" t="s">
        <v>13830</v>
      </c>
      <c r="F4493" s="7">
        <v>95000000</v>
      </c>
      <c r="G4493" s="8" t="s">
        <v>13825</v>
      </c>
      <c r="H4493" s="7">
        <v>95010000</v>
      </c>
      <c r="I4493" s="8" t="s">
        <v>13826</v>
      </c>
      <c r="J4493" s="7">
        <v>95010300</v>
      </c>
      <c r="K4493" s="8" t="s">
        <v>13829</v>
      </c>
    </row>
    <row r="4494" spans="1:11" ht="33.75" x14ac:dyDescent="0.25">
      <c r="A4494" s="6">
        <v>10007581</v>
      </c>
      <c r="B4494" s="7" t="s">
        <v>4</v>
      </c>
      <c r="C4494" s="8" t="s">
        <v>13831</v>
      </c>
      <c r="D4494" s="8" t="s">
        <v>13832</v>
      </c>
      <c r="E4494" s="8" t="s">
        <v>13832</v>
      </c>
      <c r="F4494" s="7">
        <v>95000000</v>
      </c>
      <c r="G4494" s="8" t="s">
        <v>13825</v>
      </c>
      <c r="H4494" s="7">
        <v>95010000</v>
      </c>
      <c r="I4494" s="8" t="s">
        <v>13826</v>
      </c>
      <c r="J4494" s="7">
        <v>95010400</v>
      </c>
      <c r="K4494" s="8" t="s">
        <v>13831</v>
      </c>
    </row>
    <row r="4495" spans="1:11" ht="33.75" x14ac:dyDescent="0.25">
      <c r="A4495" s="6">
        <v>10007582</v>
      </c>
      <c r="B4495" s="7" t="s">
        <v>4</v>
      </c>
      <c r="C4495" s="8" t="s">
        <v>13833</v>
      </c>
      <c r="D4495" s="8" t="s">
        <v>13834</v>
      </c>
      <c r="E4495" s="8" t="s">
        <v>13834</v>
      </c>
      <c r="F4495" s="7">
        <v>95000000</v>
      </c>
      <c r="G4495" s="8" t="s">
        <v>13825</v>
      </c>
      <c r="H4495" s="7">
        <v>95010000</v>
      </c>
      <c r="I4495" s="8" t="s">
        <v>13826</v>
      </c>
      <c r="J4495" s="7">
        <v>95010500</v>
      </c>
      <c r="K4495" s="8" t="s">
        <v>13833</v>
      </c>
    </row>
    <row r="4496" spans="1:11" ht="22.5" x14ac:dyDescent="0.25">
      <c r="A4496" s="6">
        <v>10007583</v>
      </c>
      <c r="B4496" s="7" t="s">
        <v>4</v>
      </c>
      <c r="C4496" s="8" t="s">
        <v>13835</v>
      </c>
      <c r="D4496" s="8" t="s">
        <v>13836</v>
      </c>
      <c r="E4496" s="8" t="s">
        <v>13836</v>
      </c>
      <c r="F4496" s="7">
        <v>95000000</v>
      </c>
      <c r="G4496" s="8" t="s">
        <v>13825</v>
      </c>
      <c r="H4496" s="7">
        <v>95010000</v>
      </c>
      <c r="I4496" s="8" t="s">
        <v>13826</v>
      </c>
      <c r="J4496" s="7">
        <v>95010600</v>
      </c>
      <c r="K4496" s="8" t="s">
        <v>13835</v>
      </c>
    </row>
    <row r="4497" spans="1:11" ht="56.25" x14ac:dyDescent="0.25">
      <c r="A4497" s="6">
        <v>10007584</v>
      </c>
      <c r="B4497" s="7" t="s">
        <v>4</v>
      </c>
      <c r="C4497" s="8" t="s">
        <v>13837</v>
      </c>
      <c r="D4497" s="8" t="s">
        <v>13838</v>
      </c>
      <c r="E4497" s="8" t="s">
        <v>13838</v>
      </c>
      <c r="F4497" s="7">
        <v>95000000</v>
      </c>
      <c r="G4497" s="8" t="s">
        <v>13825</v>
      </c>
      <c r="H4497" s="7">
        <v>95020000</v>
      </c>
      <c r="I4497" s="8" t="s">
        <v>13839</v>
      </c>
      <c r="J4497" s="7">
        <v>95020100</v>
      </c>
      <c r="K4497" s="8" t="s">
        <v>13837</v>
      </c>
    </row>
    <row r="4498" spans="1:11" ht="33.75" x14ac:dyDescent="0.25">
      <c r="A4498" s="6">
        <v>10007585</v>
      </c>
      <c r="B4498" s="7" t="s">
        <v>4</v>
      </c>
      <c r="C4498" s="8" t="s">
        <v>13840</v>
      </c>
      <c r="D4498" s="8" t="s">
        <v>13841</v>
      </c>
      <c r="E4498" s="8" t="s">
        <v>13841</v>
      </c>
      <c r="F4498" s="7">
        <v>95000000</v>
      </c>
      <c r="G4498" s="8" t="s">
        <v>13825</v>
      </c>
      <c r="H4498" s="7">
        <v>95030000</v>
      </c>
      <c r="I4498" s="8" t="s">
        <v>13840</v>
      </c>
      <c r="J4498" s="7">
        <v>95030100</v>
      </c>
      <c r="K4498" s="8" t="s">
        <v>13840</v>
      </c>
    </row>
    <row r="4499" spans="1:11" ht="45" x14ac:dyDescent="0.25">
      <c r="A4499" s="6">
        <v>10007586</v>
      </c>
      <c r="B4499" s="7" t="s">
        <v>4</v>
      </c>
      <c r="C4499" s="8" t="s">
        <v>13842</v>
      </c>
      <c r="D4499" s="8" t="s">
        <v>13843</v>
      </c>
      <c r="E4499" s="8" t="s">
        <v>13843</v>
      </c>
      <c r="F4499" s="7">
        <v>95000000</v>
      </c>
      <c r="G4499" s="8" t="s">
        <v>13825</v>
      </c>
      <c r="H4499" s="7">
        <v>95040000</v>
      </c>
      <c r="I4499" s="8" t="s">
        <v>13844</v>
      </c>
      <c r="J4499" s="7">
        <v>95040100</v>
      </c>
      <c r="K4499" s="8" t="s">
        <v>13842</v>
      </c>
    </row>
    <row r="4500" spans="1:11" ht="45" x14ac:dyDescent="0.25">
      <c r="A4500" s="6">
        <v>10007587</v>
      </c>
      <c r="B4500" s="7" t="s">
        <v>4</v>
      </c>
      <c r="C4500" s="8" t="s">
        <v>13845</v>
      </c>
      <c r="D4500" s="8" t="s">
        <v>13846</v>
      </c>
      <c r="E4500" s="8" t="s">
        <v>13846</v>
      </c>
      <c r="F4500" s="7">
        <v>95000000</v>
      </c>
      <c r="G4500" s="8" t="s">
        <v>13825</v>
      </c>
      <c r="H4500" s="7">
        <v>95040000</v>
      </c>
      <c r="I4500" s="8" t="s">
        <v>13844</v>
      </c>
      <c r="J4500" s="7">
        <v>95040200</v>
      </c>
      <c r="K4500" s="8" t="s">
        <v>13845</v>
      </c>
    </row>
    <row r="4501" spans="1:11" ht="33.75" x14ac:dyDescent="0.25">
      <c r="A4501" s="6">
        <v>10007588</v>
      </c>
      <c r="B4501" s="7" t="s">
        <v>4</v>
      </c>
      <c r="C4501" s="8" t="s">
        <v>13847</v>
      </c>
      <c r="D4501" s="8" t="s">
        <v>13848</v>
      </c>
      <c r="E4501" s="8" t="s">
        <v>13849</v>
      </c>
      <c r="F4501" s="7">
        <v>95000000</v>
      </c>
      <c r="G4501" s="8" t="s">
        <v>13825</v>
      </c>
      <c r="H4501" s="7">
        <v>95050000</v>
      </c>
      <c r="I4501" s="8" t="s">
        <v>13850</v>
      </c>
      <c r="J4501" s="7">
        <v>95050100</v>
      </c>
      <c r="K4501" s="8" t="s">
        <v>13847</v>
      </c>
    </row>
    <row r="4502" spans="1:11" ht="22.5" x14ac:dyDescent="0.25">
      <c r="A4502" s="6">
        <v>10007589</v>
      </c>
      <c r="B4502" s="7" t="s">
        <v>4</v>
      </c>
      <c r="C4502" s="8" t="s">
        <v>13851</v>
      </c>
      <c r="D4502" s="8" t="s">
        <v>13852</v>
      </c>
      <c r="E4502" s="8" t="s">
        <v>13852</v>
      </c>
      <c r="F4502" s="7">
        <v>95000000</v>
      </c>
      <c r="G4502" s="8" t="s">
        <v>13825</v>
      </c>
      <c r="H4502" s="7">
        <v>95050000</v>
      </c>
      <c r="I4502" s="8" t="s">
        <v>13850</v>
      </c>
      <c r="J4502" s="7">
        <v>95050200</v>
      </c>
      <c r="K4502" s="8" t="s">
        <v>13851</v>
      </c>
    </row>
    <row r="4503" spans="1:11" ht="33.75" x14ac:dyDescent="0.25">
      <c r="A4503" s="6">
        <v>10007590</v>
      </c>
      <c r="B4503" s="7" t="s">
        <v>4</v>
      </c>
      <c r="C4503" s="8" t="s">
        <v>13853</v>
      </c>
      <c r="D4503" s="8" t="s">
        <v>13854</v>
      </c>
      <c r="E4503" s="8" t="s">
        <v>13854</v>
      </c>
      <c r="F4503" s="7">
        <v>95000000</v>
      </c>
      <c r="G4503" s="8" t="s">
        <v>13825</v>
      </c>
      <c r="H4503" s="7">
        <v>95060000</v>
      </c>
      <c r="I4503" s="8" t="s">
        <v>13855</v>
      </c>
      <c r="J4503" s="7">
        <v>95060100</v>
      </c>
      <c r="K4503" s="8" t="s">
        <v>13853</v>
      </c>
    </row>
    <row r="4504" spans="1:11" ht="33.75" x14ac:dyDescent="0.25">
      <c r="A4504" s="6">
        <v>10007591</v>
      </c>
      <c r="B4504" s="7" t="s">
        <v>4</v>
      </c>
      <c r="C4504" s="8" t="s">
        <v>13856</v>
      </c>
      <c r="D4504" s="8" t="s">
        <v>13857</v>
      </c>
      <c r="E4504" s="8" t="s">
        <v>13857</v>
      </c>
      <c r="F4504" s="7">
        <v>95000000</v>
      </c>
      <c r="G4504" s="8" t="s">
        <v>13825</v>
      </c>
      <c r="H4504" s="7">
        <v>95060000</v>
      </c>
      <c r="I4504" s="8" t="s">
        <v>13855</v>
      </c>
      <c r="J4504" s="7">
        <v>95060200</v>
      </c>
      <c r="K4504" s="8" t="s">
        <v>13856</v>
      </c>
    </row>
    <row r="4505" spans="1:11" ht="78.75" x14ac:dyDescent="0.25">
      <c r="A4505" s="6">
        <v>10007592</v>
      </c>
      <c r="B4505" s="7" t="s">
        <v>4</v>
      </c>
      <c r="C4505" s="8" t="s">
        <v>13858</v>
      </c>
      <c r="D4505" s="8" t="s">
        <v>13859</v>
      </c>
      <c r="E4505" s="8" t="s">
        <v>13859</v>
      </c>
      <c r="F4505" s="7">
        <v>95000000</v>
      </c>
      <c r="G4505" s="8" t="s">
        <v>13825</v>
      </c>
      <c r="H4505" s="7">
        <v>95070000</v>
      </c>
      <c r="I4505" s="8" t="s">
        <v>13858</v>
      </c>
      <c r="J4505" s="7">
        <v>95070100</v>
      </c>
      <c r="K4505" s="8" t="s">
        <v>13858</v>
      </c>
    </row>
    <row r="4506" spans="1:11" ht="33.75" x14ac:dyDescent="0.25">
      <c r="A4506" s="6">
        <v>10007593</v>
      </c>
      <c r="B4506" s="7" t="s">
        <v>4</v>
      </c>
      <c r="C4506" s="8" t="s">
        <v>13860</v>
      </c>
      <c r="D4506" s="8" t="s">
        <v>13861</v>
      </c>
      <c r="E4506" s="8" t="s">
        <v>13861</v>
      </c>
      <c r="F4506" s="7">
        <v>95000000</v>
      </c>
      <c r="G4506" s="8" t="s">
        <v>13825</v>
      </c>
      <c r="H4506" s="7">
        <v>95080000</v>
      </c>
      <c r="I4506" s="8" t="s">
        <v>13862</v>
      </c>
      <c r="J4506" s="7">
        <v>95080100</v>
      </c>
      <c r="K4506" s="8" t="s">
        <v>13863</v>
      </c>
    </row>
    <row r="4507" spans="1:11" ht="22.5" x14ac:dyDescent="0.25">
      <c r="A4507" s="6">
        <v>10007594</v>
      </c>
      <c r="B4507" s="7" t="s">
        <v>4</v>
      </c>
      <c r="C4507" s="8" t="s">
        <v>13864</v>
      </c>
      <c r="D4507" s="8" t="s">
        <v>13865</v>
      </c>
      <c r="E4507" s="8" t="s">
        <v>13865</v>
      </c>
      <c r="F4507" s="7">
        <v>95000000</v>
      </c>
      <c r="G4507" s="8" t="s">
        <v>13825</v>
      </c>
      <c r="H4507" s="7">
        <v>95090000</v>
      </c>
      <c r="I4507" s="8" t="s">
        <v>13864</v>
      </c>
      <c r="J4507" s="7">
        <v>95090100</v>
      </c>
      <c r="K4507" s="8" t="s">
        <v>13864</v>
      </c>
    </row>
    <row r="4508" spans="1:11" ht="45" x14ac:dyDescent="0.25">
      <c r="A4508" s="6">
        <v>10007595</v>
      </c>
      <c r="B4508" s="7" t="s">
        <v>4</v>
      </c>
      <c r="C4508" s="8" t="s">
        <v>13866</v>
      </c>
      <c r="D4508" s="8" t="s">
        <v>13867</v>
      </c>
      <c r="E4508" s="8" t="s">
        <v>13867</v>
      </c>
      <c r="F4508" s="7">
        <v>95000000</v>
      </c>
      <c r="G4508" s="8" t="s">
        <v>13825</v>
      </c>
      <c r="H4508" s="7">
        <v>95100000</v>
      </c>
      <c r="I4508" s="8" t="s">
        <v>13866</v>
      </c>
      <c r="J4508" s="7">
        <v>95100100</v>
      </c>
      <c r="K4508" s="8" t="s">
        <v>13866</v>
      </c>
    </row>
    <row r="4509" spans="1:11" ht="45" x14ac:dyDescent="0.25">
      <c r="A4509" s="6">
        <v>10007596</v>
      </c>
      <c r="B4509" s="7" t="s">
        <v>4</v>
      </c>
      <c r="C4509" s="8" t="s">
        <v>13868</v>
      </c>
      <c r="D4509" s="8" t="s">
        <v>13869</v>
      </c>
      <c r="E4509" s="8" t="s">
        <v>13869</v>
      </c>
      <c r="F4509" s="7">
        <v>95000000</v>
      </c>
      <c r="G4509" s="8" t="s">
        <v>13825</v>
      </c>
      <c r="H4509" s="7">
        <v>95110000</v>
      </c>
      <c r="I4509" s="8" t="s">
        <v>13870</v>
      </c>
      <c r="J4509" s="7">
        <v>95110300</v>
      </c>
      <c r="K4509" s="8" t="s">
        <v>13868</v>
      </c>
    </row>
    <row r="4510" spans="1:11" ht="33.75" x14ac:dyDescent="0.25">
      <c r="A4510" s="6">
        <v>10007597</v>
      </c>
      <c r="B4510" s="7" t="s">
        <v>4</v>
      </c>
      <c r="C4510" s="8" t="s">
        <v>13871</v>
      </c>
      <c r="D4510" s="8" t="s">
        <v>13872</v>
      </c>
      <c r="E4510" s="8" t="s">
        <v>13872</v>
      </c>
      <c r="F4510" s="7">
        <v>95000000</v>
      </c>
      <c r="G4510" s="8" t="s">
        <v>13825</v>
      </c>
      <c r="H4510" s="7">
        <v>95110000</v>
      </c>
      <c r="I4510" s="8" t="s">
        <v>13870</v>
      </c>
      <c r="J4510" s="7">
        <v>95110400</v>
      </c>
      <c r="K4510" s="8" t="s">
        <v>13871</v>
      </c>
    </row>
    <row r="4511" spans="1:11" ht="56.25" x14ac:dyDescent="0.25">
      <c r="A4511" s="6">
        <v>10007598</v>
      </c>
      <c r="B4511" s="7" t="s">
        <v>4</v>
      </c>
      <c r="C4511" s="8" t="s">
        <v>13873</v>
      </c>
      <c r="D4511" s="8" t="s">
        <v>13874</v>
      </c>
      <c r="E4511" s="8" t="s">
        <v>13874</v>
      </c>
      <c r="F4511" s="7">
        <v>95000000</v>
      </c>
      <c r="G4511" s="8" t="s">
        <v>13825</v>
      </c>
      <c r="H4511" s="7">
        <v>95120000</v>
      </c>
      <c r="I4511" s="8" t="s">
        <v>13875</v>
      </c>
      <c r="J4511" s="7">
        <v>95120100</v>
      </c>
      <c r="K4511" s="8" t="s">
        <v>13876</v>
      </c>
    </row>
    <row r="4512" spans="1:11" ht="45" x14ac:dyDescent="0.25">
      <c r="A4512" s="6">
        <v>10007599</v>
      </c>
      <c r="B4512" s="7" t="s">
        <v>4</v>
      </c>
      <c r="C4512" s="8" t="s">
        <v>13877</v>
      </c>
      <c r="D4512" s="8" t="s">
        <v>13878</v>
      </c>
      <c r="E4512" s="8" t="s">
        <v>13879</v>
      </c>
      <c r="F4512" s="7">
        <v>95000000</v>
      </c>
      <c r="G4512" s="8" t="s">
        <v>13825</v>
      </c>
      <c r="H4512" s="7">
        <v>95120000</v>
      </c>
      <c r="I4512" s="8" t="s">
        <v>13875</v>
      </c>
      <c r="J4512" s="7">
        <v>95120200</v>
      </c>
      <c r="K4512" s="8" t="s">
        <v>13877</v>
      </c>
    </row>
    <row r="4513" spans="1:11" ht="33.75" x14ac:dyDescent="0.25">
      <c r="A4513" s="6">
        <v>10007600</v>
      </c>
      <c r="B4513" s="7" t="s">
        <v>4</v>
      </c>
      <c r="C4513" s="8" t="s">
        <v>13880</v>
      </c>
      <c r="D4513" s="8" t="s">
        <v>13881</v>
      </c>
      <c r="E4513" s="8" t="s">
        <v>13881</v>
      </c>
      <c r="F4513" s="7">
        <v>95000000</v>
      </c>
      <c r="G4513" s="8" t="s">
        <v>13825</v>
      </c>
      <c r="H4513" s="7">
        <v>95130000</v>
      </c>
      <c r="I4513" s="8" t="s">
        <v>13882</v>
      </c>
      <c r="J4513" s="7">
        <v>95130100</v>
      </c>
      <c r="K4513" s="8" t="s">
        <v>13880</v>
      </c>
    </row>
    <row r="4514" spans="1:11" ht="33.75" x14ac:dyDescent="0.25">
      <c r="A4514" s="6">
        <v>10007601</v>
      </c>
      <c r="B4514" s="7" t="s">
        <v>4</v>
      </c>
      <c r="C4514" s="8" t="s">
        <v>13883</v>
      </c>
      <c r="D4514" s="8" t="s">
        <v>13884</v>
      </c>
      <c r="E4514" s="8" t="s">
        <v>13884</v>
      </c>
      <c r="F4514" s="7">
        <v>95000000</v>
      </c>
      <c r="G4514" s="8" t="s">
        <v>13825</v>
      </c>
      <c r="H4514" s="7">
        <v>95130000</v>
      </c>
      <c r="I4514" s="8" t="s">
        <v>13882</v>
      </c>
      <c r="J4514" s="7">
        <v>95130200</v>
      </c>
      <c r="K4514" s="8" t="s">
        <v>13883</v>
      </c>
    </row>
    <row r="4515" spans="1:11" ht="33.75" x14ac:dyDescent="0.25">
      <c r="A4515" s="6">
        <v>10007602</v>
      </c>
      <c r="B4515" s="7" t="s">
        <v>4</v>
      </c>
      <c r="C4515" s="8" t="s">
        <v>13885</v>
      </c>
      <c r="D4515" s="8" t="s">
        <v>13886</v>
      </c>
      <c r="E4515" s="8" t="s">
        <v>13886</v>
      </c>
      <c r="F4515" s="7">
        <v>95000000</v>
      </c>
      <c r="G4515" s="8" t="s">
        <v>13825</v>
      </c>
      <c r="H4515" s="7">
        <v>95130000</v>
      </c>
      <c r="I4515" s="8" t="s">
        <v>13882</v>
      </c>
      <c r="J4515" s="7">
        <v>95130300</v>
      </c>
      <c r="K4515" s="8" t="s">
        <v>13885</v>
      </c>
    </row>
    <row r="4516" spans="1:11" ht="33.75" x14ac:dyDescent="0.25">
      <c r="A4516" s="6">
        <v>10007603</v>
      </c>
      <c r="B4516" s="7" t="s">
        <v>4</v>
      </c>
      <c r="C4516" s="8" t="s">
        <v>13887</v>
      </c>
      <c r="D4516" s="8" t="s">
        <v>13888</v>
      </c>
      <c r="E4516" s="8" t="s">
        <v>13889</v>
      </c>
      <c r="F4516" s="7">
        <v>95000000</v>
      </c>
      <c r="G4516" s="8" t="s">
        <v>13825</v>
      </c>
      <c r="H4516" s="7">
        <v>95140000</v>
      </c>
      <c r="I4516" s="8" t="s">
        <v>13887</v>
      </c>
      <c r="J4516" s="7">
        <v>95140100</v>
      </c>
      <c r="K4516" s="8" t="s">
        <v>13887</v>
      </c>
    </row>
    <row r="4517" spans="1:11" ht="33.75" x14ac:dyDescent="0.25">
      <c r="A4517" s="6">
        <v>10007605</v>
      </c>
      <c r="B4517" s="7" t="s">
        <v>4</v>
      </c>
      <c r="C4517" s="8" t="s">
        <v>13890</v>
      </c>
      <c r="D4517" s="8" t="s">
        <v>13891</v>
      </c>
      <c r="E4517" s="8" t="s">
        <v>13892</v>
      </c>
      <c r="F4517" s="7">
        <v>95000000</v>
      </c>
      <c r="G4517" s="8" t="s">
        <v>13825</v>
      </c>
      <c r="H4517" s="7">
        <v>95150000</v>
      </c>
      <c r="I4517" s="8" t="s">
        <v>13890</v>
      </c>
      <c r="J4517" s="7">
        <v>95150100</v>
      </c>
      <c r="K4517" s="8" t="s">
        <v>13890</v>
      </c>
    </row>
    <row r="4518" spans="1:11" ht="45" x14ac:dyDescent="0.25">
      <c r="A4518" s="6">
        <v>10007606</v>
      </c>
      <c r="B4518" s="7" t="s">
        <v>59</v>
      </c>
      <c r="C4518" s="8" t="s">
        <v>13893</v>
      </c>
      <c r="D4518" s="8" t="s">
        <v>13894</v>
      </c>
      <c r="E4518" s="8" t="s">
        <v>13895</v>
      </c>
      <c r="F4518" s="7">
        <v>81000000</v>
      </c>
      <c r="G4518" s="8" t="s">
        <v>5903</v>
      </c>
      <c r="H4518" s="7">
        <v>81010000</v>
      </c>
      <c r="I4518" s="8" t="s">
        <v>5903</v>
      </c>
      <c r="J4518" s="7">
        <v>81011200</v>
      </c>
      <c r="K4518" s="8" t="s">
        <v>6132</v>
      </c>
    </row>
    <row r="4519" spans="1:11" ht="33.75" x14ac:dyDescent="0.25">
      <c r="A4519" s="6">
        <v>10007607</v>
      </c>
      <c r="B4519" s="7" t="s">
        <v>59</v>
      </c>
      <c r="C4519" s="8" t="s">
        <v>13896</v>
      </c>
      <c r="D4519" s="8" t="s">
        <v>13897</v>
      </c>
      <c r="E4519" s="8" t="s">
        <v>13898</v>
      </c>
      <c r="F4519" s="7">
        <v>83000000</v>
      </c>
      <c r="G4519" s="8" t="s">
        <v>4677</v>
      </c>
      <c r="H4519" s="7">
        <v>83010000</v>
      </c>
      <c r="I4519" s="8" t="s">
        <v>4677</v>
      </c>
      <c r="J4519" s="7">
        <v>83010100</v>
      </c>
      <c r="K4519" s="8" t="s">
        <v>4678</v>
      </c>
    </row>
    <row r="4520" spans="1:11" ht="45" x14ac:dyDescent="0.25">
      <c r="A4520" s="6">
        <v>10007608</v>
      </c>
      <c r="B4520" s="7" t="s">
        <v>769</v>
      </c>
      <c r="C4520" s="8" t="s">
        <v>13899</v>
      </c>
      <c r="D4520" s="8" t="s">
        <v>13900</v>
      </c>
      <c r="E4520" s="8" t="s">
        <v>13901</v>
      </c>
      <c r="F4520" s="7">
        <v>83000000</v>
      </c>
      <c r="G4520" s="8" t="s">
        <v>4677</v>
      </c>
      <c r="H4520" s="7">
        <v>83010000</v>
      </c>
      <c r="I4520" s="8" t="s">
        <v>4677</v>
      </c>
      <c r="J4520" s="7">
        <v>83010100</v>
      </c>
      <c r="K4520" s="8" t="s">
        <v>4678</v>
      </c>
    </row>
    <row r="4521" spans="1:11" ht="33.75" x14ac:dyDescent="0.25">
      <c r="A4521" s="6">
        <v>10007609</v>
      </c>
      <c r="B4521" s="7" t="s">
        <v>59</v>
      </c>
      <c r="C4521" s="8" t="s">
        <v>13902</v>
      </c>
      <c r="D4521" s="8" t="s">
        <v>13903</v>
      </c>
      <c r="E4521" s="8" t="s">
        <v>13904</v>
      </c>
      <c r="F4521" s="7">
        <v>79000000</v>
      </c>
      <c r="G4521" s="8" t="s">
        <v>4906</v>
      </c>
      <c r="H4521" s="7">
        <v>79010000</v>
      </c>
      <c r="I4521" s="8" t="s">
        <v>4906</v>
      </c>
      <c r="J4521" s="7">
        <v>79011300</v>
      </c>
      <c r="K4521" s="8" t="s">
        <v>4906</v>
      </c>
    </row>
    <row r="4522" spans="1:11" ht="56.25" x14ac:dyDescent="0.25">
      <c r="A4522" s="6">
        <v>10007610</v>
      </c>
      <c r="B4522" s="7" t="s">
        <v>59</v>
      </c>
      <c r="C4522" s="8" t="s">
        <v>13905</v>
      </c>
      <c r="D4522" s="8" t="s">
        <v>13906</v>
      </c>
      <c r="E4522" s="8" t="s">
        <v>13907</v>
      </c>
      <c r="F4522" s="7">
        <v>79000000</v>
      </c>
      <c r="G4522" s="8" t="s">
        <v>4906</v>
      </c>
      <c r="H4522" s="7">
        <v>79010000</v>
      </c>
      <c r="I4522" s="8" t="s">
        <v>4906</v>
      </c>
      <c r="J4522" s="7">
        <v>79011300</v>
      </c>
      <c r="K4522" s="8" t="s">
        <v>4906</v>
      </c>
    </row>
    <row r="4523" spans="1:11" ht="45" x14ac:dyDescent="0.25">
      <c r="A4523" s="6">
        <v>10007611</v>
      </c>
      <c r="B4523" s="7" t="s">
        <v>4</v>
      </c>
      <c r="C4523" s="8" t="s">
        <v>13908</v>
      </c>
      <c r="D4523" s="8" t="s">
        <v>13909</v>
      </c>
      <c r="E4523" s="8" t="s">
        <v>13910</v>
      </c>
      <c r="F4523" s="7">
        <v>94000000</v>
      </c>
      <c r="G4523" s="8" t="s">
        <v>11695</v>
      </c>
      <c r="H4523" s="7">
        <v>94030000</v>
      </c>
      <c r="I4523" s="8" t="s">
        <v>13068</v>
      </c>
      <c r="J4523" s="7">
        <v>94030100</v>
      </c>
      <c r="K4523" s="8" t="s">
        <v>13069</v>
      </c>
    </row>
    <row r="4524" spans="1:11" ht="45" x14ac:dyDescent="0.25">
      <c r="A4524" s="6">
        <v>10007612</v>
      </c>
      <c r="B4524" s="7" t="s">
        <v>4</v>
      </c>
      <c r="C4524" s="8" t="s">
        <v>13911</v>
      </c>
      <c r="D4524" s="8" t="s">
        <v>13912</v>
      </c>
      <c r="E4524" s="8" t="s">
        <v>13913</v>
      </c>
      <c r="F4524" s="7">
        <v>94000000</v>
      </c>
      <c r="G4524" s="8" t="s">
        <v>11695</v>
      </c>
      <c r="H4524" s="7">
        <v>94030000</v>
      </c>
      <c r="I4524" s="8" t="s">
        <v>13068</v>
      </c>
      <c r="J4524" s="7">
        <v>94030100</v>
      </c>
      <c r="K4524" s="8" t="s">
        <v>13069</v>
      </c>
    </row>
    <row r="4525" spans="1:11" ht="45" x14ac:dyDescent="0.25">
      <c r="A4525" s="6">
        <v>10007613</v>
      </c>
      <c r="B4525" s="7" t="s">
        <v>4</v>
      </c>
      <c r="C4525" s="8" t="s">
        <v>13914</v>
      </c>
      <c r="D4525" s="8" t="s">
        <v>13915</v>
      </c>
      <c r="E4525" s="8" t="s">
        <v>13916</v>
      </c>
      <c r="F4525" s="7">
        <v>94000000</v>
      </c>
      <c r="G4525" s="8" t="s">
        <v>11695</v>
      </c>
      <c r="H4525" s="7">
        <v>94030000</v>
      </c>
      <c r="I4525" s="8" t="s">
        <v>13068</v>
      </c>
      <c r="J4525" s="7">
        <v>94030100</v>
      </c>
      <c r="K4525" s="8" t="s">
        <v>13069</v>
      </c>
    </row>
    <row r="4526" spans="1:11" ht="45" x14ac:dyDescent="0.25">
      <c r="A4526" s="6">
        <v>10007614</v>
      </c>
      <c r="B4526" s="7" t="s">
        <v>4</v>
      </c>
      <c r="C4526" s="8" t="s">
        <v>13917</v>
      </c>
      <c r="D4526" s="8" t="s">
        <v>13918</v>
      </c>
      <c r="E4526" s="8" t="s">
        <v>13919</v>
      </c>
      <c r="F4526" s="7">
        <v>94000000</v>
      </c>
      <c r="G4526" s="8" t="s">
        <v>11695</v>
      </c>
      <c r="H4526" s="7">
        <v>94030000</v>
      </c>
      <c r="I4526" s="8" t="s">
        <v>13068</v>
      </c>
      <c r="J4526" s="7">
        <v>94030100</v>
      </c>
      <c r="K4526" s="8" t="s">
        <v>13069</v>
      </c>
    </row>
    <row r="4527" spans="1:11" ht="45" x14ac:dyDescent="0.25">
      <c r="A4527" s="6">
        <v>10007615</v>
      </c>
      <c r="B4527" s="7" t="s">
        <v>4</v>
      </c>
      <c r="C4527" s="8" t="s">
        <v>13920</v>
      </c>
      <c r="D4527" s="8" t="s">
        <v>13921</v>
      </c>
      <c r="E4527" s="8" t="s">
        <v>13922</v>
      </c>
      <c r="F4527" s="7">
        <v>94000000</v>
      </c>
      <c r="G4527" s="8" t="s">
        <v>11695</v>
      </c>
      <c r="H4527" s="7">
        <v>94030000</v>
      </c>
      <c r="I4527" s="8" t="s">
        <v>13068</v>
      </c>
      <c r="J4527" s="7">
        <v>94030100</v>
      </c>
      <c r="K4527" s="8" t="s">
        <v>13069</v>
      </c>
    </row>
    <row r="4528" spans="1:11" ht="45" x14ac:dyDescent="0.25">
      <c r="A4528" s="6">
        <v>10007616</v>
      </c>
      <c r="B4528" s="7" t="s">
        <v>4</v>
      </c>
      <c r="C4528" s="8" t="s">
        <v>13923</v>
      </c>
      <c r="D4528" s="8" t="s">
        <v>13924</v>
      </c>
      <c r="E4528" s="8" t="s">
        <v>13925</v>
      </c>
      <c r="F4528" s="7">
        <v>94000000</v>
      </c>
      <c r="G4528" s="8" t="s">
        <v>11695</v>
      </c>
      <c r="H4528" s="7">
        <v>94030000</v>
      </c>
      <c r="I4528" s="8" t="s">
        <v>13068</v>
      </c>
      <c r="J4528" s="7">
        <v>94030100</v>
      </c>
      <c r="K4528" s="8" t="s">
        <v>13069</v>
      </c>
    </row>
    <row r="4529" spans="1:11" ht="45" x14ac:dyDescent="0.25">
      <c r="A4529" s="6">
        <v>10007617</v>
      </c>
      <c r="B4529" s="7" t="s">
        <v>4</v>
      </c>
      <c r="C4529" s="8" t="s">
        <v>13926</v>
      </c>
      <c r="D4529" s="8" t="s">
        <v>13927</v>
      </c>
      <c r="E4529" s="8" t="s">
        <v>13928</v>
      </c>
      <c r="F4529" s="7">
        <v>94000000</v>
      </c>
      <c r="G4529" s="8" t="s">
        <v>11695</v>
      </c>
      <c r="H4529" s="7">
        <v>94030000</v>
      </c>
      <c r="I4529" s="8" t="s">
        <v>13068</v>
      </c>
      <c r="J4529" s="7">
        <v>94030100</v>
      </c>
      <c r="K4529" s="8" t="s">
        <v>13069</v>
      </c>
    </row>
    <row r="4530" spans="1:11" ht="45" x14ac:dyDescent="0.25">
      <c r="A4530" s="6">
        <v>10007618</v>
      </c>
      <c r="B4530" s="7" t="s">
        <v>4</v>
      </c>
      <c r="C4530" s="8" t="s">
        <v>13929</v>
      </c>
      <c r="D4530" s="8" t="s">
        <v>13930</v>
      </c>
      <c r="E4530" s="8" t="s">
        <v>13931</v>
      </c>
      <c r="F4530" s="7">
        <v>94000000</v>
      </c>
      <c r="G4530" s="8" t="s">
        <v>11695</v>
      </c>
      <c r="H4530" s="7">
        <v>94030000</v>
      </c>
      <c r="I4530" s="8" t="s">
        <v>13068</v>
      </c>
      <c r="J4530" s="7">
        <v>94030100</v>
      </c>
      <c r="K4530" s="8" t="s">
        <v>13069</v>
      </c>
    </row>
    <row r="4531" spans="1:11" ht="45" x14ac:dyDescent="0.25">
      <c r="A4531" s="6">
        <v>10007619</v>
      </c>
      <c r="B4531" s="7" t="s">
        <v>4</v>
      </c>
      <c r="C4531" s="8" t="s">
        <v>13932</v>
      </c>
      <c r="D4531" s="8" t="s">
        <v>13933</v>
      </c>
      <c r="E4531" s="8" t="s">
        <v>13934</v>
      </c>
      <c r="F4531" s="7">
        <v>94000000</v>
      </c>
      <c r="G4531" s="8" t="s">
        <v>11695</v>
      </c>
      <c r="H4531" s="7">
        <v>94030000</v>
      </c>
      <c r="I4531" s="8" t="s">
        <v>13068</v>
      </c>
      <c r="J4531" s="7">
        <v>94030100</v>
      </c>
      <c r="K4531" s="8" t="s">
        <v>13069</v>
      </c>
    </row>
    <row r="4532" spans="1:11" ht="45" x14ac:dyDescent="0.25">
      <c r="A4532" s="6">
        <v>10007620</v>
      </c>
      <c r="B4532" s="7" t="s">
        <v>4</v>
      </c>
      <c r="C4532" s="8" t="s">
        <v>13935</v>
      </c>
      <c r="D4532" s="8" t="s">
        <v>13936</v>
      </c>
      <c r="E4532" s="8" t="s">
        <v>13937</v>
      </c>
      <c r="F4532" s="7">
        <v>94000000</v>
      </c>
      <c r="G4532" s="8" t="s">
        <v>11695</v>
      </c>
      <c r="H4532" s="7">
        <v>94030000</v>
      </c>
      <c r="I4532" s="8" t="s">
        <v>13068</v>
      </c>
      <c r="J4532" s="7">
        <v>94030100</v>
      </c>
      <c r="K4532" s="8" t="s">
        <v>13069</v>
      </c>
    </row>
    <row r="4533" spans="1:11" ht="45" x14ac:dyDescent="0.25">
      <c r="A4533" s="6">
        <v>10007621</v>
      </c>
      <c r="B4533" s="7" t="s">
        <v>4</v>
      </c>
      <c r="C4533" s="8" t="s">
        <v>13938</v>
      </c>
      <c r="D4533" s="8" t="s">
        <v>13939</v>
      </c>
      <c r="E4533" s="8" t="s">
        <v>13940</v>
      </c>
      <c r="F4533" s="7">
        <v>94000000</v>
      </c>
      <c r="G4533" s="8" t="s">
        <v>11695</v>
      </c>
      <c r="H4533" s="7">
        <v>94030000</v>
      </c>
      <c r="I4533" s="8" t="s">
        <v>13068</v>
      </c>
      <c r="J4533" s="7">
        <v>94030100</v>
      </c>
      <c r="K4533" s="8" t="s">
        <v>13069</v>
      </c>
    </row>
    <row r="4534" spans="1:11" ht="45" x14ac:dyDescent="0.25">
      <c r="A4534" s="6">
        <v>10007622</v>
      </c>
      <c r="B4534" s="7" t="s">
        <v>4</v>
      </c>
      <c r="C4534" s="8" t="s">
        <v>13941</v>
      </c>
      <c r="D4534" s="8" t="s">
        <v>13942</v>
      </c>
      <c r="E4534" s="8" t="s">
        <v>13943</v>
      </c>
      <c r="F4534" s="7">
        <v>94000000</v>
      </c>
      <c r="G4534" s="8" t="s">
        <v>11695</v>
      </c>
      <c r="H4534" s="7">
        <v>94030000</v>
      </c>
      <c r="I4534" s="8" t="s">
        <v>13068</v>
      </c>
      <c r="J4534" s="7">
        <v>94030100</v>
      </c>
      <c r="K4534" s="8" t="s">
        <v>13069</v>
      </c>
    </row>
    <row r="4535" spans="1:11" ht="45" x14ac:dyDescent="0.25">
      <c r="A4535" s="6">
        <v>10007623</v>
      </c>
      <c r="B4535" s="7" t="s">
        <v>4</v>
      </c>
      <c r="C4535" s="8" t="s">
        <v>13944</v>
      </c>
      <c r="D4535" s="8" t="s">
        <v>13945</v>
      </c>
      <c r="E4535" s="8" t="s">
        <v>13946</v>
      </c>
      <c r="F4535" s="7">
        <v>94000000</v>
      </c>
      <c r="G4535" s="8" t="s">
        <v>11695</v>
      </c>
      <c r="H4535" s="7">
        <v>94030000</v>
      </c>
      <c r="I4535" s="8" t="s">
        <v>13068</v>
      </c>
      <c r="J4535" s="7">
        <v>94030100</v>
      </c>
      <c r="K4535" s="8" t="s">
        <v>13069</v>
      </c>
    </row>
    <row r="4536" spans="1:11" ht="45" x14ac:dyDescent="0.25">
      <c r="A4536" s="6">
        <v>10007624</v>
      </c>
      <c r="B4536" s="7" t="s">
        <v>4</v>
      </c>
      <c r="C4536" s="8" t="s">
        <v>13947</v>
      </c>
      <c r="D4536" s="8" t="s">
        <v>13948</v>
      </c>
      <c r="E4536" s="8" t="s">
        <v>13949</v>
      </c>
      <c r="F4536" s="7">
        <v>94000000</v>
      </c>
      <c r="G4536" s="8" t="s">
        <v>11695</v>
      </c>
      <c r="H4536" s="7">
        <v>94030000</v>
      </c>
      <c r="I4536" s="8" t="s">
        <v>13068</v>
      </c>
      <c r="J4536" s="7">
        <v>94030100</v>
      </c>
      <c r="K4536" s="8" t="s">
        <v>13069</v>
      </c>
    </row>
    <row r="4537" spans="1:11" ht="45" x14ac:dyDescent="0.25">
      <c r="A4537" s="6">
        <v>10007625</v>
      </c>
      <c r="B4537" s="7" t="s">
        <v>4</v>
      </c>
      <c r="C4537" s="8" t="s">
        <v>13950</v>
      </c>
      <c r="D4537" s="8" t="s">
        <v>13951</v>
      </c>
      <c r="E4537" s="8" t="s">
        <v>13952</v>
      </c>
      <c r="F4537" s="7">
        <v>94000000</v>
      </c>
      <c r="G4537" s="8" t="s">
        <v>11695</v>
      </c>
      <c r="H4537" s="7">
        <v>94030000</v>
      </c>
      <c r="I4537" s="8" t="s">
        <v>13068</v>
      </c>
      <c r="J4537" s="7">
        <v>94030100</v>
      </c>
      <c r="K4537" s="8" t="s">
        <v>13069</v>
      </c>
    </row>
    <row r="4538" spans="1:11" ht="33.75" x14ac:dyDescent="0.25">
      <c r="A4538" s="6">
        <v>10007626</v>
      </c>
      <c r="B4538" s="7" t="s">
        <v>4</v>
      </c>
      <c r="C4538" s="8" t="s">
        <v>13953</v>
      </c>
      <c r="D4538" s="8" t="s">
        <v>13954</v>
      </c>
      <c r="E4538" s="8" t="s">
        <v>13955</v>
      </c>
      <c r="F4538" s="7">
        <v>94000000</v>
      </c>
      <c r="G4538" s="8" t="s">
        <v>11695</v>
      </c>
      <c r="H4538" s="7">
        <v>94030000</v>
      </c>
      <c r="I4538" s="8" t="s">
        <v>13068</v>
      </c>
      <c r="J4538" s="7">
        <v>94030100</v>
      </c>
      <c r="K4538" s="8" t="s">
        <v>13069</v>
      </c>
    </row>
    <row r="4539" spans="1:11" ht="45" x14ac:dyDescent="0.25">
      <c r="A4539" s="6">
        <v>10007627</v>
      </c>
      <c r="B4539" s="7" t="s">
        <v>4</v>
      </c>
      <c r="C4539" s="8" t="s">
        <v>13956</v>
      </c>
      <c r="D4539" s="8" t="s">
        <v>13957</v>
      </c>
      <c r="E4539" s="8" t="s">
        <v>13958</v>
      </c>
      <c r="F4539" s="7">
        <v>94000000</v>
      </c>
      <c r="G4539" s="8" t="s">
        <v>11695</v>
      </c>
      <c r="H4539" s="7">
        <v>94030000</v>
      </c>
      <c r="I4539" s="8" t="s">
        <v>13068</v>
      </c>
      <c r="J4539" s="7">
        <v>94030100</v>
      </c>
      <c r="K4539" s="8" t="s">
        <v>13069</v>
      </c>
    </row>
    <row r="4540" spans="1:11" ht="56.25" x14ac:dyDescent="0.25">
      <c r="A4540" s="6">
        <v>10007628</v>
      </c>
      <c r="B4540" s="7" t="s">
        <v>59</v>
      </c>
      <c r="C4540" s="8" t="s">
        <v>13959</v>
      </c>
      <c r="D4540" s="8" t="s">
        <v>13960</v>
      </c>
      <c r="E4540" s="8"/>
      <c r="F4540" s="7">
        <v>79000000</v>
      </c>
      <c r="G4540" s="8" t="s">
        <v>4906</v>
      </c>
      <c r="H4540" s="7">
        <v>79010000</v>
      </c>
      <c r="I4540" s="8" t="s">
        <v>4906</v>
      </c>
      <c r="J4540" s="7">
        <v>79011300</v>
      </c>
      <c r="K4540" s="8" t="s">
        <v>4906</v>
      </c>
    </row>
    <row r="4541" spans="1:11" ht="33.75" x14ac:dyDescent="0.25">
      <c r="A4541" s="6">
        <v>10007629</v>
      </c>
      <c r="B4541" s="7" t="s">
        <v>59</v>
      </c>
      <c r="C4541" s="8" t="s">
        <v>13961</v>
      </c>
      <c r="D4541" s="8" t="s">
        <v>13962</v>
      </c>
      <c r="E4541" s="8" t="s">
        <v>13963</v>
      </c>
      <c r="F4541" s="7">
        <v>62000000</v>
      </c>
      <c r="G4541" s="8" t="s">
        <v>2506</v>
      </c>
      <c r="H4541" s="7">
        <v>62060000</v>
      </c>
      <c r="I4541" s="8" t="s">
        <v>2571</v>
      </c>
      <c r="J4541" s="7">
        <v>62060100</v>
      </c>
      <c r="K4541" s="8" t="s">
        <v>2572</v>
      </c>
    </row>
    <row r="4542" spans="1:11" ht="45" x14ac:dyDescent="0.25">
      <c r="A4542" s="6">
        <v>10007630</v>
      </c>
      <c r="B4542" s="7" t="s">
        <v>4</v>
      </c>
      <c r="C4542" s="8" t="s">
        <v>13964</v>
      </c>
      <c r="D4542" s="8" t="s">
        <v>13965</v>
      </c>
      <c r="E4542" s="8" t="s">
        <v>13966</v>
      </c>
      <c r="F4542" s="7">
        <v>94000000</v>
      </c>
      <c r="G4542" s="8" t="s">
        <v>11695</v>
      </c>
      <c r="H4542" s="7">
        <v>94030000</v>
      </c>
      <c r="I4542" s="8" t="s">
        <v>13068</v>
      </c>
      <c r="J4542" s="7">
        <v>94030100</v>
      </c>
      <c r="K4542" s="8" t="s">
        <v>13069</v>
      </c>
    </row>
    <row r="4543" spans="1:11" ht="45" x14ac:dyDescent="0.25">
      <c r="A4543" s="6">
        <v>10007631</v>
      </c>
      <c r="B4543" s="7" t="s">
        <v>4</v>
      </c>
      <c r="C4543" s="8" t="s">
        <v>13967</v>
      </c>
      <c r="D4543" s="8" t="s">
        <v>13968</v>
      </c>
      <c r="E4543" s="8" t="s">
        <v>13969</v>
      </c>
      <c r="F4543" s="7">
        <v>94000000</v>
      </c>
      <c r="G4543" s="8" t="s">
        <v>11695</v>
      </c>
      <c r="H4543" s="7">
        <v>94030000</v>
      </c>
      <c r="I4543" s="8" t="s">
        <v>13068</v>
      </c>
      <c r="J4543" s="7">
        <v>94030100</v>
      </c>
      <c r="K4543" s="8" t="s">
        <v>13069</v>
      </c>
    </row>
    <row r="4544" spans="1:11" ht="45" x14ac:dyDescent="0.25">
      <c r="A4544" s="6">
        <v>10007632</v>
      </c>
      <c r="B4544" s="7" t="s">
        <v>4</v>
      </c>
      <c r="C4544" s="8" t="s">
        <v>13970</v>
      </c>
      <c r="D4544" s="8" t="s">
        <v>13971</v>
      </c>
      <c r="E4544" s="8" t="s">
        <v>13972</v>
      </c>
      <c r="F4544" s="7">
        <v>94000000</v>
      </c>
      <c r="G4544" s="8" t="s">
        <v>11695</v>
      </c>
      <c r="H4544" s="7">
        <v>94030000</v>
      </c>
      <c r="I4544" s="8" t="s">
        <v>13068</v>
      </c>
      <c r="J4544" s="7">
        <v>94030100</v>
      </c>
      <c r="K4544" s="8" t="s">
        <v>13069</v>
      </c>
    </row>
    <row r="4545" spans="1:11" ht="45" x14ac:dyDescent="0.25">
      <c r="A4545" s="6">
        <v>10007633</v>
      </c>
      <c r="B4545" s="7" t="s">
        <v>4</v>
      </c>
      <c r="C4545" s="8" t="s">
        <v>13973</v>
      </c>
      <c r="D4545" s="8" t="s">
        <v>13974</v>
      </c>
      <c r="E4545" s="8" t="s">
        <v>13975</v>
      </c>
      <c r="F4545" s="7">
        <v>94000000</v>
      </c>
      <c r="G4545" s="8" t="s">
        <v>11695</v>
      </c>
      <c r="H4545" s="7">
        <v>94030000</v>
      </c>
      <c r="I4545" s="8" t="s">
        <v>13068</v>
      </c>
      <c r="J4545" s="7">
        <v>94030100</v>
      </c>
      <c r="K4545" s="8" t="s">
        <v>13069</v>
      </c>
    </row>
    <row r="4546" spans="1:11" ht="45" x14ac:dyDescent="0.25">
      <c r="A4546" s="6">
        <v>10007634</v>
      </c>
      <c r="B4546" s="7" t="s">
        <v>4</v>
      </c>
      <c r="C4546" s="8" t="s">
        <v>13976</v>
      </c>
      <c r="D4546" s="8" t="s">
        <v>13977</v>
      </c>
      <c r="E4546" s="8" t="s">
        <v>13978</v>
      </c>
      <c r="F4546" s="7">
        <v>94000000</v>
      </c>
      <c r="G4546" s="8" t="s">
        <v>11695</v>
      </c>
      <c r="H4546" s="7">
        <v>94030000</v>
      </c>
      <c r="I4546" s="8" t="s">
        <v>13068</v>
      </c>
      <c r="J4546" s="7">
        <v>94030100</v>
      </c>
      <c r="K4546" s="8" t="s">
        <v>13069</v>
      </c>
    </row>
    <row r="4547" spans="1:11" ht="45" x14ac:dyDescent="0.25">
      <c r="A4547" s="6">
        <v>10007635</v>
      </c>
      <c r="B4547" s="7" t="s">
        <v>4</v>
      </c>
      <c r="C4547" s="8" t="s">
        <v>13979</v>
      </c>
      <c r="D4547" s="8" t="s">
        <v>13980</v>
      </c>
      <c r="E4547" s="8" t="s">
        <v>13981</v>
      </c>
      <c r="F4547" s="7">
        <v>94000000</v>
      </c>
      <c r="G4547" s="8" t="s">
        <v>11695</v>
      </c>
      <c r="H4547" s="7">
        <v>94030000</v>
      </c>
      <c r="I4547" s="8" t="s">
        <v>13068</v>
      </c>
      <c r="J4547" s="7">
        <v>94030100</v>
      </c>
      <c r="K4547" s="8" t="s">
        <v>13069</v>
      </c>
    </row>
    <row r="4548" spans="1:11" ht="45" x14ac:dyDescent="0.25">
      <c r="A4548" s="6">
        <v>10007636</v>
      </c>
      <c r="B4548" s="7" t="s">
        <v>4</v>
      </c>
      <c r="C4548" s="8" t="s">
        <v>13982</v>
      </c>
      <c r="D4548" s="8" t="s">
        <v>13983</v>
      </c>
      <c r="E4548" s="8" t="s">
        <v>13984</v>
      </c>
      <c r="F4548" s="7">
        <v>94000000</v>
      </c>
      <c r="G4548" s="8" t="s">
        <v>11695</v>
      </c>
      <c r="H4548" s="7">
        <v>94030000</v>
      </c>
      <c r="I4548" s="8" t="s">
        <v>13068</v>
      </c>
      <c r="J4548" s="7">
        <v>94030100</v>
      </c>
      <c r="K4548" s="8" t="s">
        <v>13069</v>
      </c>
    </row>
    <row r="4549" spans="1:11" ht="45" x14ac:dyDescent="0.25">
      <c r="A4549" s="6">
        <v>10007637</v>
      </c>
      <c r="B4549" s="7" t="s">
        <v>4</v>
      </c>
      <c r="C4549" s="8" t="s">
        <v>13985</v>
      </c>
      <c r="D4549" s="8" t="s">
        <v>13986</v>
      </c>
      <c r="E4549" s="8" t="s">
        <v>13987</v>
      </c>
      <c r="F4549" s="7">
        <v>94000000</v>
      </c>
      <c r="G4549" s="8" t="s">
        <v>11695</v>
      </c>
      <c r="H4549" s="7">
        <v>94030000</v>
      </c>
      <c r="I4549" s="8" t="s">
        <v>13068</v>
      </c>
      <c r="J4549" s="7">
        <v>94030100</v>
      </c>
      <c r="K4549" s="8" t="s">
        <v>13069</v>
      </c>
    </row>
    <row r="4550" spans="1:11" ht="45" x14ac:dyDescent="0.25">
      <c r="A4550" s="6">
        <v>10007638</v>
      </c>
      <c r="B4550" s="7" t="s">
        <v>4</v>
      </c>
      <c r="C4550" s="8" t="s">
        <v>13988</v>
      </c>
      <c r="D4550" s="8" t="s">
        <v>13989</v>
      </c>
      <c r="E4550" s="8" t="s">
        <v>13990</v>
      </c>
      <c r="F4550" s="7">
        <v>94000000</v>
      </c>
      <c r="G4550" s="8" t="s">
        <v>11695</v>
      </c>
      <c r="H4550" s="7">
        <v>94030000</v>
      </c>
      <c r="I4550" s="8" t="s">
        <v>13068</v>
      </c>
      <c r="J4550" s="7">
        <v>94030100</v>
      </c>
      <c r="K4550" s="8" t="s">
        <v>13069</v>
      </c>
    </row>
    <row r="4551" spans="1:11" ht="45" x14ac:dyDescent="0.25">
      <c r="A4551" s="6">
        <v>10007639</v>
      </c>
      <c r="B4551" s="7" t="s">
        <v>4</v>
      </c>
      <c r="C4551" s="8" t="s">
        <v>13991</v>
      </c>
      <c r="D4551" s="8" t="s">
        <v>13992</v>
      </c>
      <c r="E4551" s="8" t="s">
        <v>13993</v>
      </c>
      <c r="F4551" s="7">
        <v>94000000</v>
      </c>
      <c r="G4551" s="8" t="s">
        <v>11695</v>
      </c>
      <c r="H4551" s="7">
        <v>94030000</v>
      </c>
      <c r="I4551" s="8" t="s">
        <v>13068</v>
      </c>
      <c r="J4551" s="7">
        <v>94030100</v>
      </c>
      <c r="K4551" s="8" t="s">
        <v>13069</v>
      </c>
    </row>
    <row r="4552" spans="1:11" ht="45" x14ac:dyDescent="0.25">
      <c r="A4552" s="6">
        <v>10007640</v>
      </c>
      <c r="B4552" s="7" t="s">
        <v>4</v>
      </c>
      <c r="C4552" s="8" t="s">
        <v>13994</v>
      </c>
      <c r="D4552" s="8" t="s">
        <v>13995</v>
      </c>
      <c r="E4552" s="8" t="s">
        <v>13996</v>
      </c>
      <c r="F4552" s="7">
        <v>94000000</v>
      </c>
      <c r="G4552" s="8" t="s">
        <v>11695</v>
      </c>
      <c r="H4552" s="7">
        <v>94030000</v>
      </c>
      <c r="I4552" s="8" t="s">
        <v>13068</v>
      </c>
      <c r="J4552" s="7">
        <v>94030100</v>
      </c>
      <c r="K4552" s="8" t="s">
        <v>13069</v>
      </c>
    </row>
    <row r="4553" spans="1:11" ht="45" x14ac:dyDescent="0.25">
      <c r="A4553" s="6">
        <v>10007641</v>
      </c>
      <c r="B4553" s="7" t="s">
        <v>4</v>
      </c>
      <c r="C4553" s="8" t="s">
        <v>13997</v>
      </c>
      <c r="D4553" s="8" t="s">
        <v>13998</v>
      </c>
      <c r="E4553" s="8" t="s">
        <v>13999</v>
      </c>
      <c r="F4553" s="7">
        <v>94000000</v>
      </c>
      <c r="G4553" s="8" t="s">
        <v>11695</v>
      </c>
      <c r="H4553" s="7">
        <v>94030000</v>
      </c>
      <c r="I4553" s="8" t="s">
        <v>13068</v>
      </c>
      <c r="J4553" s="7">
        <v>94030100</v>
      </c>
      <c r="K4553" s="8" t="s">
        <v>13069</v>
      </c>
    </row>
    <row r="4554" spans="1:11" ht="45" x14ac:dyDescent="0.25">
      <c r="A4554" s="6">
        <v>10007642</v>
      </c>
      <c r="B4554" s="7" t="s">
        <v>4</v>
      </c>
      <c r="C4554" s="8" t="s">
        <v>14000</v>
      </c>
      <c r="D4554" s="8" t="s">
        <v>14001</v>
      </c>
      <c r="E4554" s="8" t="s">
        <v>14002</v>
      </c>
      <c r="F4554" s="7">
        <v>94000000</v>
      </c>
      <c r="G4554" s="8" t="s">
        <v>11695</v>
      </c>
      <c r="H4554" s="7">
        <v>94030000</v>
      </c>
      <c r="I4554" s="8" t="s">
        <v>13068</v>
      </c>
      <c r="J4554" s="7">
        <v>94030100</v>
      </c>
      <c r="K4554" s="8" t="s">
        <v>13069</v>
      </c>
    </row>
    <row r="4555" spans="1:11" ht="45" x14ac:dyDescent="0.25">
      <c r="A4555" s="6">
        <v>10007643</v>
      </c>
      <c r="B4555" s="7" t="s">
        <v>4</v>
      </c>
      <c r="C4555" s="8" t="s">
        <v>14003</v>
      </c>
      <c r="D4555" s="8" t="s">
        <v>14004</v>
      </c>
      <c r="E4555" s="8" t="s">
        <v>14005</v>
      </c>
      <c r="F4555" s="7">
        <v>94000000</v>
      </c>
      <c r="G4555" s="8" t="s">
        <v>11695</v>
      </c>
      <c r="H4555" s="7">
        <v>94030000</v>
      </c>
      <c r="I4555" s="8" t="s">
        <v>13068</v>
      </c>
      <c r="J4555" s="7">
        <v>94030100</v>
      </c>
      <c r="K4555" s="8" t="s">
        <v>13069</v>
      </c>
    </row>
    <row r="4556" spans="1:11" ht="45" x14ac:dyDescent="0.25">
      <c r="A4556" s="6">
        <v>10007644</v>
      </c>
      <c r="B4556" s="7" t="s">
        <v>4</v>
      </c>
      <c r="C4556" s="8" t="s">
        <v>14006</v>
      </c>
      <c r="D4556" s="8" t="s">
        <v>14007</v>
      </c>
      <c r="E4556" s="8" t="s">
        <v>14008</v>
      </c>
      <c r="F4556" s="7">
        <v>94000000</v>
      </c>
      <c r="G4556" s="8" t="s">
        <v>11695</v>
      </c>
      <c r="H4556" s="7">
        <v>94030000</v>
      </c>
      <c r="I4556" s="8" t="s">
        <v>13068</v>
      </c>
      <c r="J4556" s="7">
        <v>94030100</v>
      </c>
      <c r="K4556" s="8" t="s">
        <v>13069</v>
      </c>
    </row>
    <row r="4557" spans="1:11" ht="45" x14ac:dyDescent="0.25">
      <c r="A4557" s="6">
        <v>10007645</v>
      </c>
      <c r="B4557" s="7" t="s">
        <v>4</v>
      </c>
      <c r="C4557" s="8" t="s">
        <v>14009</v>
      </c>
      <c r="D4557" s="8" t="s">
        <v>14010</v>
      </c>
      <c r="E4557" s="8" t="s">
        <v>14011</v>
      </c>
      <c r="F4557" s="7">
        <v>79000000</v>
      </c>
      <c r="G4557" s="8" t="s">
        <v>4906</v>
      </c>
      <c r="H4557" s="7">
        <v>79010000</v>
      </c>
      <c r="I4557" s="8" t="s">
        <v>4906</v>
      </c>
      <c r="J4557" s="7">
        <v>79011400</v>
      </c>
      <c r="K4557" s="8" t="s">
        <v>14012</v>
      </c>
    </row>
    <row r="4558" spans="1:11" ht="45" x14ac:dyDescent="0.25">
      <c r="A4558" s="6">
        <v>10007646</v>
      </c>
      <c r="B4558" s="7" t="s">
        <v>59</v>
      </c>
      <c r="C4558" s="8" t="s">
        <v>14013</v>
      </c>
      <c r="D4558" s="8" t="s">
        <v>14014</v>
      </c>
      <c r="E4558" s="8" t="s">
        <v>14015</v>
      </c>
      <c r="F4558" s="7">
        <v>79000000</v>
      </c>
      <c r="G4558" s="8" t="s">
        <v>4906</v>
      </c>
      <c r="H4558" s="7">
        <v>79010000</v>
      </c>
      <c r="I4558" s="8" t="s">
        <v>4906</v>
      </c>
      <c r="J4558" s="7">
        <v>79011400</v>
      </c>
      <c r="K4558" s="8" t="s">
        <v>14012</v>
      </c>
    </row>
    <row r="4559" spans="1:11" ht="45" x14ac:dyDescent="0.25">
      <c r="A4559" s="6">
        <v>10007647</v>
      </c>
      <c r="B4559" s="7" t="s">
        <v>59</v>
      </c>
      <c r="C4559" s="8" t="s">
        <v>14016</v>
      </c>
      <c r="D4559" s="8" t="s">
        <v>14017</v>
      </c>
      <c r="E4559" s="8" t="s">
        <v>14018</v>
      </c>
      <c r="F4559" s="7">
        <v>79000000</v>
      </c>
      <c r="G4559" s="8" t="s">
        <v>4906</v>
      </c>
      <c r="H4559" s="7">
        <v>79010000</v>
      </c>
      <c r="I4559" s="8" t="s">
        <v>4906</v>
      </c>
      <c r="J4559" s="7">
        <v>79011400</v>
      </c>
      <c r="K4559" s="8" t="s">
        <v>14012</v>
      </c>
    </row>
    <row r="4560" spans="1:11" ht="33.75" x14ac:dyDescent="0.25">
      <c r="A4560" s="6">
        <v>10007648</v>
      </c>
      <c r="B4560" s="7" t="s">
        <v>4</v>
      </c>
      <c r="C4560" s="8" t="s">
        <v>14019</v>
      </c>
      <c r="D4560" s="8" t="s">
        <v>14020</v>
      </c>
      <c r="E4560" s="8" t="s">
        <v>14021</v>
      </c>
      <c r="F4560" s="7">
        <v>79000000</v>
      </c>
      <c r="G4560" s="8" t="s">
        <v>4906</v>
      </c>
      <c r="H4560" s="7">
        <v>79010000</v>
      </c>
      <c r="I4560" s="8" t="s">
        <v>4906</v>
      </c>
      <c r="J4560" s="7">
        <v>79011400</v>
      </c>
      <c r="K4560" s="8" t="s">
        <v>14012</v>
      </c>
    </row>
    <row r="4561" spans="1:11" ht="45" x14ac:dyDescent="0.25">
      <c r="A4561" s="6">
        <v>10007649</v>
      </c>
      <c r="B4561" s="7" t="s">
        <v>59</v>
      </c>
      <c r="C4561" s="8" t="s">
        <v>14022</v>
      </c>
      <c r="D4561" s="8" t="s">
        <v>14023</v>
      </c>
      <c r="E4561" s="8"/>
      <c r="F4561" s="7">
        <v>79000000</v>
      </c>
      <c r="G4561" s="8" t="s">
        <v>4906</v>
      </c>
      <c r="H4561" s="7">
        <v>79010000</v>
      </c>
      <c r="I4561" s="8" t="s">
        <v>4906</v>
      </c>
      <c r="J4561" s="7">
        <v>79011400</v>
      </c>
      <c r="K4561" s="8" t="s">
        <v>14012</v>
      </c>
    </row>
    <row r="4562" spans="1:11" ht="45" x14ac:dyDescent="0.25">
      <c r="A4562" s="6">
        <v>10007650</v>
      </c>
      <c r="B4562" s="7" t="s">
        <v>59</v>
      </c>
      <c r="C4562" s="8" t="s">
        <v>14024</v>
      </c>
      <c r="D4562" s="8" t="s">
        <v>14025</v>
      </c>
      <c r="E4562" s="8" t="s">
        <v>14026</v>
      </c>
      <c r="F4562" s="7">
        <v>79000000</v>
      </c>
      <c r="G4562" s="8" t="s">
        <v>4906</v>
      </c>
      <c r="H4562" s="7">
        <v>79010000</v>
      </c>
      <c r="I4562" s="8" t="s">
        <v>4906</v>
      </c>
      <c r="J4562" s="7">
        <v>79011400</v>
      </c>
      <c r="K4562" s="8" t="s">
        <v>14012</v>
      </c>
    </row>
    <row r="4563" spans="1:11" ht="45" x14ac:dyDescent="0.25">
      <c r="A4563" s="6">
        <v>10007651</v>
      </c>
      <c r="B4563" s="7" t="s">
        <v>4</v>
      </c>
      <c r="C4563" s="8" t="s">
        <v>14027</v>
      </c>
      <c r="D4563" s="8" t="s">
        <v>14028</v>
      </c>
      <c r="E4563" s="8" t="s">
        <v>14029</v>
      </c>
      <c r="F4563" s="7">
        <v>94000000</v>
      </c>
      <c r="G4563" s="8" t="s">
        <v>11695</v>
      </c>
      <c r="H4563" s="7">
        <v>94020000</v>
      </c>
      <c r="I4563" s="8" t="s">
        <v>11873</v>
      </c>
      <c r="J4563" s="7">
        <v>94022400</v>
      </c>
      <c r="K4563" s="8" t="s">
        <v>9733</v>
      </c>
    </row>
    <row r="4564" spans="1:11" ht="33.75" x14ac:dyDescent="0.25">
      <c r="A4564" s="6">
        <v>10007652</v>
      </c>
      <c r="B4564" s="7" t="s">
        <v>4</v>
      </c>
      <c r="C4564" s="8" t="s">
        <v>14030</v>
      </c>
      <c r="D4564" s="8" t="s">
        <v>14031</v>
      </c>
      <c r="E4564" s="8" t="s">
        <v>14032</v>
      </c>
      <c r="F4564" s="7">
        <v>94000000</v>
      </c>
      <c r="G4564" s="8" t="s">
        <v>11695</v>
      </c>
      <c r="H4564" s="7">
        <v>94030000</v>
      </c>
      <c r="I4564" s="8" t="s">
        <v>13068</v>
      </c>
      <c r="J4564" s="7">
        <v>94030100</v>
      </c>
      <c r="K4564" s="8" t="s">
        <v>13069</v>
      </c>
    </row>
    <row r="4565" spans="1:11" ht="45" x14ac:dyDescent="0.25">
      <c r="A4565" s="6">
        <v>10007653</v>
      </c>
      <c r="B4565" s="7" t="s">
        <v>4</v>
      </c>
      <c r="C4565" s="8" t="s">
        <v>14033</v>
      </c>
      <c r="D4565" s="8" t="s">
        <v>14034</v>
      </c>
      <c r="E4565" s="8" t="s">
        <v>14035</v>
      </c>
      <c r="F4565" s="7">
        <v>94000000</v>
      </c>
      <c r="G4565" s="8" t="s">
        <v>11695</v>
      </c>
      <c r="H4565" s="7">
        <v>94020000</v>
      </c>
      <c r="I4565" s="8" t="s">
        <v>11873</v>
      </c>
      <c r="J4565" s="7">
        <v>94022400</v>
      </c>
      <c r="K4565" s="8" t="s">
        <v>9733</v>
      </c>
    </row>
    <row r="4566" spans="1:11" ht="45" x14ac:dyDescent="0.25">
      <c r="A4566" s="6">
        <v>10007654</v>
      </c>
      <c r="B4566" s="7" t="s">
        <v>4</v>
      </c>
      <c r="C4566" s="8" t="s">
        <v>14036</v>
      </c>
      <c r="D4566" s="8" t="s">
        <v>14037</v>
      </c>
      <c r="E4566" s="8" t="s">
        <v>14038</v>
      </c>
      <c r="F4566" s="7">
        <v>94000000</v>
      </c>
      <c r="G4566" s="8" t="s">
        <v>11695</v>
      </c>
      <c r="H4566" s="7">
        <v>94020000</v>
      </c>
      <c r="I4566" s="8" t="s">
        <v>11873</v>
      </c>
      <c r="J4566" s="7">
        <v>94022400</v>
      </c>
      <c r="K4566" s="8" t="s">
        <v>9733</v>
      </c>
    </row>
    <row r="4567" spans="1:11" ht="45" x14ac:dyDescent="0.25">
      <c r="A4567" s="6">
        <v>10007655</v>
      </c>
      <c r="B4567" s="7" t="s">
        <v>4</v>
      </c>
      <c r="C4567" s="8" t="s">
        <v>14039</v>
      </c>
      <c r="D4567" s="8" t="s">
        <v>14040</v>
      </c>
      <c r="E4567" s="8" t="s">
        <v>14041</v>
      </c>
      <c r="F4567" s="7">
        <v>94000000</v>
      </c>
      <c r="G4567" s="8" t="s">
        <v>11695</v>
      </c>
      <c r="H4567" s="7">
        <v>94020000</v>
      </c>
      <c r="I4567" s="8" t="s">
        <v>11873</v>
      </c>
      <c r="J4567" s="7">
        <v>94022400</v>
      </c>
      <c r="K4567" s="8" t="s">
        <v>9733</v>
      </c>
    </row>
    <row r="4568" spans="1:11" ht="45" x14ac:dyDescent="0.25">
      <c r="A4568" s="6">
        <v>10007656</v>
      </c>
      <c r="B4568" s="7" t="s">
        <v>4</v>
      </c>
      <c r="C4568" s="8" t="s">
        <v>14042</v>
      </c>
      <c r="D4568" s="8" t="s">
        <v>14043</v>
      </c>
      <c r="E4568" s="8" t="s">
        <v>14044</v>
      </c>
      <c r="F4568" s="7">
        <v>94000000</v>
      </c>
      <c r="G4568" s="8" t="s">
        <v>11695</v>
      </c>
      <c r="H4568" s="7">
        <v>94030000</v>
      </c>
      <c r="I4568" s="8" t="s">
        <v>13068</v>
      </c>
      <c r="J4568" s="7">
        <v>94030100</v>
      </c>
      <c r="K4568" s="8" t="s">
        <v>13069</v>
      </c>
    </row>
    <row r="4569" spans="1:11" ht="45" x14ac:dyDescent="0.25">
      <c r="A4569" s="6">
        <v>10007657</v>
      </c>
      <c r="B4569" s="7" t="s">
        <v>4</v>
      </c>
      <c r="C4569" s="8" t="s">
        <v>14045</v>
      </c>
      <c r="D4569" s="8" t="s">
        <v>14046</v>
      </c>
      <c r="E4569" s="8" t="s">
        <v>14047</v>
      </c>
      <c r="F4569" s="7">
        <v>94000000</v>
      </c>
      <c r="G4569" s="8" t="s">
        <v>11695</v>
      </c>
      <c r="H4569" s="7">
        <v>94020000</v>
      </c>
      <c r="I4569" s="8" t="s">
        <v>11873</v>
      </c>
      <c r="J4569" s="7">
        <v>94022400</v>
      </c>
      <c r="K4569" s="8" t="s">
        <v>9733</v>
      </c>
    </row>
    <row r="4570" spans="1:11" ht="45" x14ac:dyDescent="0.25">
      <c r="A4570" s="6">
        <v>10007658</v>
      </c>
      <c r="B4570" s="7" t="s">
        <v>4</v>
      </c>
      <c r="C4570" s="8" t="s">
        <v>14048</v>
      </c>
      <c r="D4570" s="8" t="s">
        <v>14049</v>
      </c>
      <c r="E4570" s="8" t="s">
        <v>14050</v>
      </c>
      <c r="F4570" s="7">
        <v>94000000</v>
      </c>
      <c r="G4570" s="8" t="s">
        <v>11695</v>
      </c>
      <c r="H4570" s="7">
        <v>94020000</v>
      </c>
      <c r="I4570" s="8" t="s">
        <v>11873</v>
      </c>
      <c r="J4570" s="7">
        <v>94022400</v>
      </c>
      <c r="K4570" s="8" t="s">
        <v>9733</v>
      </c>
    </row>
    <row r="4571" spans="1:11" ht="45" x14ac:dyDescent="0.25">
      <c r="A4571" s="6">
        <v>10007659</v>
      </c>
      <c r="B4571" s="7" t="s">
        <v>4</v>
      </c>
      <c r="C4571" s="8" t="s">
        <v>14051</v>
      </c>
      <c r="D4571" s="8" t="s">
        <v>14052</v>
      </c>
      <c r="E4571" s="8" t="s">
        <v>14053</v>
      </c>
      <c r="F4571" s="7">
        <v>94000000</v>
      </c>
      <c r="G4571" s="8" t="s">
        <v>11695</v>
      </c>
      <c r="H4571" s="7">
        <v>94020000</v>
      </c>
      <c r="I4571" s="8" t="s">
        <v>11873</v>
      </c>
      <c r="J4571" s="7">
        <v>94022400</v>
      </c>
      <c r="K4571" s="8" t="s">
        <v>9733</v>
      </c>
    </row>
    <row r="4572" spans="1:11" ht="45" x14ac:dyDescent="0.25">
      <c r="A4572" s="6">
        <v>10007660</v>
      </c>
      <c r="B4572" s="7" t="s">
        <v>4</v>
      </c>
      <c r="C4572" s="8" t="s">
        <v>14054</v>
      </c>
      <c r="D4572" s="8" t="s">
        <v>14055</v>
      </c>
      <c r="E4572" s="8" t="s">
        <v>14056</v>
      </c>
      <c r="F4572" s="7">
        <v>94000000</v>
      </c>
      <c r="G4572" s="8" t="s">
        <v>11695</v>
      </c>
      <c r="H4572" s="7">
        <v>94020000</v>
      </c>
      <c r="I4572" s="8" t="s">
        <v>11873</v>
      </c>
      <c r="J4572" s="7">
        <v>94022400</v>
      </c>
      <c r="K4572" s="8" t="s">
        <v>9733</v>
      </c>
    </row>
    <row r="4573" spans="1:11" ht="45" x14ac:dyDescent="0.25">
      <c r="A4573" s="6">
        <v>10007661</v>
      </c>
      <c r="B4573" s="7" t="s">
        <v>4</v>
      </c>
      <c r="C4573" s="8" t="s">
        <v>14057</v>
      </c>
      <c r="D4573" s="8" t="s">
        <v>14058</v>
      </c>
      <c r="E4573" s="8" t="s">
        <v>14059</v>
      </c>
      <c r="F4573" s="7">
        <v>94000000</v>
      </c>
      <c r="G4573" s="8" t="s">
        <v>11695</v>
      </c>
      <c r="H4573" s="7">
        <v>94030000</v>
      </c>
      <c r="I4573" s="8" t="s">
        <v>13068</v>
      </c>
      <c r="J4573" s="7">
        <v>94030100</v>
      </c>
      <c r="K4573" s="8" t="s">
        <v>13069</v>
      </c>
    </row>
    <row r="4574" spans="1:11" ht="45" x14ac:dyDescent="0.25">
      <c r="A4574" s="6">
        <v>10007663</v>
      </c>
      <c r="B4574" s="7" t="s">
        <v>4</v>
      </c>
      <c r="C4574" s="8" t="s">
        <v>14060</v>
      </c>
      <c r="D4574" s="8" t="s">
        <v>14061</v>
      </c>
      <c r="E4574" s="8" t="s">
        <v>14062</v>
      </c>
      <c r="F4574" s="7">
        <v>94000000</v>
      </c>
      <c r="G4574" s="8" t="s">
        <v>11695</v>
      </c>
      <c r="H4574" s="7">
        <v>94030000</v>
      </c>
      <c r="I4574" s="8" t="s">
        <v>13068</v>
      </c>
      <c r="J4574" s="7">
        <v>94030100</v>
      </c>
      <c r="K4574" s="8" t="s">
        <v>13069</v>
      </c>
    </row>
    <row r="4575" spans="1:11" ht="45" x14ac:dyDescent="0.25">
      <c r="A4575" s="6">
        <v>10007665</v>
      </c>
      <c r="B4575" s="7" t="s">
        <v>4</v>
      </c>
      <c r="C4575" s="8" t="s">
        <v>14063</v>
      </c>
      <c r="D4575" s="8" t="s">
        <v>14064</v>
      </c>
      <c r="E4575" s="8" t="s">
        <v>14065</v>
      </c>
      <c r="F4575" s="7">
        <v>94000000</v>
      </c>
      <c r="G4575" s="8" t="s">
        <v>11695</v>
      </c>
      <c r="H4575" s="7">
        <v>94020000</v>
      </c>
      <c r="I4575" s="8" t="s">
        <v>11873</v>
      </c>
      <c r="J4575" s="7">
        <v>94022500</v>
      </c>
      <c r="K4575" s="8" t="s">
        <v>14066</v>
      </c>
    </row>
    <row r="4576" spans="1:11" ht="45" x14ac:dyDescent="0.25">
      <c r="A4576" s="6">
        <v>10007666</v>
      </c>
      <c r="B4576" s="7" t="s">
        <v>4</v>
      </c>
      <c r="C4576" s="8" t="s">
        <v>14067</v>
      </c>
      <c r="D4576" s="8" t="s">
        <v>14068</v>
      </c>
      <c r="E4576" s="8" t="s">
        <v>14069</v>
      </c>
      <c r="F4576" s="7">
        <v>94000000</v>
      </c>
      <c r="G4576" s="8" t="s">
        <v>11695</v>
      </c>
      <c r="H4576" s="7">
        <v>94030000</v>
      </c>
      <c r="I4576" s="8" t="s">
        <v>13068</v>
      </c>
      <c r="J4576" s="7">
        <v>94030100</v>
      </c>
      <c r="K4576" s="8" t="s">
        <v>13069</v>
      </c>
    </row>
    <row r="4577" spans="1:11" ht="45" x14ac:dyDescent="0.25">
      <c r="A4577" s="6">
        <v>10007667</v>
      </c>
      <c r="B4577" s="7" t="s">
        <v>4</v>
      </c>
      <c r="C4577" s="8" t="s">
        <v>14070</v>
      </c>
      <c r="D4577" s="8" t="s">
        <v>14071</v>
      </c>
      <c r="E4577" s="8" t="s">
        <v>14072</v>
      </c>
      <c r="F4577" s="7">
        <v>94000000</v>
      </c>
      <c r="G4577" s="8" t="s">
        <v>11695</v>
      </c>
      <c r="H4577" s="7">
        <v>94020000</v>
      </c>
      <c r="I4577" s="8" t="s">
        <v>11873</v>
      </c>
      <c r="J4577" s="7">
        <v>94022500</v>
      </c>
      <c r="K4577" s="8" t="s">
        <v>14066</v>
      </c>
    </row>
    <row r="4578" spans="1:11" ht="45" x14ac:dyDescent="0.25">
      <c r="A4578" s="6">
        <v>10007668</v>
      </c>
      <c r="B4578" s="7" t="s">
        <v>4</v>
      </c>
      <c r="C4578" s="8" t="s">
        <v>14073</v>
      </c>
      <c r="D4578" s="8" t="s">
        <v>14074</v>
      </c>
      <c r="E4578" s="8" t="s">
        <v>14075</v>
      </c>
      <c r="F4578" s="7">
        <v>94000000</v>
      </c>
      <c r="G4578" s="8" t="s">
        <v>11695</v>
      </c>
      <c r="H4578" s="7">
        <v>94020000</v>
      </c>
      <c r="I4578" s="8" t="s">
        <v>11873</v>
      </c>
      <c r="J4578" s="7">
        <v>94022500</v>
      </c>
      <c r="K4578" s="8" t="s">
        <v>14066</v>
      </c>
    </row>
    <row r="4579" spans="1:11" ht="45" x14ac:dyDescent="0.25">
      <c r="A4579" s="6">
        <v>10007669</v>
      </c>
      <c r="B4579" s="7" t="s">
        <v>4</v>
      </c>
      <c r="C4579" s="8" t="s">
        <v>14076</v>
      </c>
      <c r="D4579" s="8" t="s">
        <v>14077</v>
      </c>
      <c r="E4579" s="8" t="s">
        <v>14078</v>
      </c>
      <c r="F4579" s="7">
        <v>94000000</v>
      </c>
      <c r="G4579" s="8" t="s">
        <v>11695</v>
      </c>
      <c r="H4579" s="7">
        <v>94030000</v>
      </c>
      <c r="I4579" s="8" t="s">
        <v>13068</v>
      </c>
      <c r="J4579" s="7">
        <v>94030100</v>
      </c>
      <c r="K4579" s="8" t="s">
        <v>13069</v>
      </c>
    </row>
    <row r="4580" spans="1:11" ht="45" x14ac:dyDescent="0.25">
      <c r="A4580" s="6">
        <v>10007670</v>
      </c>
      <c r="B4580" s="7" t="s">
        <v>4</v>
      </c>
      <c r="C4580" s="8" t="s">
        <v>14079</v>
      </c>
      <c r="D4580" s="8" t="s">
        <v>14080</v>
      </c>
      <c r="E4580" s="8" t="s">
        <v>14081</v>
      </c>
      <c r="F4580" s="7">
        <v>94000000</v>
      </c>
      <c r="G4580" s="8" t="s">
        <v>11695</v>
      </c>
      <c r="H4580" s="7">
        <v>94020000</v>
      </c>
      <c r="I4580" s="8" t="s">
        <v>11873</v>
      </c>
      <c r="J4580" s="7">
        <v>94022500</v>
      </c>
      <c r="K4580" s="8" t="s">
        <v>14066</v>
      </c>
    </row>
    <row r="4581" spans="1:11" ht="45" x14ac:dyDescent="0.25">
      <c r="A4581" s="6">
        <v>10007671</v>
      </c>
      <c r="B4581" s="7" t="s">
        <v>4</v>
      </c>
      <c r="C4581" s="8" t="s">
        <v>14082</v>
      </c>
      <c r="D4581" s="8" t="s">
        <v>14083</v>
      </c>
      <c r="E4581" s="8" t="s">
        <v>14084</v>
      </c>
      <c r="F4581" s="7">
        <v>94000000</v>
      </c>
      <c r="G4581" s="8" t="s">
        <v>11695</v>
      </c>
      <c r="H4581" s="7">
        <v>94030000</v>
      </c>
      <c r="I4581" s="8" t="s">
        <v>13068</v>
      </c>
      <c r="J4581" s="7">
        <v>94030100</v>
      </c>
      <c r="K4581" s="8" t="s">
        <v>13069</v>
      </c>
    </row>
    <row r="4582" spans="1:11" ht="45" x14ac:dyDescent="0.25">
      <c r="A4582" s="6">
        <v>10007672</v>
      </c>
      <c r="B4582" s="7" t="s">
        <v>4</v>
      </c>
      <c r="C4582" s="8" t="s">
        <v>14085</v>
      </c>
      <c r="D4582" s="8" t="s">
        <v>14086</v>
      </c>
      <c r="E4582" s="8" t="s">
        <v>14087</v>
      </c>
      <c r="F4582" s="7">
        <v>94000000</v>
      </c>
      <c r="G4582" s="8" t="s">
        <v>11695</v>
      </c>
      <c r="H4582" s="7">
        <v>94020000</v>
      </c>
      <c r="I4582" s="8" t="s">
        <v>11873</v>
      </c>
      <c r="J4582" s="7">
        <v>94022500</v>
      </c>
      <c r="K4582" s="8" t="s">
        <v>14066</v>
      </c>
    </row>
    <row r="4583" spans="1:11" ht="45" x14ac:dyDescent="0.25">
      <c r="A4583" s="6">
        <v>10007673</v>
      </c>
      <c r="B4583" s="7" t="s">
        <v>4</v>
      </c>
      <c r="C4583" s="8" t="s">
        <v>14088</v>
      </c>
      <c r="D4583" s="8" t="s">
        <v>14089</v>
      </c>
      <c r="E4583" s="8" t="s">
        <v>14090</v>
      </c>
      <c r="F4583" s="7">
        <v>94000000</v>
      </c>
      <c r="G4583" s="8" t="s">
        <v>11695</v>
      </c>
      <c r="H4583" s="7">
        <v>94020000</v>
      </c>
      <c r="I4583" s="8" t="s">
        <v>11873</v>
      </c>
      <c r="J4583" s="7">
        <v>94022500</v>
      </c>
      <c r="K4583" s="8" t="s">
        <v>14066</v>
      </c>
    </row>
    <row r="4584" spans="1:11" ht="45" x14ac:dyDescent="0.25">
      <c r="A4584" s="6">
        <v>10007674</v>
      </c>
      <c r="B4584" s="7" t="s">
        <v>4</v>
      </c>
      <c r="C4584" s="8" t="s">
        <v>14091</v>
      </c>
      <c r="D4584" s="8" t="s">
        <v>14092</v>
      </c>
      <c r="E4584" s="8" t="s">
        <v>14093</v>
      </c>
      <c r="F4584" s="7">
        <v>94000000</v>
      </c>
      <c r="G4584" s="8" t="s">
        <v>11695</v>
      </c>
      <c r="H4584" s="7">
        <v>94020000</v>
      </c>
      <c r="I4584" s="8" t="s">
        <v>11873</v>
      </c>
      <c r="J4584" s="7">
        <v>94022500</v>
      </c>
      <c r="K4584" s="8" t="s">
        <v>14066</v>
      </c>
    </row>
    <row r="4585" spans="1:11" ht="45" x14ac:dyDescent="0.25">
      <c r="A4585" s="6">
        <v>10007675</v>
      </c>
      <c r="B4585" s="7" t="s">
        <v>4</v>
      </c>
      <c r="C4585" s="8" t="s">
        <v>14094</v>
      </c>
      <c r="D4585" s="8" t="s">
        <v>14095</v>
      </c>
      <c r="E4585" s="8" t="s">
        <v>14096</v>
      </c>
      <c r="F4585" s="7">
        <v>94000000</v>
      </c>
      <c r="G4585" s="8" t="s">
        <v>11695</v>
      </c>
      <c r="H4585" s="7">
        <v>94020000</v>
      </c>
      <c r="I4585" s="8" t="s">
        <v>11873</v>
      </c>
      <c r="J4585" s="7">
        <v>94022500</v>
      </c>
      <c r="K4585" s="8" t="s">
        <v>14066</v>
      </c>
    </row>
    <row r="4586" spans="1:11" ht="45" x14ac:dyDescent="0.25">
      <c r="A4586" s="6">
        <v>10007676</v>
      </c>
      <c r="B4586" s="7" t="s">
        <v>4</v>
      </c>
      <c r="C4586" s="8" t="s">
        <v>14097</v>
      </c>
      <c r="D4586" s="8" t="s">
        <v>14098</v>
      </c>
      <c r="E4586" s="8" t="s">
        <v>14099</v>
      </c>
      <c r="F4586" s="7">
        <v>94000000</v>
      </c>
      <c r="G4586" s="8" t="s">
        <v>11695</v>
      </c>
      <c r="H4586" s="7">
        <v>94030000</v>
      </c>
      <c r="I4586" s="8" t="s">
        <v>13068</v>
      </c>
      <c r="J4586" s="7">
        <v>94030100</v>
      </c>
      <c r="K4586" s="8" t="s">
        <v>13069</v>
      </c>
    </row>
    <row r="4587" spans="1:11" ht="45" x14ac:dyDescent="0.25">
      <c r="A4587" s="6">
        <v>10007677</v>
      </c>
      <c r="B4587" s="7" t="s">
        <v>4</v>
      </c>
      <c r="C4587" s="8" t="s">
        <v>14100</v>
      </c>
      <c r="D4587" s="8" t="s">
        <v>14101</v>
      </c>
      <c r="E4587" s="8" t="s">
        <v>14102</v>
      </c>
      <c r="F4587" s="7">
        <v>94000000</v>
      </c>
      <c r="G4587" s="8" t="s">
        <v>11695</v>
      </c>
      <c r="H4587" s="7">
        <v>94020000</v>
      </c>
      <c r="I4587" s="8" t="s">
        <v>11873</v>
      </c>
      <c r="J4587" s="7">
        <v>94022500</v>
      </c>
      <c r="K4587" s="8" t="s">
        <v>14066</v>
      </c>
    </row>
    <row r="4588" spans="1:11" ht="45" x14ac:dyDescent="0.25">
      <c r="A4588" s="6">
        <v>10007678</v>
      </c>
      <c r="B4588" s="7" t="s">
        <v>4</v>
      </c>
      <c r="C4588" s="8" t="s">
        <v>14103</v>
      </c>
      <c r="D4588" s="8" t="s">
        <v>14104</v>
      </c>
      <c r="E4588" s="8" t="s">
        <v>14105</v>
      </c>
      <c r="F4588" s="7">
        <v>94000000</v>
      </c>
      <c r="G4588" s="8" t="s">
        <v>11695</v>
      </c>
      <c r="H4588" s="7">
        <v>94020000</v>
      </c>
      <c r="I4588" s="8" t="s">
        <v>11873</v>
      </c>
      <c r="J4588" s="7">
        <v>94022500</v>
      </c>
      <c r="K4588" s="8" t="s">
        <v>14066</v>
      </c>
    </row>
    <row r="4589" spans="1:11" ht="45" x14ac:dyDescent="0.25">
      <c r="A4589" s="6">
        <v>10007679</v>
      </c>
      <c r="B4589" s="7" t="s">
        <v>4</v>
      </c>
      <c r="C4589" s="8" t="s">
        <v>14106</v>
      </c>
      <c r="D4589" s="8" t="s">
        <v>14107</v>
      </c>
      <c r="E4589" s="8" t="s">
        <v>14108</v>
      </c>
      <c r="F4589" s="7">
        <v>94000000</v>
      </c>
      <c r="G4589" s="8" t="s">
        <v>11695</v>
      </c>
      <c r="H4589" s="7">
        <v>94030000</v>
      </c>
      <c r="I4589" s="8" t="s">
        <v>13068</v>
      </c>
      <c r="J4589" s="7">
        <v>94030100</v>
      </c>
      <c r="K4589" s="8" t="s">
        <v>13069</v>
      </c>
    </row>
    <row r="4590" spans="1:11" ht="45" x14ac:dyDescent="0.25">
      <c r="A4590" s="6">
        <v>10007680</v>
      </c>
      <c r="B4590" s="7" t="s">
        <v>4</v>
      </c>
      <c r="C4590" s="8" t="s">
        <v>14109</v>
      </c>
      <c r="D4590" s="8" t="s">
        <v>14110</v>
      </c>
      <c r="E4590" s="8" t="s">
        <v>14111</v>
      </c>
      <c r="F4590" s="7">
        <v>94000000</v>
      </c>
      <c r="G4590" s="8" t="s">
        <v>11695</v>
      </c>
      <c r="H4590" s="7">
        <v>94020000</v>
      </c>
      <c r="I4590" s="8" t="s">
        <v>11873</v>
      </c>
      <c r="J4590" s="7">
        <v>94022500</v>
      </c>
      <c r="K4590" s="8" t="s">
        <v>14066</v>
      </c>
    </row>
    <row r="4591" spans="1:11" ht="45" x14ac:dyDescent="0.25">
      <c r="A4591" s="6">
        <v>10007681</v>
      </c>
      <c r="B4591" s="7" t="s">
        <v>4</v>
      </c>
      <c r="C4591" s="8" t="s">
        <v>14112</v>
      </c>
      <c r="D4591" s="8" t="s">
        <v>14113</v>
      </c>
      <c r="E4591" s="8" t="s">
        <v>14114</v>
      </c>
      <c r="F4591" s="7">
        <v>94000000</v>
      </c>
      <c r="G4591" s="8" t="s">
        <v>11695</v>
      </c>
      <c r="H4591" s="7">
        <v>94020000</v>
      </c>
      <c r="I4591" s="8" t="s">
        <v>11873</v>
      </c>
      <c r="J4591" s="7">
        <v>94022500</v>
      </c>
      <c r="K4591" s="8" t="s">
        <v>14066</v>
      </c>
    </row>
    <row r="4592" spans="1:11" ht="45" x14ac:dyDescent="0.25">
      <c r="A4592" s="6">
        <v>10007682</v>
      </c>
      <c r="B4592" s="7" t="s">
        <v>4</v>
      </c>
      <c r="C4592" s="8" t="s">
        <v>14115</v>
      </c>
      <c r="D4592" s="8" t="s">
        <v>14116</v>
      </c>
      <c r="E4592" s="8" t="s">
        <v>14117</v>
      </c>
      <c r="F4592" s="7">
        <v>94000000</v>
      </c>
      <c r="G4592" s="8" t="s">
        <v>11695</v>
      </c>
      <c r="H4592" s="7">
        <v>94030000</v>
      </c>
      <c r="I4592" s="8" t="s">
        <v>13068</v>
      </c>
      <c r="J4592" s="7">
        <v>94030100</v>
      </c>
      <c r="K4592" s="8" t="s">
        <v>13069</v>
      </c>
    </row>
    <row r="4593" spans="1:11" ht="45" x14ac:dyDescent="0.25">
      <c r="A4593" s="6">
        <v>10007683</v>
      </c>
      <c r="B4593" s="7" t="s">
        <v>4</v>
      </c>
      <c r="C4593" s="8" t="s">
        <v>14118</v>
      </c>
      <c r="D4593" s="8" t="s">
        <v>14119</v>
      </c>
      <c r="E4593" s="8" t="s">
        <v>14120</v>
      </c>
      <c r="F4593" s="7">
        <v>94000000</v>
      </c>
      <c r="G4593" s="8" t="s">
        <v>11695</v>
      </c>
      <c r="H4593" s="7">
        <v>94020000</v>
      </c>
      <c r="I4593" s="8" t="s">
        <v>11873</v>
      </c>
      <c r="J4593" s="7">
        <v>94022500</v>
      </c>
      <c r="K4593" s="8" t="s">
        <v>14066</v>
      </c>
    </row>
    <row r="4594" spans="1:11" ht="45" x14ac:dyDescent="0.25">
      <c r="A4594" s="6">
        <v>10007684</v>
      </c>
      <c r="B4594" s="7" t="s">
        <v>4</v>
      </c>
      <c r="C4594" s="8" t="s">
        <v>14121</v>
      </c>
      <c r="D4594" s="8" t="s">
        <v>14122</v>
      </c>
      <c r="E4594" s="8" t="s">
        <v>14123</v>
      </c>
      <c r="F4594" s="7">
        <v>94000000</v>
      </c>
      <c r="G4594" s="8" t="s">
        <v>11695</v>
      </c>
      <c r="H4594" s="7">
        <v>94020000</v>
      </c>
      <c r="I4594" s="8" t="s">
        <v>11873</v>
      </c>
      <c r="J4594" s="7">
        <v>94022500</v>
      </c>
      <c r="K4594" s="8" t="s">
        <v>14066</v>
      </c>
    </row>
    <row r="4595" spans="1:11" ht="45" x14ac:dyDescent="0.25">
      <c r="A4595" s="6">
        <v>10007685</v>
      </c>
      <c r="B4595" s="7" t="s">
        <v>4</v>
      </c>
      <c r="C4595" s="8" t="s">
        <v>14124</v>
      </c>
      <c r="D4595" s="8" t="s">
        <v>14125</v>
      </c>
      <c r="E4595" s="8" t="s">
        <v>14126</v>
      </c>
      <c r="F4595" s="7">
        <v>94000000</v>
      </c>
      <c r="G4595" s="8" t="s">
        <v>11695</v>
      </c>
      <c r="H4595" s="7">
        <v>94020000</v>
      </c>
      <c r="I4595" s="8" t="s">
        <v>11873</v>
      </c>
      <c r="J4595" s="7">
        <v>94022500</v>
      </c>
      <c r="K4595" s="8" t="s">
        <v>14066</v>
      </c>
    </row>
    <row r="4596" spans="1:11" ht="45" x14ac:dyDescent="0.25">
      <c r="A4596" s="6">
        <v>10007686</v>
      </c>
      <c r="B4596" s="7" t="s">
        <v>4</v>
      </c>
      <c r="C4596" s="8" t="s">
        <v>14127</v>
      </c>
      <c r="D4596" s="8" t="s">
        <v>14128</v>
      </c>
      <c r="E4596" s="8" t="s">
        <v>14129</v>
      </c>
      <c r="F4596" s="7">
        <v>94000000</v>
      </c>
      <c r="G4596" s="8" t="s">
        <v>11695</v>
      </c>
      <c r="H4596" s="7">
        <v>94030000</v>
      </c>
      <c r="I4596" s="8" t="s">
        <v>13068</v>
      </c>
      <c r="J4596" s="7">
        <v>94030100</v>
      </c>
      <c r="K4596" s="8" t="s">
        <v>13069</v>
      </c>
    </row>
    <row r="4597" spans="1:11" ht="45" x14ac:dyDescent="0.25">
      <c r="A4597" s="6">
        <v>10007687</v>
      </c>
      <c r="B4597" s="7" t="s">
        <v>4</v>
      </c>
      <c r="C4597" s="8" t="s">
        <v>14130</v>
      </c>
      <c r="D4597" s="8" t="s">
        <v>14131</v>
      </c>
      <c r="E4597" s="8" t="s">
        <v>14132</v>
      </c>
      <c r="F4597" s="7">
        <v>94000000</v>
      </c>
      <c r="G4597" s="8" t="s">
        <v>11695</v>
      </c>
      <c r="H4597" s="7">
        <v>94020000</v>
      </c>
      <c r="I4597" s="8" t="s">
        <v>11873</v>
      </c>
      <c r="J4597" s="7">
        <v>94022500</v>
      </c>
      <c r="K4597" s="8" t="s">
        <v>14066</v>
      </c>
    </row>
    <row r="4598" spans="1:11" ht="45" x14ac:dyDescent="0.25">
      <c r="A4598" s="6">
        <v>10007688</v>
      </c>
      <c r="B4598" s="7" t="s">
        <v>4</v>
      </c>
      <c r="C4598" s="8" t="s">
        <v>14133</v>
      </c>
      <c r="D4598" s="8" t="s">
        <v>14134</v>
      </c>
      <c r="E4598" s="8" t="s">
        <v>14135</v>
      </c>
      <c r="F4598" s="7">
        <v>94000000</v>
      </c>
      <c r="G4598" s="8" t="s">
        <v>11695</v>
      </c>
      <c r="H4598" s="7">
        <v>94020000</v>
      </c>
      <c r="I4598" s="8" t="s">
        <v>11873</v>
      </c>
      <c r="J4598" s="7">
        <v>94022500</v>
      </c>
      <c r="K4598" s="8" t="s">
        <v>14066</v>
      </c>
    </row>
    <row r="4599" spans="1:11" ht="45" x14ac:dyDescent="0.25">
      <c r="A4599" s="6">
        <v>10007689</v>
      </c>
      <c r="B4599" s="7" t="s">
        <v>4</v>
      </c>
      <c r="C4599" s="8" t="s">
        <v>14136</v>
      </c>
      <c r="D4599" s="8" t="s">
        <v>14137</v>
      </c>
      <c r="E4599" s="8" t="s">
        <v>14138</v>
      </c>
      <c r="F4599" s="7">
        <v>94000000</v>
      </c>
      <c r="G4599" s="8" t="s">
        <v>11695</v>
      </c>
      <c r="H4599" s="7">
        <v>94020000</v>
      </c>
      <c r="I4599" s="8" t="s">
        <v>11873</v>
      </c>
      <c r="J4599" s="7">
        <v>94022500</v>
      </c>
      <c r="K4599" s="8" t="s">
        <v>14066</v>
      </c>
    </row>
    <row r="4600" spans="1:11" ht="45" x14ac:dyDescent="0.25">
      <c r="A4600" s="6">
        <v>10007690</v>
      </c>
      <c r="B4600" s="7" t="s">
        <v>4</v>
      </c>
      <c r="C4600" s="8" t="s">
        <v>14139</v>
      </c>
      <c r="D4600" s="8" t="s">
        <v>14140</v>
      </c>
      <c r="E4600" s="8" t="s">
        <v>14141</v>
      </c>
      <c r="F4600" s="7">
        <v>94000000</v>
      </c>
      <c r="G4600" s="8" t="s">
        <v>11695</v>
      </c>
      <c r="H4600" s="7">
        <v>94020000</v>
      </c>
      <c r="I4600" s="8" t="s">
        <v>11873</v>
      </c>
      <c r="J4600" s="7">
        <v>94022500</v>
      </c>
      <c r="K4600" s="8" t="s">
        <v>14066</v>
      </c>
    </row>
    <row r="4601" spans="1:11" ht="45" x14ac:dyDescent="0.25">
      <c r="A4601" s="6">
        <v>10007691</v>
      </c>
      <c r="B4601" s="7" t="s">
        <v>4</v>
      </c>
      <c r="C4601" s="8" t="s">
        <v>14142</v>
      </c>
      <c r="D4601" s="8" t="s">
        <v>14143</v>
      </c>
      <c r="E4601" s="8" t="s">
        <v>14144</v>
      </c>
      <c r="F4601" s="7">
        <v>94000000</v>
      </c>
      <c r="G4601" s="8" t="s">
        <v>11695</v>
      </c>
      <c r="H4601" s="7">
        <v>94020000</v>
      </c>
      <c r="I4601" s="8" t="s">
        <v>11873</v>
      </c>
      <c r="J4601" s="7">
        <v>94022500</v>
      </c>
      <c r="K4601" s="8" t="s">
        <v>14066</v>
      </c>
    </row>
    <row r="4602" spans="1:11" ht="45" x14ac:dyDescent="0.25">
      <c r="A4602" s="6">
        <v>10007692</v>
      </c>
      <c r="B4602" s="7" t="s">
        <v>4</v>
      </c>
      <c r="C4602" s="8" t="s">
        <v>14145</v>
      </c>
      <c r="D4602" s="8" t="s">
        <v>14146</v>
      </c>
      <c r="E4602" s="8" t="s">
        <v>14147</v>
      </c>
      <c r="F4602" s="7">
        <v>94000000</v>
      </c>
      <c r="G4602" s="8" t="s">
        <v>11695</v>
      </c>
      <c r="H4602" s="7">
        <v>94020000</v>
      </c>
      <c r="I4602" s="8" t="s">
        <v>11873</v>
      </c>
      <c r="J4602" s="7">
        <v>94022500</v>
      </c>
      <c r="K4602" s="8" t="s">
        <v>14066</v>
      </c>
    </row>
    <row r="4603" spans="1:11" ht="45" x14ac:dyDescent="0.25">
      <c r="A4603" s="6">
        <v>10007693</v>
      </c>
      <c r="B4603" s="7" t="s">
        <v>4</v>
      </c>
      <c r="C4603" s="8" t="s">
        <v>14148</v>
      </c>
      <c r="D4603" s="8" t="s">
        <v>14149</v>
      </c>
      <c r="E4603" s="8" t="s">
        <v>14150</v>
      </c>
      <c r="F4603" s="7">
        <v>94000000</v>
      </c>
      <c r="G4603" s="8" t="s">
        <v>11695</v>
      </c>
      <c r="H4603" s="7">
        <v>94020000</v>
      </c>
      <c r="I4603" s="8" t="s">
        <v>11873</v>
      </c>
      <c r="J4603" s="7">
        <v>94022500</v>
      </c>
      <c r="K4603" s="8" t="s">
        <v>14066</v>
      </c>
    </row>
    <row r="4604" spans="1:11" ht="45" x14ac:dyDescent="0.25">
      <c r="A4604" s="6">
        <v>10007694</v>
      </c>
      <c r="B4604" s="7" t="s">
        <v>4</v>
      </c>
      <c r="C4604" s="8" t="s">
        <v>14151</v>
      </c>
      <c r="D4604" s="8" t="s">
        <v>14152</v>
      </c>
      <c r="E4604" s="8" t="s">
        <v>14153</v>
      </c>
      <c r="F4604" s="7">
        <v>94000000</v>
      </c>
      <c r="G4604" s="8" t="s">
        <v>11695</v>
      </c>
      <c r="H4604" s="7">
        <v>94020000</v>
      </c>
      <c r="I4604" s="8" t="s">
        <v>11873</v>
      </c>
      <c r="J4604" s="7">
        <v>94022500</v>
      </c>
      <c r="K4604" s="8" t="s">
        <v>14066</v>
      </c>
    </row>
    <row r="4605" spans="1:11" ht="45" x14ac:dyDescent="0.25">
      <c r="A4605" s="6">
        <v>10007695</v>
      </c>
      <c r="B4605" s="7" t="s">
        <v>4</v>
      </c>
      <c r="C4605" s="8" t="s">
        <v>14154</v>
      </c>
      <c r="D4605" s="8" t="s">
        <v>14155</v>
      </c>
      <c r="E4605" s="8" t="s">
        <v>14156</v>
      </c>
      <c r="F4605" s="7">
        <v>94000000</v>
      </c>
      <c r="G4605" s="8" t="s">
        <v>11695</v>
      </c>
      <c r="H4605" s="7">
        <v>94020000</v>
      </c>
      <c r="I4605" s="8" t="s">
        <v>11873</v>
      </c>
      <c r="J4605" s="7">
        <v>94022500</v>
      </c>
      <c r="K4605" s="8" t="s">
        <v>14066</v>
      </c>
    </row>
    <row r="4606" spans="1:11" ht="45" x14ac:dyDescent="0.25">
      <c r="A4606" s="6">
        <v>10007696</v>
      </c>
      <c r="B4606" s="7" t="s">
        <v>4</v>
      </c>
      <c r="C4606" s="8" t="s">
        <v>14157</v>
      </c>
      <c r="D4606" s="8" t="s">
        <v>14158</v>
      </c>
      <c r="E4606" s="8" t="s">
        <v>14159</v>
      </c>
      <c r="F4606" s="7">
        <v>94000000</v>
      </c>
      <c r="G4606" s="8" t="s">
        <v>11695</v>
      </c>
      <c r="H4606" s="7">
        <v>94020000</v>
      </c>
      <c r="I4606" s="8" t="s">
        <v>11873</v>
      </c>
      <c r="J4606" s="7">
        <v>94022500</v>
      </c>
      <c r="K4606" s="8" t="s">
        <v>14066</v>
      </c>
    </row>
    <row r="4607" spans="1:11" ht="45" x14ac:dyDescent="0.25">
      <c r="A4607" s="6">
        <v>10007697</v>
      </c>
      <c r="B4607" s="7" t="s">
        <v>4</v>
      </c>
      <c r="C4607" s="8" t="s">
        <v>14160</v>
      </c>
      <c r="D4607" s="8" t="s">
        <v>14161</v>
      </c>
      <c r="E4607" s="8" t="s">
        <v>14162</v>
      </c>
      <c r="F4607" s="7">
        <v>94000000</v>
      </c>
      <c r="G4607" s="8" t="s">
        <v>11695</v>
      </c>
      <c r="H4607" s="7">
        <v>94020000</v>
      </c>
      <c r="I4607" s="8" t="s">
        <v>11873</v>
      </c>
      <c r="J4607" s="7">
        <v>94022500</v>
      </c>
      <c r="K4607" s="8" t="s">
        <v>14066</v>
      </c>
    </row>
    <row r="4608" spans="1:11" ht="45" x14ac:dyDescent="0.25">
      <c r="A4608" s="6">
        <v>10007698</v>
      </c>
      <c r="B4608" s="7" t="s">
        <v>4</v>
      </c>
      <c r="C4608" s="8" t="s">
        <v>14163</v>
      </c>
      <c r="D4608" s="8" t="s">
        <v>14164</v>
      </c>
      <c r="E4608" s="8" t="s">
        <v>14165</v>
      </c>
      <c r="F4608" s="7">
        <v>94000000</v>
      </c>
      <c r="G4608" s="8" t="s">
        <v>11695</v>
      </c>
      <c r="H4608" s="7">
        <v>94020000</v>
      </c>
      <c r="I4608" s="8" t="s">
        <v>11873</v>
      </c>
      <c r="J4608" s="7">
        <v>94022500</v>
      </c>
      <c r="K4608" s="8" t="s">
        <v>14066</v>
      </c>
    </row>
    <row r="4609" spans="1:11" ht="45" x14ac:dyDescent="0.25">
      <c r="A4609" s="6">
        <v>10007699</v>
      </c>
      <c r="B4609" s="7" t="s">
        <v>4</v>
      </c>
      <c r="C4609" s="8" t="s">
        <v>14166</v>
      </c>
      <c r="D4609" s="8" t="s">
        <v>14167</v>
      </c>
      <c r="E4609" s="8" t="s">
        <v>14168</v>
      </c>
      <c r="F4609" s="7">
        <v>94000000</v>
      </c>
      <c r="G4609" s="8" t="s">
        <v>11695</v>
      </c>
      <c r="H4609" s="7">
        <v>94020000</v>
      </c>
      <c r="I4609" s="8" t="s">
        <v>11873</v>
      </c>
      <c r="J4609" s="7">
        <v>94022500</v>
      </c>
      <c r="K4609" s="8" t="s">
        <v>14066</v>
      </c>
    </row>
    <row r="4610" spans="1:11" ht="45" x14ac:dyDescent="0.25">
      <c r="A4610" s="6">
        <v>10007700</v>
      </c>
      <c r="B4610" s="7" t="s">
        <v>4</v>
      </c>
      <c r="C4610" s="8" t="s">
        <v>14169</v>
      </c>
      <c r="D4610" s="8" t="s">
        <v>14170</v>
      </c>
      <c r="E4610" s="8" t="s">
        <v>14171</v>
      </c>
      <c r="F4610" s="7">
        <v>94000000</v>
      </c>
      <c r="G4610" s="8" t="s">
        <v>11695</v>
      </c>
      <c r="H4610" s="7">
        <v>94020000</v>
      </c>
      <c r="I4610" s="8" t="s">
        <v>11873</v>
      </c>
      <c r="J4610" s="7">
        <v>94022500</v>
      </c>
      <c r="K4610" s="8" t="s">
        <v>14066</v>
      </c>
    </row>
    <row r="4611" spans="1:11" ht="45" x14ac:dyDescent="0.25">
      <c r="A4611" s="6">
        <v>10007701</v>
      </c>
      <c r="B4611" s="7" t="s">
        <v>4</v>
      </c>
      <c r="C4611" s="8" t="s">
        <v>14172</v>
      </c>
      <c r="D4611" s="8" t="s">
        <v>14173</v>
      </c>
      <c r="E4611" s="8" t="s">
        <v>14174</v>
      </c>
      <c r="F4611" s="7">
        <v>94000000</v>
      </c>
      <c r="G4611" s="8" t="s">
        <v>11695</v>
      </c>
      <c r="H4611" s="7">
        <v>94020000</v>
      </c>
      <c r="I4611" s="8" t="s">
        <v>11873</v>
      </c>
      <c r="J4611" s="7">
        <v>94022500</v>
      </c>
      <c r="K4611" s="8" t="s">
        <v>14066</v>
      </c>
    </row>
    <row r="4612" spans="1:11" ht="45" x14ac:dyDescent="0.25">
      <c r="A4612" s="6">
        <v>10007702</v>
      </c>
      <c r="B4612" s="7" t="s">
        <v>4</v>
      </c>
      <c r="C4612" s="8" t="s">
        <v>14175</v>
      </c>
      <c r="D4612" s="8" t="s">
        <v>14176</v>
      </c>
      <c r="E4612" s="8" t="s">
        <v>14177</v>
      </c>
      <c r="F4612" s="7">
        <v>94000000</v>
      </c>
      <c r="G4612" s="8" t="s">
        <v>11695</v>
      </c>
      <c r="H4612" s="7">
        <v>94020000</v>
      </c>
      <c r="I4612" s="8" t="s">
        <v>11873</v>
      </c>
      <c r="J4612" s="7">
        <v>94022500</v>
      </c>
      <c r="K4612" s="8" t="s">
        <v>14066</v>
      </c>
    </row>
    <row r="4613" spans="1:11" ht="45" x14ac:dyDescent="0.25">
      <c r="A4613" s="6">
        <v>10007703</v>
      </c>
      <c r="B4613" s="7" t="s">
        <v>4</v>
      </c>
      <c r="C4613" s="8" t="s">
        <v>14178</v>
      </c>
      <c r="D4613" s="8" t="s">
        <v>14179</v>
      </c>
      <c r="E4613" s="8" t="s">
        <v>14180</v>
      </c>
      <c r="F4613" s="7">
        <v>94000000</v>
      </c>
      <c r="G4613" s="8" t="s">
        <v>11695</v>
      </c>
      <c r="H4613" s="7">
        <v>94020000</v>
      </c>
      <c r="I4613" s="8" t="s">
        <v>11873</v>
      </c>
      <c r="J4613" s="7">
        <v>94022500</v>
      </c>
      <c r="K4613" s="8" t="s">
        <v>14066</v>
      </c>
    </row>
    <row r="4614" spans="1:11" ht="45" x14ac:dyDescent="0.25">
      <c r="A4614" s="6">
        <v>10007704</v>
      </c>
      <c r="B4614" s="7" t="s">
        <v>4</v>
      </c>
      <c r="C4614" s="8" t="s">
        <v>14181</v>
      </c>
      <c r="D4614" s="8" t="s">
        <v>14182</v>
      </c>
      <c r="E4614" s="8" t="s">
        <v>14183</v>
      </c>
      <c r="F4614" s="7">
        <v>94000000</v>
      </c>
      <c r="G4614" s="8" t="s">
        <v>11695</v>
      </c>
      <c r="H4614" s="7">
        <v>94020000</v>
      </c>
      <c r="I4614" s="8" t="s">
        <v>11873</v>
      </c>
      <c r="J4614" s="7">
        <v>94022500</v>
      </c>
      <c r="K4614" s="8" t="s">
        <v>14066</v>
      </c>
    </row>
    <row r="4615" spans="1:11" ht="45" x14ac:dyDescent="0.25">
      <c r="A4615" s="6">
        <v>10007705</v>
      </c>
      <c r="B4615" s="7" t="s">
        <v>4</v>
      </c>
      <c r="C4615" s="8" t="s">
        <v>14184</v>
      </c>
      <c r="D4615" s="8" t="s">
        <v>14185</v>
      </c>
      <c r="E4615" s="8" t="s">
        <v>14186</v>
      </c>
      <c r="F4615" s="7">
        <v>94000000</v>
      </c>
      <c r="G4615" s="8" t="s">
        <v>11695</v>
      </c>
      <c r="H4615" s="7">
        <v>94020000</v>
      </c>
      <c r="I4615" s="8" t="s">
        <v>11873</v>
      </c>
      <c r="J4615" s="7">
        <v>94022500</v>
      </c>
      <c r="K4615" s="8" t="s">
        <v>14066</v>
      </c>
    </row>
    <row r="4616" spans="1:11" ht="45" x14ac:dyDescent="0.25">
      <c r="A4616" s="6">
        <v>10007706</v>
      </c>
      <c r="B4616" s="7" t="s">
        <v>4</v>
      </c>
      <c r="C4616" s="8" t="s">
        <v>14187</v>
      </c>
      <c r="D4616" s="8" t="s">
        <v>14188</v>
      </c>
      <c r="E4616" s="8" t="s">
        <v>14189</v>
      </c>
      <c r="F4616" s="7">
        <v>94000000</v>
      </c>
      <c r="G4616" s="8" t="s">
        <v>11695</v>
      </c>
      <c r="H4616" s="7">
        <v>94020000</v>
      </c>
      <c r="I4616" s="8" t="s">
        <v>11873</v>
      </c>
      <c r="J4616" s="7">
        <v>94022500</v>
      </c>
      <c r="K4616" s="8" t="s">
        <v>14066</v>
      </c>
    </row>
    <row r="4617" spans="1:11" ht="45" x14ac:dyDescent="0.25">
      <c r="A4617" s="6">
        <v>10007707</v>
      </c>
      <c r="B4617" s="7" t="s">
        <v>4</v>
      </c>
      <c r="C4617" s="8" t="s">
        <v>14190</v>
      </c>
      <c r="D4617" s="8" t="s">
        <v>14191</v>
      </c>
      <c r="E4617" s="8" t="s">
        <v>14192</v>
      </c>
      <c r="F4617" s="7">
        <v>94000000</v>
      </c>
      <c r="G4617" s="8" t="s">
        <v>11695</v>
      </c>
      <c r="H4617" s="7">
        <v>94020000</v>
      </c>
      <c r="I4617" s="8" t="s">
        <v>11873</v>
      </c>
      <c r="J4617" s="7">
        <v>94022500</v>
      </c>
      <c r="K4617" s="8" t="s">
        <v>14066</v>
      </c>
    </row>
    <row r="4618" spans="1:11" ht="45" x14ac:dyDescent="0.25">
      <c r="A4618" s="6">
        <v>10007708</v>
      </c>
      <c r="B4618" s="7" t="s">
        <v>4</v>
      </c>
      <c r="C4618" s="8" t="s">
        <v>14193</v>
      </c>
      <c r="D4618" s="8" t="s">
        <v>14194</v>
      </c>
      <c r="E4618" s="8" t="s">
        <v>14195</v>
      </c>
      <c r="F4618" s="7">
        <v>94000000</v>
      </c>
      <c r="G4618" s="8" t="s">
        <v>11695</v>
      </c>
      <c r="H4618" s="7">
        <v>94020000</v>
      </c>
      <c r="I4618" s="8" t="s">
        <v>11873</v>
      </c>
      <c r="J4618" s="7">
        <v>94022500</v>
      </c>
      <c r="K4618" s="8" t="s">
        <v>14066</v>
      </c>
    </row>
    <row r="4619" spans="1:11" ht="45" x14ac:dyDescent="0.25">
      <c r="A4619" s="6">
        <v>10007709</v>
      </c>
      <c r="B4619" s="7" t="s">
        <v>4</v>
      </c>
      <c r="C4619" s="8" t="s">
        <v>14196</v>
      </c>
      <c r="D4619" s="8" t="s">
        <v>14197</v>
      </c>
      <c r="E4619" s="8" t="s">
        <v>14198</v>
      </c>
      <c r="F4619" s="7">
        <v>94000000</v>
      </c>
      <c r="G4619" s="8" t="s">
        <v>11695</v>
      </c>
      <c r="H4619" s="7">
        <v>94020000</v>
      </c>
      <c r="I4619" s="8" t="s">
        <v>11873</v>
      </c>
      <c r="J4619" s="7">
        <v>94022600</v>
      </c>
      <c r="K4619" s="8" t="s">
        <v>14199</v>
      </c>
    </row>
    <row r="4620" spans="1:11" ht="45" x14ac:dyDescent="0.25">
      <c r="A4620" s="6">
        <v>10007710</v>
      </c>
      <c r="B4620" s="7" t="s">
        <v>4</v>
      </c>
      <c r="C4620" s="8" t="s">
        <v>14200</v>
      </c>
      <c r="D4620" s="8" t="s">
        <v>14201</v>
      </c>
      <c r="E4620" s="8" t="s">
        <v>14202</v>
      </c>
      <c r="F4620" s="7">
        <v>94000000</v>
      </c>
      <c r="G4620" s="8" t="s">
        <v>11695</v>
      </c>
      <c r="H4620" s="7">
        <v>94020000</v>
      </c>
      <c r="I4620" s="8" t="s">
        <v>11873</v>
      </c>
      <c r="J4620" s="7">
        <v>94022600</v>
      </c>
      <c r="K4620" s="8" t="s">
        <v>14199</v>
      </c>
    </row>
    <row r="4621" spans="1:11" ht="45" x14ac:dyDescent="0.25">
      <c r="A4621" s="6">
        <v>10007711</v>
      </c>
      <c r="B4621" s="7" t="s">
        <v>4</v>
      </c>
      <c r="C4621" s="8" t="s">
        <v>14203</v>
      </c>
      <c r="D4621" s="8" t="s">
        <v>14204</v>
      </c>
      <c r="E4621" s="8" t="s">
        <v>14205</v>
      </c>
      <c r="F4621" s="7">
        <v>94000000</v>
      </c>
      <c r="G4621" s="8" t="s">
        <v>11695</v>
      </c>
      <c r="H4621" s="7">
        <v>94020000</v>
      </c>
      <c r="I4621" s="8" t="s">
        <v>11873</v>
      </c>
      <c r="J4621" s="7">
        <v>94022600</v>
      </c>
      <c r="K4621" s="8" t="s">
        <v>14199</v>
      </c>
    </row>
    <row r="4622" spans="1:11" ht="45" x14ac:dyDescent="0.25">
      <c r="A4622" s="6">
        <v>10007712</v>
      </c>
      <c r="B4622" s="7" t="s">
        <v>4</v>
      </c>
      <c r="C4622" s="8" t="s">
        <v>14206</v>
      </c>
      <c r="D4622" s="8" t="s">
        <v>14207</v>
      </c>
      <c r="E4622" s="8" t="s">
        <v>14208</v>
      </c>
      <c r="F4622" s="7">
        <v>94000000</v>
      </c>
      <c r="G4622" s="8" t="s">
        <v>11695</v>
      </c>
      <c r="H4622" s="7">
        <v>94020000</v>
      </c>
      <c r="I4622" s="8" t="s">
        <v>11873</v>
      </c>
      <c r="J4622" s="7">
        <v>94022600</v>
      </c>
      <c r="K4622" s="8" t="s">
        <v>14199</v>
      </c>
    </row>
    <row r="4623" spans="1:11" ht="45" x14ac:dyDescent="0.25">
      <c r="A4623" s="6">
        <v>10007713</v>
      </c>
      <c r="B4623" s="7" t="s">
        <v>4</v>
      </c>
      <c r="C4623" s="8" t="s">
        <v>14209</v>
      </c>
      <c r="D4623" s="8" t="s">
        <v>14210</v>
      </c>
      <c r="E4623" s="8" t="s">
        <v>14211</v>
      </c>
      <c r="F4623" s="7">
        <v>94000000</v>
      </c>
      <c r="G4623" s="8" t="s">
        <v>11695</v>
      </c>
      <c r="H4623" s="7">
        <v>94020000</v>
      </c>
      <c r="I4623" s="8" t="s">
        <v>11873</v>
      </c>
      <c r="J4623" s="7">
        <v>94022600</v>
      </c>
      <c r="K4623" s="8" t="s">
        <v>14199</v>
      </c>
    </row>
    <row r="4624" spans="1:11" ht="45" x14ac:dyDescent="0.25">
      <c r="A4624" s="6">
        <v>10007714</v>
      </c>
      <c r="B4624" s="7" t="s">
        <v>4</v>
      </c>
      <c r="C4624" s="8" t="s">
        <v>14212</v>
      </c>
      <c r="D4624" s="8" t="s">
        <v>14213</v>
      </c>
      <c r="E4624" s="8" t="s">
        <v>14214</v>
      </c>
      <c r="F4624" s="7">
        <v>94000000</v>
      </c>
      <c r="G4624" s="8" t="s">
        <v>11695</v>
      </c>
      <c r="H4624" s="7">
        <v>94020000</v>
      </c>
      <c r="I4624" s="8" t="s">
        <v>11873</v>
      </c>
      <c r="J4624" s="7">
        <v>94022600</v>
      </c>
      <c r="K4624" s="8" t="s">
        <v>14199</v>
      </c>
    </row>
    <row r="4625" spans="1:11" ht="45" x14ac:dyDescent="0.25">
      <c r="A4625" s="6">
        <v>10007715</v>
      </c>
      <c r="B4625" s="7" t="s">
        <v>4</v>
      </c>
      <c r="C4625" s="8" t="s">
        <v>14215</v>
      </c>
      <c r="D4625" s="8" t="s">
        <v>14216</v>
      </c>
      <c r="E4625" s="8" t="s">
        <v>14217</v>
      </c>
      <c r="F4625" s="7">
        <v>94000000</v>
      </c>
      <c r="G4625" s="8" t="s">
        <v>11695</v>
      </c>
      <c r="H4625" s="7">
        <v>94020000</v>
      </c>
      <c r="I4625" s="8" t="s">
        <v>11873</v>
      </c>
      <c r="J4625" s="7">
        <v>94022600</v>
      </c>
      <c r="K4625" s="8" t="s">
        <v>14199</v>
      </c>
    </row>
    <row r="4626" spans="1:11" ht="45" x14ac:dyDescent="0.25">
      <c r="A4626" s="6">
        <v>10007716</v>
      </c>
      <c r="B4626" s="7" t="s">
        <v>4</v>
      </c>
      <c r="C4626" s="8" t="s">
        <v>14218</v>
      </c>
      <c r="D4626" s="8" t="s">
        <v>14219</v>
      </c>
      <c r="E4626" s="8" t="s">
        <v>14220</v>
      </c>
      <c r="F4626" s="7">
        <v>94000000</v>
      </c>
      <c r="G4626" s="8" t="s">
        <v>11695</v>
      </c>
      <c r="H4626" s="7">
        <v>94020000</v>
      </c>
      <c r="I4626" s="8" t="s">
        <v>11873</v>
      </c>
      <c r="J4626" s="7">
        <v>94022600</v>
      </c>
      <c r="K4626" s="8" t="s">
        <v>14199</v>
      </c>
    </row>
    <row r="4627" spans="1:11" ht="45" x14ac:dyDescent="0.25">
      <c r="A4627" s="6">
        <v>10007717</v>
      </c>
      <c r="B4627" s="7" t="s">
        <v>4</v>
      </c>
      <c r="C4627" s="8" t="s">
        <v>14221</v>
      </c>
      <c r="D4627" s="8" t="s">
        <v>14222</v>
      </c>
      <c r="E4627" s="8" t="s">
        <v>14223</v>
      </c>
      <c r="F4627" s="7">
        <v>94000000</v>
      </c>
      <c r="G4627" s="8" t="s">
        <v>11695</v>
      </c>
      <c r="H4627" s="7">
        <v>94020000</v>
      </c>
      <c r="I4627" s="8" t="s">
        <v>11873</v>
      </c>
      <c r="J4627" s="7">
        <v>94022600</v>
      </c>
      <c r="K4627" s="8" t="s">
        <v>14199</v>
      </c>
    </row>
    <row r="4628" spans="1:11" ht="45" x14ac:dyDescent="0.25">
      <c r="A4628" s="6">
        <v>10007718</v>
      </c>
      <c r="B4628" s="7" t="s">
        <v>4</v>
      </c>
      <c r="C4628" s="8" t="s">
        <v>14224</v>
      </c>
      <c r="D4628" s="8" t="s">
        <v>14225</v>
      </c>
      <c r="E4628" s="8" t="s">
        <v>14226</v>
      </c>
      <c r="F4628" s="7">
        <v>94000000</v>
      </c>
      <c r="G4628" s="8" t="s">
        <v>11695</v>
      </c>
      <c r="H4628" s="7">
        <v>94020000</v>
      </c>
      <c r="I4628" s="8" t="s">
        <v>11873</v>
      </c>
      <c r="J4628" s="7">
        <v>94022600</v>
      </c>
      <c r="K4628" s="8" t="s">
        <v>14199</v>
      </c>
    </row>
    <row r="4629" spans="1:11" ht="45" x14ac:dyDescent="0.25">
      <c r="A4629" s="6">
        <v>10007719</v>
      </c>
      <c r="B4629" s="7" t="s">
        <v>4</v>
      </c>
      <c r="C4629" s="8" t="s">
        <v>14227</v>
      </c>
      <c r="D4629" s="8" t="s">
        <v>14228</v>
      </c>
      <c r="E4629" s="8" t="s">
        <v>14229</v>
      </c>
      <c r="F4629" s="7">
        <v>94000000</v>
      </c>
      <c r="G4629" s="8" t="s">
        <v>11695</v>
      </c>
      <c r="H4629" s="7">
        <v>94020000</v>
      </c>
      <c r="I4629" s="8" t="s">
        <v>11873</v>
      </c>
      <c r="J4629" s="7">
        <v>94022600</v>
      </c>
      <c r="K4629" s="8" t="s">
        <v>14199</v>
      </c>
    </row>
    <row r="4630" spans="1:11" ht="33.75" x14ac:dyDescent="0.25">
      <c r="A4630" s="6">
        <v>10007720</v>
      </c>
      <c r="B4630" s="7" t="s">
        <v>4</v>
      </c>
      <c r="C4630" s="8" t="s">
        <v>14230</v>
      </c>
      <c r="D4630" s="8" t="s">
        <v>14231</v>
      </c>
      <c r="E4630" s="8" t="s">
        <v>14232</v>
      </c>
      <c r="F4630" s="7">
        <v>94000000</v>
      </c>
      <c r="G4630" s="8" t="s">
        <v>11695</v>
      </c>
      <c r="H4630" s="7">
        <v>94020000</v>
      </c>
      <c r="I4630" s="8" t="s">
        <v>11873</v>
      </c>
      <c r="J4630" s="7">
        <v>94022600</v>
      </c>
      <c r="K4630" s="8" t="s">
        <v>14199</v>
      </c>
    </row>
    <row r="4631" spans="1:11" ht="33.75" x14ac:dyDescent="0.25">
      <c r="A4631" s="6">
        <v>10007721</v>
      </c>
      <c r="B4631" s="7" t="s">
        <v>59</v>
      </c>
      <c r="C4631" s="8" t="s">
        <v>14233</v>
      </c>
      <c r="D4631" s="8" t="s">
        <v>14234</v>
      </c>
      <c r="E4631" s="8" t="s">
        <v>14235</v>
      </c>
      <c r="F4631" s="7">
        <v>75000000</v>
      </c>
      <c r="G4631" s="8" t="s">
        <v>1014</v>
      </c>
      <c r="H4631" s="7">
        <v>75010000</v>
      </c>
      <c r="I4631" s="8" t="s">
        <v>4317</v>
      </c>
      <c r="J4631" s="7">
        <v>75010600</v>
      </c>
      <c r="K4631" s="8" t="s">
        <v>7854</v>
      </c>
    </row>
    <row r="4632" spans="1:11" ht="45" x14ac:dyDescent="0.25">
      <c r="A4632" s="6">
        <v>10007722</v>
      </c>
      <c r="B4632" s="7" t="s">
        <v>59</v>
      </c>
      <c r="C4632" s="8" t="s">
        <v>14236</v>
      </c>
      <c r="D4632" s="8" t="s">
        <v>14237</v>
      </c>
      <c r="E4632" s="8" t="s">
        <v>14238</v>
      </c>
      <c r="F4632" s="7">
        <v>83000000</v>
      </c>
      <c r="G4632" s="8" t="s">
        <v>4677</v>
      </c>
      <c r="H4632" s="7">
        <v>83010000</v>
      </c>
      <c r="I4632" s="8" t="s">
        <v>4677</v>
      </c>
      <c r="J4632" s="7">
        <v>83012100</v>
      </c>
      <c r="K4632" s="8" t="s">
        <v>5878</v>
      </c>
    </row>
    <row r="4633" spans="1:11" ht="78.75" x14ac:dyDescent="0.25">
      <c r="A4633" s="6">
        <v>10007723</v>
      </c>
      <c r="B4633" s="7" t="s">
        <v>59</v>
      </c>
      <c r="C4633" s="8" t="s">
        <v>14239</v>
      </c>
      <c r="D4633" s="8" t="s">
        <v>14240</v>
      </c>
      <c r="E4633" s="8" t="s">
        <v>14241</v>
      </c>
      <c r="F4633" s="7">
        <v>79000000</v>
      </c>
      <c r="G4633" s="8" t="s">
        <v>4906</v>
      </c>
      <c r="H4633" s="7">
        <v>79010000</v>
      </c>
      <c r="I4633" s="8" t="s">
        <v>4906</v>
      </c>
      <c r="J4633" s="7">
        <v>79010100</v>
      </c>
      <c r="K4633" s="8" t="s">
        <v>4907</v>
      </c>
    </row>
    <row r="4634" spans="1:11" ht="33.75" x14ac:dyDescent="0.25">
      <c r="A4634" s="6">
        <v>10007724</v>
      </c>
      <c r="B4634" s="7" t="s">
        <v>59</v>
      </c>
      <c r="C4634" s="8" t="s">
        <v>14242</v>
      </c>
      <c r="D4634" s="8" t="s">
        <v>14243</v>
      </c>
      <c r="E4634" s="8" t="s">
        <v>14244</v>
      </c>
      <c r="F4634" s="7">
        <v>79000000</v>
      </c>
      <c r="G4634" s="8" t="s">
        <v>4906</v>
      </c>
      <c r="H4634" s="7">
        <v>79010000</v>
      </c>
      <c r="I4634" s="8" t="s">
        <v>4906</v>
      </c>
      <c r="J4634" s="7">
        <v>79010100</v>
      </c>
      <c r="K4634" s="8" t="s">
        <v>4907</v>
      </c>
    </row>
    <row r="4635" spans="1:11" ht="33.75" x14ac:dyDescent="0.25">
      <c r="A4635" s="6">
        <v>10007725</v>
      </c>
      <c r="B4635" s="7" t="s">
        <v>59</v>
      </c>
      <c r="C4635" s="8" t="s">
        <v>14245</v>
      </c>
      <c r="D4635" s="8" t="s">
        <v>14246</v>
      </c>
      <c r="E4635" s="8" t="s">
        <v>14247</v>
      </c>
      <c r="F4635" s="7">
        <v>79000000</v>
      </c>
      <c r="G4635" s="8" t="s">
        <v>4906</v>
      </c>
      <c r="H4635" s="7">
        <v>79010000</v>
      </c>
      <c r="I4635" s="8" t="s">
        <v>4906</v>
      </c>
      <c r="J4635" s="7">
        <v>79010100</v>
      </c>
      <c r="K4635" s="8" t="s">
        <v>4907</v>
      </c>
    </row>
    <row r="4636" spans="1:11" ht="45" x14ac:dyDescent="0.25">
      <c r="A4636" s="6">
        <v>10007726</v>
      </c>
      <c r="B4636" s="7" t="s">
        <v>59</v>
      </c>
      <c r="C4636" s="8" t="s">
        <v>14248</v>
      </c>
      <c r="D4636" s="8" t="s">
        <v>14249</v>
      </c>
      <c r="E4636" s="8" t="s">
        <v>14250</v>
      </c>
      <c r="F4636" s="7">
        <v>79000000</v>
      </c>
      <c r="G4636" s="8" t="s">
        <v>4906</v>
      </c>
      <c r="H4636" s="7">
        <v>79010000</v>
      </c>
      <c r="I4636" s="8" t="s">
        <v>4906</v>
      </c>
      <c r="J4636" s="7">
        <v>79010100</v>
      </c>
      <c r="K4636" s="8" t="s">
        <v>4907</v>
      </c>
    </row>
    <row r="4637" spans="1:11" ht="22.5" x14ac:dyDescent="0.25">
      <c r="A4637" s="6">
        <v>10007727</v>
      </c>
      <c r="B4637" s="7" t="s">
        <v>59</v>
      </c>
      <c r="C4637" s="8" t="s">
        <v>14251</v>
      </c>
      <c r="D4637" s="8" t="s">
        <v>14252</v>
      </c>
      <c r="E4637" s="8" t="s">
        <v>14253</v>
      </c>
      <c r="F4637" s="7">
        <v>79000000</v>
      </c>
      <c r="G4637" s="8" t="s">
        <v>4906</v>
      </c>
      <c r="H4637" s="7">
        <v>79010000</v>
      </c>
      <c r="I4637" s="8" t="s">
        <v>4906</v>
      </c>
      <c r="J4637" s="7">
        <v>79010100</v>
      </c>
      <c r="K4637" s="8" t="s">
        <v>4907</v>
      </c>
    </row>
    <row r="4638" spans="1:11" ht="45" x14ac:dyDescent="0.25">
      <c r="A4638" s="6">
        <v>10007728</v>
      </c>
      <c r="B4638" s="7" t="s">
        <v>4</v>
      </c>
      <c r="C4638" s="8" t="s">
        <v>14254</v>
      </c>
      <c r="D4638" s="8" t="s">
        <v>14255</v>
      </c>
      <c r="E4638" s="8" t="s">
        <v>14256</v>
      </c>
      <c r="F4638" s="7">
        <v>94000000</v>
      </c>
      <c r="G4638" s="8" t="s">
        <v>11695</v>
      </c>
      <c r="H4638" s="7">
        <v>94020000</v>
      </c>
      <c r="I4638" s="8" t="s">
        <v>11873</v>
      </c>
      <c r="J4638" s="7">
        <v>94022700</v>
      </c>
      <c r="K4638" s="8" t="s">
        <v>14257</v>
      </c>
    </row>
    <row r="4639" spans="1:11" ht="45" x14ac:dyDescent="0.25">
      <c r="A4639" s="6">
        <v>10007729</v>
      </c>
      <c r="B4639" s="7" t="s">
        <v>4</v>
      </c>
      <c r="C4639" s="8" t="s">
        <v>14258</v>
      </c>
      <c r="D4639" s="8" t="s">
        <v>14259</v>
      </c>
      <c r="E4639" s="8" t="s">
        <v>14260</v>
      </c>
      <c r="F4639" s="7">
        <v>94000000</v>
      </c>
      <c r="G4639" s="8" t="s">
        <v>11695</v>
      </c>
      <c r="H4639" s="7">
        <v>94020000</v>
      </c>
      <c r="I4639" s="8" t="s">
        <v>11873</v>
      </c>
      <c r="J4639" s="7">
        <v>94022700</v>
      </c>
      <c r="K4639" s="8" t="s">
        <v>14257</v>
      </c>
    </row>
    <row r="4640" spans="1:11" ht="45" x14ac:dyDescent="0.25">
      <c r="A4640" s="6">
        <v>10007730</v>
      </c>
      <c r="B4640" s="7" t="s">
        <v>4</v>
      </c>
      <c r="C4640" s="8" t="s">
        <v>14261</v>
      </c>
      <c r="D4640" s="8" t="s">
        <v>14262</v>
      </c>
      <c r="E4640" s="8" t="s">
        <v>14263</v>
      </c>
      <c r="F4640" s="7">
        <v>94000000</v>
      </c>
      <c r="G4640" s="8" t="s">
        <v>11695</v>
      </c>
      <c r="H4640" s="7">
        <v>94020000</v>
      </c>
      <c r="I4640" s="8" t="s">
        <v>11873</v>
      </c>
      <c r="J4640" s="7">
        <v>94022700</v>
      </c>
      <c r="K4640" s="8" t="s">
        <v>14257</v>
      </c>
    </row>
    <row r="4641" spans="1:12" ht="45" x14ac:dyDescent="0.25">
      <c r="A4641" s="6">
        <v>10007731</v>
      </c>
      <c r="B4641" s="7" t="s">
        <v>4</v>
      </c>
      <c r="C4641" s="8" t="s">
        <v>14264</v>
      </c>
      <c r="D4641" s="8" t="s">
        <v>14265</v>
      </c>
      <c r="E4641" s="8" t="s">
        <v>14266</v>
      </c>
      <c r="F4641" s="7">
        <v>94000000</v>
      </c>
      <c r="G4641" s="8" t="s">
        <v>11695</v>
      </c>
      <c r="H4641" s="7">
        <v>94020000</v>
      </c>
      <c r="I4641" s="8" t="s">
        <v>11873</v>
      </c>
      <c r="J4641" s="7">
        <v>94022700</v>
      </c>
      <c r="K4641" s="8" t="s">
        <v>14257</v>
      </c>
    </row>
    <row r="4642" spans="1:12" ht="45" x14ac:dyDescent="0.25">
      <c r="A4642" s="6">
        <v>10007732</v>
      </c>
      <c r="B4642" s="7" t="s">
        <v>4</v>
      </c>
      <c r="C4642" s="8" t="s">
        <v>14267</v>
      </c>
      <c r="D4642" s="8" t="s">
        <v>14268</v>
      </c>
      <c r="E4642" s="8" t="s">
        <v>14269</v>
      </c>
      <c r="F4642" s="7">
        <v>94000000</v>
      </c>
      <c r="G4642" s="8" t="s">
        <v>11695</v>
      </c>
      <c r="H4642" s="7">
        <v>94020000</v>
      </c>
      <c r="I4642" s="8" t="s">
        <v>11873</v>
      </c>
      <c r="J4642" s="7">
        <v>94022700</v>
      </c>
      <c r="K4642" s="8" t="s">
        <v>14257</v>
      </c>
    </row>
    <row r="4643" spans="1:12" ht="45" x14ac:dyDescent="0.25">
      <c r="A4643" s="6">
        <v>10007733</v>
      </c>
      <c r="B4643" s="7" t="s">
        <v>4</v>
      </c>
      <c r="C4643" s="8" t="s">
        <v>14270</v>
      </c>
      <c r="D4643" s="8" t="s">
        <v>14271</v>
      </c>
      <c r="E4643" s="8" t="s">
        <v>14272</v>
      </c>
      <c r="F4643" s="7">
        <v>94000000</v>
      </c>
      <c r="G4643" s="8" t="s">
        <v>11695</v>
      </c>
      <c r="H4643" s="7">
        <v>94020000</v>
      </c>
      <c r="I4643" s="8" t="s">
        <v>11873</v>
      </c>
      <c r="J4643" s="7">
        <v>94022700</v>
      </c>
      <c r="K4643" s="8" t="s">
        <v>14257</v>
      </c>
    </row>
    <row r="4644" spans="1:12" ht="45" x14ac:dyDescent="0.25">
      <c r="A4644" s="6">
        <v>10007734</v>
      </c>
      <c r="B4644" s="7" t="s">
        <v>4</v>
      </c>
      <c r="C4644" s="8" t="s">
        <v>14273</v>
      </c>
      <c r="D4644" s="8" t="s">
        <v>14274</v>
      </c>
      <c r="E4644" s="8" t="s">
        <v>14275</v>
      </c>
      <c r="F4644" s="7">
        <v>94000000</v>
      </c>
      <c r="G4644" s="8" t="s">
        <v>11695</v>
      </c>
      <c r="H4644" s="7">
        <v>94020000</v>
      </c>
      <c r="I4644" s="8" t="s">
        <v>11873</v>
      </c>
      <c r="J4644" s="7">
        <v>94022700</v>
      </c>
      <c r="K4644" s="8" t="s">
        <v>14257</v>
      </c>
    </row>
    <row r="4645" spans="1:12" ht="45" x14ac:dyDescent="0.25">
      <c r="A4645" s="6">
        <v>10007735</v>
      </c>
      <c r="B4645" s="7" t="s">
        <v>4</v>
      </c>
      <c r="C4645" s="8" t="s">
        <v>14276</v>
      </c>
      <c r="D4645" s="8" t="s">
        <v>14277</v>
      </c>
      <c r="E4645" s="8" t="s">
        <v>14278</v>
      </c>
      <c r="F4645" s="7">
        <v>94000000</v>
      </c>
      <c r="G4645" s="8" t="s">
        <v>11695</v>
      </c>
      <c r="H4645" s="7">
        <v>94020000</v>
      </c>
      <c r="I4645" s="8" t="s">
        <v>11873</v>
      </c>
      <c r="J4645" s="7">
        <v>94022700</v>
      </c>
      <c r="K4645" s="8" t="s">
        <v>14257</v>
      </c>
    </row>
    <row r="4646" spans="1:12" ht="45" x14ac:dyDescent="0.25">
      <c r="A4646" s="6">
        <v>10007736</v>
      </c>
      <c r="B4646" s="7" t="s">
        <v>4</v>
      </c>
      <c r="C4646" s="8" t="s">
        <v>14279</v>
      </c>
      <c r="D4646" s="8" t="s">
        <v>14280</v>
      </c>
      <c r="E4646" s="8" t="s">
        <v>14281</v>
      </c>
      <c r="F4646" s="7">
        <v>94000000</v>
      </c>
      <c r="G4646" s="8" t="s">
        <v>11695</v>
      </c>
      <c r="H4646" s="7">
        <v>94020000</v>
      </c>
      <c r="I4646" s="8" t="s">
        <v>11873</v>
      </c>
      <c r="J4646" s="7">
        <v>94022700</v>
      </c>
      <c r="K4646" s="8" t="s">
        <v>14257</v>
      </c>
      <c r="L4646" s="16"/>
    </row>
    <row r="4647" spans="1:12" ht="45" x14ac:dyDescent="0.25">
      <c r="A4647" s="6">
        <v>10007737</v>
      </c>
      <c r="B4647" s="7" t="s">
        <v>4</v>
      </c>
      <c r="C4647" s="8" t="s">
        <v>14282</v>
      </c>
      <c r="D4647" s="8" t="s">
        <v>14283</v>
      </c>
      <c r="E4647" s="8" t="s">
        <v>14284</v>
      </c>
      <c r="F4647" s="7">
        <v>94000000</v>
      </c>
      <c r="G4647" s="8" t="s">
        <v>11695</v>
      </c>
      <c r="H4647" s="7">
        <v>94020000</v>
      </c>
      <c r="I4647" s="8" t="s">
        <v>11873</v>
      </c>
      <c r="J4647" s="7">
        <v>94022700</v>
      </c>
      <c r="K4647" s="8" t="s">
        <v>14257</v>
      </c>
    </row>
    <row r="4648" spans="1:12" ht="45" x14ac:dyDescent="0.25">
      <c r="A4648" s="6">
        <v>10007738</v>
      </c>
      <c r="B4648" s="7" t="s">
        <v>4</v>
      </c>
      <c r="C4648" s="8" t="s">
        <v>14285</v>
      </c>
      <c r="D4648" s="8" t="s">
        <v>14286</v>
      </c>
      <c r="E4648" s="8" t="s">
        <v>14287</v>
      </c>
      <c r="F4648" s="7">
        <v>94000000</v>
      </c>
      <c r="G4648" s="8" t="s">
        <v>11695</v>
      </c>
      <c r="H4648" s="7">
        <v>94020000</v>
      </c>
      <c r="I4648" s="8" t="s">
        <v>11873</v>
      </c>
      <c r="J4648" s="7">
        <v>94022700</v>
      </c>
      <c r="K4648" s="8" t="s">
        <v>14257</v>
      </c>
    </row>
    <row r="4649" spans="1:12" ht="45" x14ac:dyDescent="0.25">
      <c r="A4649" s="6">
        <v>10007739</v>
      </c>
      <c r="B4649" s="7" t="s">
        <v>4</v>
      </c>
      <c r="C4649" s="8" t="s">
        <v>14288</v>
      </c>
      <c r="D4649" s="8" t="s">
        <v>14289</v>
      </c>
      <c r="E4649" s="8" t="s">
        <v>14290</v>
      </c>
      <c r="F4649" s="7">
        <v>94000000</v>
      </c>
      <c r="G4649" s="8" t="s">
        <v>11695</v>
      </c>
      <c r="H4649" s="7">
        <v>94020000</v>
      </c>
      <c r="I4649" s="8" t="s">
        <v>11873</v>
      </c>
      <c r="J4649" s="7">
        <v>94022700</v>
      </c>
      <c r="K4649" s="8" t="s">
        <v>14257</v>
      </c>
    </row>
    <row r="4650" spans="1:12" ht="45" x14ac:dyDescent="0.25">
      <c r="A4650" s="6">
        <v>10007740</v>
      </c>
      <c r="B4650" s="7" t="s">
        <v>4</v>
      </c>
      <c r="C4650" s="8" t="s">
        <v>14291</v>
      </c>
      <c r="D4650" s="8" t="s">
        <v>14292</v>
      </c>
      <c r="E4650" s="8" t="s">
        <v>14293</v>
      </c>
      <c r="F4650" s="7">
        <v>94000000</v>
      </c>
      <c r="G4650" s="8" t="s">
        <v>11695</v>
      </c>
      <c r="H4650" s="7">
        <v>94020000</v>
      </c>
      <c r="I4650" s="8" t="s">
        <v>11873</v>
      </c>
      <c r="J4650" s="7">
        <v>94022800</v>
      </c>
      <c r="K4650" s="8" t="s">
        <v>14294</v>
      </c>
    </row>
    <row r="4651" spans="1:12" ht="45" x14ac:dyDescent="0.25">
      <c r="A4651" s="6">
        <v>10007741</v>
      </c>
      <c r="B4651" s="7" t="s">
        <v>4</v>
      </c>
      <c r="C4651" s="8" t="s">
        <v>14295</v>
      </c>
      <c r="D4651" s="8" t="s">
        <v>14296</v>
      </c>
      <c r="E4651" s="8" t="s">
        <v>14297</v>
      </c>
      <c r="F4651" s="7">
        <v>94000000</v>
      </c>
      <c r="G4651" s="8" t="s">
        <v>11695</v>
      </c>
      <c r="H4651" s="7">
        <v>94020000</v>
      </c>
      <c r="I4651" s="8" t="s">
        <v>11873</v>
      </c>
      <c r="J4651" s="7">
        <v>94022800</v>
      </c>
      <c r="K4651" s="8" t="s">
        <v>14294</v>
      </c>
    </row>
    <row r="4652" spans="1:12" ht="45" x14ac:dyDescent="0.25">
      <c r="A4652" s="6">
        <v>10007742</v>
      </c>
      <c r="B4652" s="7" t="s">
        <v>4</v>
      </c>
      <c r="C4652" s="8" t="s">
        <v>14298</v>
      </c>
      <c r="D4652" s="8" t="s">
        <v>14299</v>
      </c>
      <c r="E4652" s="8" t="s">
        <v>14300</v>
      </c>
      <c r="F4652" s="7">
        <v>94000000</v>
      </c>
      <c r="G4652" s="8" t="s">
        <v>11695</v>
      </c>
      <c r="H4652" s="7">
        <v>94020000</v>
      </c>
      <c r="I4652" s="8" t="s">
        <v>11873</v>
      </c>
      <c r="J4652" s="7">
        <v>94022800</v>
      </c>
      <c r="K4652" s="8" t="s">
        <v>14294</v>
      </c>
    </row>
    <row r="4653" spans="1:12" ht="56.25" x14ac:dyDescent="0.25">
      <c r="A4653" s="6">
        <v>10007743</v>
      </c>
      <c r="B4653" s="7" t="s">
        <v>4</v>
      </c>
      <c r="C4653" s="8" t="s">
        <v>14301</v>
      </c>
      <c r="D4653" s="8" t="s">
        <v>14302</v>
      </c>
      <c r="E4653" s="8" t="s">
        <v>14303</v>
      </c>
      <c r="F4653" s="7">
        <v>94000000</v>
      </c>
      <c r="G4653" s="8" t="s">
        <v>11695</v>
      </c>
      <c r="H4653" s="7">
        <v>94020000</v>
      </c>
      <c r="I4653" s="8" t="s">
        <v>11873</v>
      </c>
      <c r="J4653" s="7">
        <v>94022800</v>
      </c>
      <c r="K4653" s="8" t="s">
        <v>14294</v>
      </c>
    </row>
    <row r="4654" spans="1:12" ht="45" x14ac:dyDescent="0.25">
      <c r="A4654" s="6">
        <v>10007744</v>
      </c>
      <c r="B4654" s="7" t="s">
        <v>4</v>
      </c>
      <c r="C4654" s="8" t="s">
        <v>14304</v>
      </c>
      <c r="D4654" s="8" t="s">
        <v>14305</v>
      </c>
      <c r="E4654" s="8" t="s">
        <v>14306</v>
      </c>
      <c r="F4654" s="7">
        <v>94000000</v>
      </c>
      <c r="G4654" s="8" t="s">
        <v>11695</v>
      </c>
      <c r="H4654" s="7">
        <v>94020000</v>
      </c>
      <c r="I4654" s="8" t="s">
        <v>11873</v>
      </c>
      <c r="J4654" s="7">
        <v>94022800</v>
      </c>
      <c r="K4654" s="8" t="s">
        <v>14294</v>
      </c>
    </row>
    <row r="4655" spans="1:12" ht="56.25" x14ac:dyDescent="0.25">
      <c r="A4655" s="6">
        <v>10007745</v>
      </c>
      <c r="B4655" s="7" t="s">
        <v>4</v>
      </c>
      <c r="C4655" s="8" t="s">
        <v>14307</v>
      </c>
      <c r="D4655" s="8" t="s">
        <v>14308</v>
      </c>
      <c r="E4655" s="8" t="s">
        <v>14309</v>
      </c>
      <c r="F4655" s="7">
        <v>94000000</v>
      </c>
      <c r="G4655" s="8" t="s">
        <v>11695</v>
      </c>
      <c r="H4655" s="7">
        <v>94020000</v>
      </c>
      <c r="I4655" s="8" t="s">
        <v>11873</v>
      </c>
      <c r="J4655" s="7">
        <v>94022800</v>
      </c>
      <c r="K4655" s="8" t="s">
        <v>14294</v>
      </c>
    </row>
    <row r="4656" spans="1:12" ht="45" x14ac:dyDescent="0.25">
      <c r="A4656" s="6">
        <v>10007746</v>
      </c>
      <c r="B4656" s="7" t="s">
        <v>4</v>
      </c>
      <c r="C4656" s="8" t="s">
        <v>14310</v>
      </c>
      <c r="D4656" s="8" t="s">
        <v>14311</v>
      </c>
      <c r="E4656" s="8" t="s">
        <v>14312</v>
      </c>
      <c r="F4656" s="7">
        <v>94000000</v>
      </c>
      <c r="G4656" s="8" t="s">
        <v>11695</v>
      </c>
      <c r="H4656" s="7">
        <v>94020000</v>
      </c>
      <c r="I4656" s="8" t="s">
        <v>11873</v>
      </c>
      <c r="J4656" s="7">
        <v>94022800</v>
      </c>
      <c r="K4656" s="8" t="s">
        <v>14294</v>
      </c>
    </row>
    <row r="4657" spans="1:11" ht="45" x14ac:dyDescent="0.25">
      <c r="A4657" s="6">
        <v>10007747</v>
      </c>
      <c r="B4657" s="7" t="s">
        <v>4</v>
      </c>
      <c r="C4657" s="8" t="s">
        <v>14313</v>
      </c>
      <c r="D4657" s="8" t="s">
        <v>14314</v>
      </c>
      <c r="E4657" s="8" t="s">
        <v>14315</v>
      </c>
      <c r="F4657" s="7">
        <v>94000000</v>
      </c>
      <c r="G4657" s="8" t="s">
        <v>11695</v>
      </c>
      <c r="H4657" s="7">
        <v>94020000</v>
      </c>
      <c r="I4657" s="8" t="s">
        <v>11873</v>
      </c>
      <c r="J4657" s="7">
        <v>94022800</v>
      </c>
      <c r="K4657" s="8" t="s">
        <v>14294</v>
      </c>
    </row>
    <row r="4658" spans="1:11" ht="45" x14ac:dyDescent="0.25">
      <c r="A4658" s="6">
        <v>10007748</v>
      </c>
      <c r="B4658" s="7" t="s">
        <v>4</v>
      </c>
      <c r="C4658" s="8" t="s">
        <v>14316</v>
      </c>
      <c r="D4658" s="8" t="s">
        <v>14317</v>
      </c>
      <c r="E4658" s="8" t="s">
        <v>14318</v>
      </c>
      <c r="F4658" s="7">
        <v>94000000</v>
      </c>
      <c r="G4658" s="8" t="s">
        <v>11695</v>
      </c>
      <c r="H4658" s="7">
        <v>94020000</v>
      </c>
      <c r="I4658" s="8" t="s">
        <v>11873</v>
      </c>
      <c r="J4658" s="7">
        <v>94022800</v>
      </c>
      <c r="K4658" s="8" t="s">
        <v>14294</v>
      </c>
    </row>
    <row r="4659" spans="1:11" ht="45" x14ac:dyDescent="0.25">
      <c r="A4659" s="6">
        <v>10007749</v>
      </c>
      <c r="B4659" s="7" t="s">
        <v>4</v>
      </c>
      <c r="C4659" s="8" t="s">
        <v>14319</v>
      </c>
      <c r="D4659" s="8" t="s">
        <v>14320</v>
      </c>
      <c r="E4659" s="8" t="s">
        <v>14321</v>
      </c>
      <c r="F4659" s="7">
        <v>94000000</v>
      </c>
      <c r="G4659" s="8" t="s">
        <v>11695</v>
      </c>
      <c r="H4659" s="7">
        <v>94020000</v>
      </c>
      <c r="I4659" s="8" t="s">
        <v>11873</v>
      </c>
      <c r="J4659" s="7">
        <v>94022800</v>
      </c>
      <c r="K4659" s="8" t="s">
        <v>14294</v>
      </c>
    </row>
    <row r="4660" spans="1:11" ht="45" x14ac:dyDescent="0.25">
      <c r="A4660" s="6">
        <v>10007750</v>
      </c>
      <c r="B4660" s="7" t="s">
        <v>4</v>
      </c>
      <c r="C4660" s="8" t="s">
        <v>14322</v>
      </c>
      <c r="D4660" s="8" t="s">
        <v>14323</v>
      </c>
      <c r="E4660" s="8" t="s">
        <v>14324</v>
      </c>
      <c r="F4660" s="7">
        <v>94000000</v>
      </c>
      <c r="G4660" s="8" t="s">
        <v>11695</v>
      </c>
      <c r="H4660" s="7">
        <v>94020000</v>
      </c>
      <c r="I4660" s="8" t="s">
        <v>11873</v>
      </c>
      <c r="J4660" s="7">
        <v>94022800</v>
      </c>
      <c r="K4660" s="8" t="s">
        <v>14294</v>
      </c>
    </row>
    <row r="4661" spans="1:11" ht="45" x14ac:dyDescent="0.25">
      <c r="A4661" s="6">
        <v>10007752</v>
      </c>
      <c r="B4661" s="7" t="s">
        <v>4</v>
      </c>
      <c r="C4661" s="8" t="s">
        <v>14325</v>
      </c>
      <c r="D4661" s="8" t="s">
        <v>14326</v>
      </c>
      <c r="E4661" s="8" t="s">
        <v>14327</v>
      </c>
      <c r="F4661" s="7">
        <v>94000000</v>
      </c>
      <c r="G4661" s="8" t="s">
        <v>11695</v>
      </c>
      <c r="H4661" s="7">
        <v>94020000</v>
      </c>
      <c r="I4661" s="8" t="s">
        <v>11873</v>
      </c>
      <c r="J4661" s="7">
        <v>94022800</v>
      </c>
      <c r="K4661" s="8" t="s">
        <v>14294</v>
      </c>
    </row>
    <row r="4662" spans="1:11" ht="45" x14ac:dyDescent="0.25">
      <c r="A4662" s="6">
        <v>10007753</v>
      </c>
      <c r="B4662" s="7" t="s">
        <v>4</v>
      </c>
      <c r="C4662" s="8" t="s">
        <v>14328</v>
      </c>
      <c r="D4662" s="8" t="s">
        <v>14329</v>
      </c>
      <c r="E4662" s="8" t="s">
        <v>14330</v>
      </c>
      <c r="F4662" s="7">
        <v>94000000</v>
      </c>
      <c r="G4662" s="8" t="s">
        <v>11695</v>
      </c>
      <c r="H4662" s="7">
        <v>94020000</v>
      </c>
      <c r="I4662" s="8" t="s">
        <v>11873</v>
      </c>
      <c r="J4662" s="7">
        <v>94022800</v>
      </c>
      <c r="K4662" s="8" t="s">
        <v>14294</v>
      </c>
    </row>
    <row r="4663" spans="1:11" ht="45" x14ac:dyDescent="0.25">
      <c r="A4663" s="6">
        <v>10007754</v>
      </c>
      <c r="B4663" s="7" t="s">
        <v>4</v>
      </c>
      <c r="C4663" s="8" t="s">
        <v>14331</v>
      </c>
      <c r="D4663" s="8" t="s">
        <v>14332</v>
      </c>
      <c r="E4663" s="8" t="s">
        <v>14333</v>
      </c>
      <c r="F4663" s="7">
        <v>94000000</v>
      </c>
      <c r="G4663" s="8" t="s">
        <v>11695</v>
      </c>
      <c r="H4663" s="7">
        <v>94020000</v>
      </c>
      <c r="I4663" s="8" t="s">
        <v>11873</v>
      </c>
      <c r="J4663" s="7">
        <v>94022800</v>
      </c>
      <c r="K4663" s="8" t="s">
        <v>14294</v>
      </c>
    </row>
    <row r="4664" spans="1:11" ht="45" x14ac:dyDescent="0.25">
      <c r="A4664" s="6">
        <v>10007755</v>
      </c>
      <c r="B4664" s="7" t="s">
        <v>4</v>
      </c>
      <c r="C4664" s="8" t="s">
        <v>14334</v>
      </c>
      <c r="D4664" s="8" t="s">
        <v>14335</v>
      </c>
      <c r="E4664" s="8" t="s">
        <v>14336</v>
      </c>
      <c r="F4664" s="7">
        <v>94000000</v>
      </c>
      <c r="G4664" s="8" t="s">
        <v>11695</v>
      </c>
      <c r="H4664" s="7">
        <v>94020000</v>
      </c>
      <c r="I4664" s="8" t="s">
        <v>11873</v>
      </c>
      <c r="J4664" s="7">
        <v>94022800</v>
      </c>
      <c r="K4664" s="8" t="s">
        <v>14294</v>
      </c>
    </row>
    <row r="4665" spans="1:11" ht="45" x14ac:dyDescent="0.25">
      <c r="A4665" s="6">
        <v>10007756</v>
      </c>
      <c r="B4665" s="7" t="s">
        <v>4</v>
      </c>
      <c r="C4665" s="8" t="s">
        <v>14337</v>
      </c>
      <c r="D4665" s="8" t="s">
        <v>14338</v>
      </c>
      <c r="E4665" s="8" t="s">
        <v>14339</v>
      </c>
      <c r="F4665" s="7">
        <v>94000000</v>
      </c>
      <c r="G4665" s="8" t="s">
        <v>11695</v>
      </c>
      <c r="H4665" s="7">
        <v>94020000</v>
      </c>
      <c r="I4665" s="8" t="s">
        <v>11873</v>
      </c>
      <c r="J4665" s="7">
        <v>94022800</v>
      </c>
      <c r="K4665" s="8" t="s">
        <v>14294</v>
      </c>
    </row>
    <row r="4666" spans="1:11" ht="45" x14ac:dyDescent="0.25">
      <c r="A4666" s="6">
        <v>10007757</v>
      </c>
      <c r="B4666" s="7" t="s">
        <v>4</v>
      </c>
      <c r="C4666" s="8" t="s">
        <v>14340</v>
      </c>
      <c r="D4666" s="8" t="s">
        <v>14341</v>
      </c>
      <c r="E4666" s="8" t="s">
        <v>14342</v>
      </c>
      <c r="F4666" s="7">
        <v>94000000</v>
      </c>
      <c r="G4666" s="8" t="s">
        <v>11695</v>
      </c>
      <c r="H4666" s="7">
        <v>94020000</v>
      </c>
      <c r="I4666" s="8" t="s">
        <v>11873</v>
      </c>
      <c r="J4666" s="7">
        <v>94022800</v>
      </c>
      <c r="K4666" s="8" t="s">
        <v>14294</v>
      </c>
    </row>
    <row r="4667" spans="1:11" ht="45" x14ac:dyDescent="0.25">
      <c r="A4667" s="6">
        <v>10007758</v>
      </c>
      <c r="B4667" s="7" t="s">
        <v>4</v>
      </c>
      <c r="C4667" s="8" t="s">
        <v>14343</v>
      </c>
      <c r="D4667" s="8" t="s">
        <v>14344</v>
      </c>
      <c r="E4667" s="8" t="s">
        <v>14345</v>
      </c>
      <c r="F4667" s="7">
        <v>94000000</v>
      </c>
      <c r="G4667" s="8" t="s">
        <v>11695</v>
      </c>
      <c r="H4667" s="7">
        <v>94020000</v>
      </c>
      <c r="I4667" s="8" t="s">
        <v>11873</v>
      </c>
      <c r="J4667" s="7">
        <v>94022800</v>
      </c>
      <c r="K4667" s="8" t="s">
        <v>14294</v>
      </c>
    </row>
    <row r="4668" spans="1:11" ht="45" x14ac:dyDescent="0.25">
      <c r="A4668" s="6">
        <v>10007759</v>
      </c>
      <c r="B4668" s="7" t="s">
        <v>4</v>
      </c>
      <c r="C4668" s="8" t="s">
        <v>14346</v>
      </c>
      <c r="D4668" s="8" t="s">
        <v>14347</v>
      </c>
      <c r="E4668" s="8" t="s">
        <v>14348</v>
      </c>
      <c r="F4668" s="7">
        <v>94000000</v>
      </c>
      <c r="G4668" s="8" t="s">
        <v>11695</v>
      </c>
      <c r="H4668" s="7">
        <v>94020000</v>
      </c>
      <c r="I4668" s="8" t="s">
        <v>11873</v>
      </c>
      <c r="J4668" s="7">
        <v>94022900</v>
      </c>
      <c r="K4668" s="8" t="s">
        <v>14349</v>
      </c>
    </row>
    <row r="4669" spans="1:11" ht="101.25" x14ac:dyDescent="0.25">
      <c r="A4669" s="6">
        <v>10007760</v>
      </c>
      <c r="B4669" s="7" t="s">
        <v>59</v>
      </c>
      <c r="C4669" s="8" t="s">
        <v>14350</v>
      </c>
      <c r="D4669" s="8" t="s">
        <v>14351</v>
      </c>
      <c r="E4669" s="8" t="s">
        <v>14352</v>
      </c>
      <c r="F4669" s="7">
        <v>83000000</v>
      </c>
      <c r="G4669" s="8" t="s">
        <v>4677</v>
      </c>
      <c r="H4669" s="7">
        <v>83010000</v>
      </c>
      <c r="I4669" s="8" t="s">
        <v>4677</v>
      </c>
      <c r="J4669" s="7">
        <v>83010600</v>
      </c>
      <c r="K4669" s="8" t="s">
        <v>4778</v>
      </c>
    </row>
    <row r="4670" spans="1:11" ht="45" x14ac:dyDescent="0.25">
      <c r="A4670" s="6">
        <v>10007761</v>
      </c>
      <c r="B4670" s="7" t="s">
        <v>4</v>
      </c>
      <c r="C4670" s="8" t="s">
        <v>14353</v>
      </c>
      <c r="D4670" s="8" t="s">
        <v>14354</v>
      </c>
      <c r="E4670" s="8" t="s">
        <v>14355</v>
      </c>
      <c r="F4670" s="7">
        <v>94000000</v>
      </c>
      <c r="G4670" s="8" t="s">
        <v>11695</v>
      </c>
      <c r="H4670" s="7">
        <v>94020000</v>
      </c>
      <c r="I4670" s="8" t="s">
        <v>11873</v>
      </c>
      <c r="J4670" s="7">
        <v>94022900</v>
      </c>
      <c r="K4670" s="8" t="s">
        <v>14349</v>
      </c>
    </row>
    <row r="4671" spans="1:11" ht="45" x14ac:dyDescent="0.25">
      <c r="A4671" s="6">
        <v>10007762</v>
      </c>
      <c r="B4671" s="7" t="s">
        <v>4</v>
      </c>
      <c r="C4671" s="8" t="s">
        <v>14356</v>
      </c>
      <c r="D4671" s="8" t="s">
        <v>14357</v>
      </c>
      <c r="E4671" s="8" t="s">
        <v>14358</v>
      </c>
      <c r="F4671" s="7">
        <v>94000000</v>
      </c>
      <c r="G4671" s="8" t="s">
        <v>11695</v>
      </c>
      <c r="H4671" s="7">
        <v>94020000</v>
      </c>
      <c r="I4671" s="8" t="s">
        <v>11873</v>
      </c>
      <c r="J4671" s="7">
        <v>94022900</v>
      </c>
      <c r="K4671" s="8" t="s">
        <v>14349</v>
      </c>
    </row>
    <row r="4672" spans="1:11" ht="45" x14ac:dyDescent="0.25">
      <c r="A4672" s="6">
        <v>10007763</v>
      </c>
      <c r="B4672" s="7" t="s">
        <v>4</v>
      </c>
      <c r="C4672" s="8" t="s">
        <v>14359</v>
      </c>
      <c r="D4672" s="8" t="s">
        <v>14360</v>
      </c>
      <c r="E4672" s="8" t="s">
        <v>14361</v>
      </c>
      <c r="F4672" s="7">
        <v>94000000</v>
      </c>
      <c r="G4672" s="8" t="s">
        <v>11695</v>
      </c>
      <c r="H4672" s="7">
        <v>94020000</v>
      </c>
      <c r="I4672" s="8" t="s">
        <v>11873</v>
      </c>
      <c r="J4672" s="7">
        <v>94022900</v>
      </c>
      <c r="K4672" s="8" t="s">
        <v>14349</v>
      </c>
    </row>
    <row r="4673" spans="1:11" ht="45" x14ac:dyDescent="0.25">
      <c r="A4673" s="6">
        <v>10007764</v>
      </c>
      <c r="B4673" s="7" t="s">
        <v>4</v>
      </c>
      <c r="C4673" s="8" t="s">
        <v>14362</v>
      </c>
      <c r="D4673" s="8" t="s">
        <v>14363</v>
      </c>
      <c r="E4673" s="8" t="s">
        <v>14364</v>
      </c>
      <c r="F4673" s="7">
        <v>94000000</v>
      </c>
      <c r="G4673" s="8" t="s">
        <v>11695</v>
      </c>
      <c r="H4673" s="7">
        <v>94020000</v>
      </c>
      <c r="I4673" s="8" t="s">
        <v>11873</v>
      </c>
      <c r="J4673" s="7">
        <v>94023000</v>
      </c>
      <c r="K4673" s="8" t="s">
        <v>14365</v>
      </c>
    </row>
    <row r="4674" spans="1:11" ht="45" x14ac:dyDescent="0.25">
      <c r="A4674" s="6">
        <v>10007765</v>
      </c>
      <c r="B4674" s="7" t="s">
        <v>4</v>
      </c>
      <c r="C4674" s="8" t="s">
        <v>14366</v>
      </c>
      <c r="D4674" s="8" t="s">
        <v>14367</v>
      </c>
      <c r="E4674" s="8" t="s">
        <v>14368</v>
      </c>
      <c r="F4674" s="7">
        <v>94000000</v>
      </c>
      <c r="G4674" s="8" t="s">
        <v>11695</v>
      </c>
      <c r="H4674" s="7">
        <v>94020000</v>
      </c>
      <c r="I4674" s="8" t="s">
        <v>11873</v>
      </c>
      <c r="J4674" s="7">
        <v>94023000</v>
      </c>
      <c r="K4674" s="8" t="s">
        <v>14365</v>
      </c>
    </row>
    <row r="4675" spans="1:11" ht="45" x14ac:dyDescent="0.25">
      <c r="A4675" s="6">
        <v>10007766</v>
      </c>
      <c r="B4675" s="7" t="s">
        <v>4</v>
      </c>
      <c r="C4675" s="8" t="s">
        <v>14369</v>
      </c>
      <c r="D4675" s="8" t="s">
        <v>14370</v>
      </c>
      <c r="E4675" s="8" t="s">
        <v>14371</v>
      </c>
      <c r="F4675" s="7">
        <v>94000000</v>
      </c>
      <c r="G4675" s="8" t="s">
        <v>11695</v>
      </c>
      <c r="H4675" s="7">
        <v>94020000</v>
      </c>
      <c r="I4675" s="8" t="s">
        <v>11873</v>
      </c>
      <c r="J4675" s="7">
        <v>94023000</v>
      </c>
      <c r="K4675" s="8" t="s">
        <v>14365</v>
      </c>
    </row>
    <row r="4676" spans="1:11" ht="45" x14ac:dyDescent="0.25">
      <c r="A4676" s="6">
        <v>10007767</v>
      </c>
      <c r="B4676" s="7" t="s">
        <v>4</v>
      </c>
      <c r="C4676" s="8" t="s">
        <v>14372</v>
      </c>
      <c r="D4676" s="8" t="s">
        <v>14373</v>
      </c>
      <c r="E4676" s="8" t="s">
        <v>14374</v>
      </c>
      <c r="F4676" s="7">
        <v>94000000</v>
      </c>
      <c r="G4676" s="8" t="s">
        <v>11695</v>
      </c>
      <c r="H4676" s="7">
        <v>94020000</v>
      </c>
      <c r="I4676" s="8" t="s">
        <v>11873</v>
      </c>
      <c r="J4676" s="7">
        <v>94023000</v>
      </c>
      <c r="K4676" s="8" t="s">
        <v>14365</v>
      </c>
    </row>
    <row r="4677" spans="1:11" ht="22.5" x14ac:dyDescent="0.25">
      <c r="A4677" s="6">
        <v>10007768</v>
      </c>
      <c r="B4677" s="7" t="s">
        <v>59</v>
      </c>
      <c r="C4677" s="8" t="s">
        <v>14375</v>
      </c>
      <c r="D4677" s="8" t="s">
        <v>14376</v>
      </c>
      <c r="E4677" s="8" t="s">
        <v>14377</v>
      </c>
      <c r="F4677" s="7">
        <v>10000000</v>
      </c>
      <c r="G4677" s="8" t="s">
        <v>1043</v>
      </c>
      <c r="H4677" s="7">
        <v>10100000</v>
      </c>
      <c r="I4677" s="8" t="s">
        <v>1053</v>
      </c>
      <c r="J4677" s="7">
        <v>10101700</v>
      </c>
      <c r="K4677" s="8" t="s">
        <v>1071</v>
      </c>
    </row>
    <row r="4678" spans="1:11" ht="45" x14ac:dyDescent="0.25">
      <c r="A4678" s="6">
        <v>10007769</v>
      </c>
      <c r="B4678" s="7" t="s">
        <v>4</v>
      </c>
      <c r="C4678" s="8" t="s">
        <v>14378</v>
      </c>
      <c r="D4678" s="8" t="s">
        <v>14379</v>
      </c>
      <c r="E4678" s="8" t="s">
        <v>14380</v>
      </c>
      <c r="F4678" s="7">
        <v>94000000</v>
      </c>
      <c r="G4678" s="8" t="s">
        <v>11695</v>
      </c>
      <c r="H4678" s="7">
        <v>94020000</v>
      </c>
      <c r="I4678" s="8" t="s">
        <v>11873</v>
      </c>
      <c r="J4678" s="7">
        <v>94023000</v>
      </c>
      <c r="K4678" s="8" t="s">
        <v>14365</v>
      </c>
    </row>
    <row r="4679" spans="1:11" ht="45" x14ac:dyDescent="0.25">
      <c r="A4679" s="6">
        <v>10007770</v>
      </c>
      <c r="B4679" s="7" t="s">
        <v>4</v>
      </c>
      <c r="C4679" s="8" t="s">
        <v>14381</v>
      </c>
      <c r="D4679" s="8" t="s">
        <v>14382</v>
      </c>
      <c r="E4679" s="8" t="s">
        <v>14383</v>
      </c>
      <c r="F4679" s="7">
        <v>94000000</v>
      </c>
      <c r="G4679" s="8" t="s">
        <v>11695</v>
      </c>
      <c r="H4679" s="7">
        <v>94020000</v>
      </c>
      <c r="I4679" s="8" t="s">
        <v>11873</v>
      </c>
      <c r="J4679" s="7">
        <v>94023000</v>
      </c>
      <c r="K4679" s="8" t="s">
        <v>14365</v>
      </c>
    </row>
    <row r="4680" spans="1:11" ht="45" x14ac:dyDescent="0.25">
      <c r="A4680" s="6">
        <v>10007771</v>
      </c>
      <c r="B4680" s="7" t="s">
        <v>4</v>
      </c>
      <c r="C4680" s="8" t="s">
        <v>14384</v>
      </c>
      <c r="D4680" s="8" t="s">
        <v>14385</v>
      </c>
      <c r="E4680" s="8" t="s">
        <v>14386</v>
      </c>
      <c r="F4680" s="7">
        <v>94000000</v>
      </c>
      <c r="G4680" s="8" t="s">
        <v>11695</v>
      </c>
      <c r="H4680" s="7">
        <v>94020000</v>
      </c>
      <c r="I4680" s="8" t="s">
        <v>11873</v>
      </c>
      <c r="J4680" s="7">
        <v>94023100</v>
      </c>
      <c r="K4680" s="8" t="s">
        <v>14387</v>
      </c>
    </row>
    <row r="4681" spans="1:11" ht="45" x14ac:dyDescent="0.25">
      <c r="A4681" s="6">
        <v>10007772</v>
      </c>
      <c r="B4681" s="7" t="s">
        <v>4</v>
      </c>
      <c r="C4681" s="8" t="s">
        <v>14388</v>
      </c>
      <c r="D4681" s="8" t="s">
        <v>14389</v>
      </c>
      <c r="E4681" s="8" t="s">
        <v>14390</v>
      </c>
      <c r="F4681" s="7">
        <v>94000000</v>
      </c>
      <c r="G4681" s="8" t="s">
        <v>11695</v>
      </c>
      <c r="H4681" s="7">
        <v>94020000</v>
      </c>
      <c r="I4681" s="8" t="s">
        <v>11873</v>
      </c>
      <c r="J4681" s="7">
        <v>94023100</v>
      </c>
      <c r="K4681" s="8" t="s">
        <v>14387</v>
      </c>
    </row>
    <row r="4682" spans="1:11" ht="45" x14ac:dyDescent="0.25">
      <c r="A4682" s="6">
        <v>10007773</v>
      </c>
      <c r="B4682" s="7" t="s">
        <v>4</v>
      </c>
      <c r="C4682" s="8" t="s">
        <v>14391</v>
      </c>
      <c r="D4682" s="8" t="s">
        <v>14392</v>
      </c>
      <c r="E4682" s="8" t="s">
        <v>14393</v>
      </c>
      <c r="F4682" s="7">
        <v>94000000</v>
      </c>
      <c r="G4682" s="8" t="s">
        <v>11695</v>
      </c>
      <c r="H4682" s="7">
        <v>94020000</v>
      </c>
      <c r="I4682" s="8" t="s">
        <v>11873</v>
      </c>
      <c r="J4682" s="7">
        <v>94023100</v>
      </c>
      <c r="K4682" s="8" t="s">
        <v>14387</v>
      </c>
    </row>
    <row r="4683" spans="1:11" ht="45" x14ac:dyDescent="0.25">
      <c r="A4683" s="6">
        <v>10007774</v>
      </c>
      <c r="B4683" s="7" t="s">
        <v>4</v>
      </c>
      <c r="C4683" s="8" t="s">
        <v>14394</v>
      </c>
      <c r="D4683" s="8" t="s">
        <v>14395</v>
      </c>
      <c r="E4683" s="8" t="s">
        <v>14396</v>
      </c>
      <c r="F4683" s="7">
        <v>94000000</v>
      </c>
      <c r="G4683" s="8" t="s">
        <v>11695</v>
      </c>
      <c r="H4683" s="7">
        <v>94020000</v>
      </c>
      <c r="I4683" s="8" t="s">
        <v>11873</v>
      </c>
      <c r="J4683" s="7">
        <v>94021800</v>
      </c>
      <c r="K4683" s="8" t="s">
        <v>12737</v>
      </c>
    </row>
    <row r="4684" spans="1:11" ht="45" x14ac:dyDescent="0.25">
      <c r="A4684" s="6">
        <v>10007775</v>
      </c>
      <c r="B4684" s="7" t="s">
        <v>4</v>
      </c>
      <c r="C4684" s="8" t="s">
        <v>14397</v>
      </c>
      <c r="D4684" s="8" t="s">
        <v>14398</v>
      </c>
      <c r="E4684" s="8" t="s">
        <v>14399</v>
      </c>
      <c r="F4684" s="7">
        <v>94000000</v>
      </c>
      <c r="G4684" s="8" t="s">
        <v>11695</v>
      </c>
      <c r="H4684" s="7">
        <v>94020000</v>
      </c>
      <c r="I4684" s="8" t="s">
        <v>11873</v>
      </c>
      <c r="J4684" s="7">
        <v>94023100</v>
      </c>
      <c r="K4684" s="8" t="s">
        <v>14387</v>
      </c>
    </row>
    <row r="4685" spans="1:11" ht="45" x14ac:dyDescent="0.25">
      <c r="A4685" s="6">
        <v>10007776</v>
      </c>
      <c r="B4685" s="7" t="s">
        <v>4</v>
      </c>
      <c r="C4685" s="8" t="s">
        <v>14400</v>
      </c>
      <c r="D4685" s="8" t="s">
        <v>14401</v>
      </c>
      <c r="E4685" s="8" t="s">
        <v>14402</v>
      </c>
      <c r="F4685" s="7">
        <v>94000000</v>
      </c>
      <c r="G4685" s="8" t="s">
        <v>11695</v>
      </c>
      <c r="H4685" s="7">
        <v>94020000</v>
      </c>
      <c r="I4685" s="8" t="s">
        <v>11873</v>
      </c>
      <c r="J4685" s="7">
        <v>94021200</v>
      </c>
      <c r="K4685" s="8" t="s">
        <v>12494</v>
      </c>
    </row>
    <row r="4686" spans="1:11" ht="45" x14ac:dyDescent="0.25">
      <c r="A4686" s="6">
        <v>10007777</v>
      </c>
      <c r="B4686" s="7" t="s">
        <v>4</v>
      </c>
      <c r="C4686" s="8" t="s">
        <v>14403</v>
      </c>
      <c r="D4686" s="8" t="s">
        <v>14404</v>
      </c>
      <c r="E4686" s="8" t="s">
        <v>14405</v>
      </c>
      <c r="F4686" s="7">
        <v>94000000</v>
      </c>
      <c r="G4686" s="8" t="s">
        <v>11695</v>
      </c>
      <c r="H4686" s="7">
        <v>94020000</v>
      </c>
      <c r="I4686" s="8" t="s">
        <v>11873</v>
      </c>
      <c r="J4686" s="7">
        <v>94023200</v>
      </c>
      <c r="K4686" s="8" t="s">
        <v>14406</v>
      </c>
    </row>
    <row r="4687" spans="1:11" ht="45" x14ac:dyDescent="0.25">
      <c r="A4687" s="6">
        <v>10007778</v>
      </c>
      <c r="B4687" s="7" t="s">
        <v>4</v>
      </c>
      <c r="C4687" s="8" t="s">
        <v>14407</v>
      </c>
      <c r="D4687" s="8" t="s">
        <v>14408</v>
      </c>
      <c r="E4687" s="8" t="s">
        <v>14409</v>
      </c>
      <c r="F4687" s="7">
        <v>94000000</v>
      </c>
      <c r="G4687" s="8" t="s">
        <v>11695</v>
      </c>
      <c r="H4687" s="7">
        <v>94020000</v>
      </c>
      <c r="I4687" s="8" t="s">
        <v>11873</v>
      </c>
      <c r="J4687" s="7">
        <v>94020500</v>
      </c>
      <c r="K4687" s="8" t="s">
        <v>12213</v>
      </c>
    </row>
    <row r="4688" spans="1:11" ht="45" x14ac:dyDescent="0.25">
      <c r="A4688" s="6">
        <v>10007779</v>
      </c>
      <c r="B4688" s="7" t="s">
        <v>4</v>
      </c>
      <c r="C4688" s="8" t="s">
        <v>14410</v>
      </c>
      <c r="D4688" s="8" t="s">
        <v>14411</v>
      </c>
      <c r="E4688" s="8" t="s">
        <v>14412</v>
      </c>
      <c r="F4688" s="7">
        <v>94000000</v>
      </c>
      <c r="G4688" s="8" t="s">
        <v>11695</v>
      </c>
      <c r="H4688" s="7">
        <v>94020000</v>
      </c>
      <c r="I4688" s="8" t="s">
        <v>11873</v>
      </c>
      <c r="J4688" s="7">
        <v>94023200</v>
      </c>
      <c r="K4688" s="8" t="s">
        <v>14406</v>
      </c>
    </row>
    <row r="4689" spans="1:11" ht="45" x14ac:dyDescent="0.25">
      <c r="A4689" s="6">
        <v>10007780</v>
      </c>
      <c r="B4689" s="7" t="s">
        <v>4</v>
      </c>
      <c r="C4689" s="8" t="s">
        <v>14413</v>
      </c>
      <c r="D4689" s="8" t="s">
        <v>14414</v>
      </c>
      <c r="E4689" s="8" t="s">
        <v>14415</v>
      </c>
      <c r="F4689" s="7">
        <v>94000000</v>
      </c>
      <c r="G4689" s="8" t="s">
        <v>11695</v>
      </c>
      <c r="H4689" s="7">
        <v>94020000</v>
      </c>
      <c r="I4689" s="8" t="s">
        <v>11873</v>
      </c>
      <c r="J4689" s="7">
        <v>94020500</v>
      </c>
      <c r="K4689" s="8" t="s">
        <v>12213</v>
      </c>
    </row>
    <row r="4690" spans="1:11" ht="45" x14ac:dyDescent="0.25">
      <c r="A4690" s="6">
        <v>10007781</v>
      </c>
      <c r="B4690" s="7" t="s">
        <v>4</v>
      </c>
      <c r="C4690" s="8" t="s">
        <v>14416</v>
      </c>
      <c r="D4690" s="8" t="s">
        <v>14417</v>
      </c>
      <c r="E4690" s="8" t="s">
        <v>14418</v>
      </c>
      <c r="F4690" s="7">
        <v>94000000</v>
      </c>
      <c r="G4690" s="8" t="s">
        <v>11695</v>
      </c>
      <c r="H4690" s="7">
        <v>94020000</v>
      </c>
      <c r="I4690" s="8" t="s">
        <v>11873</v>
      </c>
      <c r="J4690" s="7">
        <v>94023200</v>
      </c>
      <c r="K4690" s="8" t="s">
        <v>14406</v>
      </c>
    </row>
    <row r="4691" spans="1:11" ht="45" x14ac:dyDescent="0.25">
      <c r="A4691" s="6">
        <v>10007782</v>
      </c>
      <c r="B4691" s="7" t="s">
        <v>4</v>
      </c>
      <c r="C4691" s="8" t="s">
        <v>14419</v>
      </c>
      <c r="D4691" s="8" t="s">
        <v>14420</v>
      </c>
      <c r="E4691" s="8" t="s">
        <v>14421</v>
      </c>
      <c r="F4691" s="7">
        <v>94000000</v>
      </c>
      <c r="G4691" s="8" t="s">
        <v>11695</v>
      </c>
      <c r="H4691" s="7">
        <v>94020000</v>
      </c>
      <c r="I4691" s="8" t="s">
        <v>11873</v>
      </c>
      <c r="J4691" s="7">
        <v>94020500</v>
      </c>
      <c r="K4691" s="8" t="s">
        <v>12213</v>
      </c>
    </row>
    <row r="4692" spans="1:11" ht="45" x14ac:dyDescent="0.25">
      <c r="A4692" s="6">
        <v>10007783</v>
      </c>
      <c r="B4692" s="7" t="s">
        <v>4</v>
      </c>
      <c r="C4692" s="8" t="s">
        <v>14422</v>
      </c>
      <c r="D4692" s="8" t="s">
        <v>14423</v>
      </c>
      <c r="E4692" s="8" t="s">
        <v>14424</v>
      </c>
      <c r="F4692" s="7">
        <v>94000000</v>
      </c>
      <c r="G4692" s="8" t="s">
        <v>11695</v>
      </c>
      <c r="H4692" s="7">
        <v>94020000</v>
      </c>
      <c r="I4692" s="8" t="s">
        <v>11873</v>
      </c>
      <c r="J4692" s="7">
        <v>94023200</v>
      </c>
      <c r="K4692" s="8" t="s">
        <v>14406</v>
      </c>
    </row>
    <row r="4693" spans="1:11" ht="45" x14ac:dyDescent="0.25">
      <c r="A4693" s="6">
        <v>10007784</v>
      </c>
      <c r="B4693" s="7" t="s">
        <v>4</v>
      </c>
      <c r="C4693" s="8" t="s">
        <v>14425</v>
      </c>
      <c r="D4693" s="8" t="s">
        <v>14426</v>
      </c>
      <c r="E4693" s="8" t="s">
        <v>14427</v>
      </c>
      <c r="F4693" s="7">
        <v>94000000</v>
      </c>
      <c r="G4693" s="8" t="s">
        <v>11695</v>
      </c>
      <c r="H4693" s="7">
        <v>94020000</v>
      </c>
      <c r="I4693" s="8" t="s">
        <v>11873</v>
      </c>
      <c r="J4693" s="7">
        <v>94020500</v>
      </c>
      <c r="K4693" s="8" t="s">
        <v>12213</v>
      </c>
    </row>
    <row r="4694" spans="1:11" ht="45" x14ac:dyDescent="0.25">
      <c r="A4694" s="6">
        <v>10007785</v>
      </c>
      <c r="B4694" s="7" t="s">
        <v>4</v>
      </c>
      <c r="C4694" s="8" t="s">
        <v>14428</v>
      </c>
      <c r="D4694" s="8" t="s">
        <v>14429</v>
      </c>
      <c r="E4694" s="8" t="s">
        <v>14430</v>
      </c>
      <c r="F4694" s="7">
        <v>94000000</v>
      </c>
      <c r="G4694" s="8" t="s">
        <v>11695</v>
      </c>
      <c r="H4694" s="7">
        <v>94020000</v>
      </c>
      <c r="I4694" s="8" t="s">
        <v>11873</v>
      </c>
      <c r="J4694" s="7">
        <v>94023200</v>
      </c>
      <c r="K4694" s="8" t="s">
        <v>14406</v>
      </c>
    </row>
    <row r="4695" spans="1:11" ht="45" x14ac:dyDescent="0.25">
      <c r="A4695" s="6">
        <v>10007786</v>
      </c>
      <c r="B4695" s="7" t="s">
        <v>4</v>
      </c>
      <c r="C4695" s="8" t="s">
        <v>14431</v>
      </c>
      <c r="D4695" s="8" t="s">
        <v>14432</v>
      </c>
      <c r="E4695" s="8" t="s">
        <v>14433</v>
      </c>
      <c r="F4695" s="7">
        <v>94000000</v>
      </c>
      <c r="G4695" s="8" t="s">
        <v>11695</v>
      </c>
      <c r="H4695" s="7">
        <v>94020000</v>
      </c>
      <c r="I4695" s="8" t="s">
        <v>11873</v>
      </c>
      <c r="J4695" s="7">
        <v>94020500</v>
      </c>
      <c r="K4695" s="8" t="s">
        <v>12213</v>
      </c>
    </row>
    <row r="4696" spans="1:11" ht="45" x14ac:dyDescent="0.25">
      <c r="A4696" s="6">
        <v>10007787</v>
      </c>
      <c r="B4696" s="7" t="s">
        <v>4</v>
      </c>
      <c r="C4696" s="8" t="s">
        <v>14434</v>
      </c>
      <c r="D4696" s="8" t="s">
        <v>14435</v>
      </c>
      <c r="E4696" s="8" t="s">
        <v>14436</v>
      </c>
      <c r="F4696" s="7">
        <v>94000000</v>
      </c>
      <c r="G4696" s="8" t="s">
        <v>11695</v>
      </c>
      <c r="H4696" s="7">
        <v>94020000</v>
      </c>
      <c r="I4696" s="8" t="s">
        <v>11873</v>
      </c>
      <c r="J4696" s="7">
        <v>94020500</v>
      </c>
      <c r="K4696" s="8" t="s">
        <v>12213</v>
      </c>
    </row>
    <row r="4697" spans="1:11" ht="45" x14ac:dyDescent="0.25">
      <c r="A4697" s="6">
        <v>10007788</v>
      </c>
      <c r="B4697" s="7" t="s">
        <v>4</v>
      </c>
      <c r="C4697" s="8" t="s">
        <v>14437</v>
      </c>
      <c r="D4697" s="8" t="s">
        <v>14438</v>
      </c>
      <c r="E4697" s="8" t="s">
        <v>14439</v>
      </c>
      <c r="F4697" s="7">
        <v>94000000</v>
      </c>
      <c r="G4697" s="8" t="s">
        <v>11695</v>
      </c>
      <c r="H4697" s="7">
        <v>94020000</v>
      </c>
      <c r="I4697" s="8" t="s">
        <v>11873</v>
      </c>
      <c r="J4697" s="7">
        <v>94020500</v>
      </c>
      <c r="K4697" s="8" t="s">
        <v>12213</v>
      </c>
    </row>
    <row r="4698" spans="1:11" ht="45" x14ac:dyDescent="0.25">
      <c r="A4698" s="6">
        <v>10007789</v>
      </c>
      <c r="B4698" s="7" t="s">
        <v>4</v>
      </c>
      <c r="C4698" s="8" t="s">
        <v>14440</v>
      </c>
      <c r="D4698" s="8" t="s">
        <v>14441</v>
      </c>
      <c r="E4698" s="8" t="s">
        <v>14442</v>
      </c>
      <c r="F4698" s="7">
        <v>94000000</v>
      </c>
      <c r="G4698" s="8" t="s">
        <v>11695</v>
      </c>
      <c r="H4698" s="7">
        <v>94020000</v>
      </c>
      <c r="I4698" s="8" t="s">
        <v>11873</v>
      </c>
      <c r="J4698" s="7">
        <v>94023200</v>
      </c>
      <c r="K4698" s="8" t="s">
        <v>14406</v>
      </c>
    </row>
    <row r="4699" spans="1:11" ht="45" x14ac:dyDescent="0.25">
      <c r="A4699" s="6">
        <v>10007790</v>
      </c>
      <c r="B4699" s="7" t="s">
        <v>4</v>
      </c>
      <c r="C4699" s="8" t="s">
        <v>14443</v>
      </c>
      <c r="D4699" s="8" t="s">
        <v>14444</v>
      </c>
      <c r="E4699" s="8" t="s">
        <v>14445</v>
      </c>
      <c r="F4699" s="7">
        <v>94000000</v>
      </c>
      <c r="G4699" s="8" t="s">
        <v>11695</v>
      </c>
      <c r="H4699" s="7">
        <v>94020000</v>
      </c>
      <c r="I4699" s="8" t="s">
        <v>11873</v>
      </c>
      <c r="J4699" s="7">
        <v>94021100</v>
      </c>
      <c r="K4699" s="8" t="s">
        <v>12466</v>
      </c>
    </row>
    <row r="4700" spans="1:11" ht="45" x14ac:dyDescent="0.25">
      <c r="A4700" s="6">
        <v>10007791</v>
      </c>
      <c r="B4700" s="7" t="s">
        <v>4</v>
      </c>
      <c r="C4700" s="8" t="s">
        <v>14446</v>
      </c>
      <c r="D4700" s="8" t="s">
        <v>14447</v>
      </c>
      <c r="E4700" s="8" t="s">
        <v>14448</v>
      </c>
      <c r="F4700" s="7">
        <v>94000000</v>
      </c>
      <c r="G4700" s="8" t="s">
        <v>11695</v>
      </c>
      <c r="H4700" s="7">
        <v>94020000</v>
      </c>
      <c r="I4700" s="8" t="s">
        <v>11873</v>
      </c>
      <c r="J4700" s="7">
        <v>94021500</v>
      </c>
      <c r="K4700" s="8" t="s">
        <v>12554</v>
      </c>
    </row>
    <row r="4701" spans="1:11" ht="45" x14ac:dyDescent="0.25">
      <c r="A4701" s="6">
        <v>10007792</v>
      </c>
      <c r="B4701" s="7" t="s">
        <v>4</v>
      </c>
      <c r="C4701" s="8" t="s">
        <v>14449</v>
      </c>
      <c r="D4701" s="8" t="s">
        <v>14450</v>
      </c>
      <c r="E4701" s="8" t="s">
        <v>14451</v>
      </c>
      <c r="F4701" s="7">
        <v>94000000</v>
      </c>
      <c r="G4701" s="8" t="s">
        <v>11695</v>
      </c>
      <c r="H4701" s="7">
        <v>94020000</v>
      </c>
      <c r="I4701" s="8" t="s">
        <v>11873</v>
      </c>
      <c r="J4701" s="7">
        <v>94021500</v>
      </c>
      <c r="K4701" s="8" t="s">
        <v>12554</v>
      </c>
    </row>
    <row r="4702" spans="1:11" ht="45" x14ac:dyDescent="0.25">
      <c r="A4702" s="6">
        <v>10007793</v>
      </c>
      <c r="B4702" s="7" t="s">
        <v>4</v>
      </c>
      <c r="C4702" s="8" t="s">
        <v>14452</v>
      </c>
      <c r="D4702" s="8" t="s">
        <v>14453</v>
      </c>
      <c r="E4702" s="8" t="s">
        <v>14454</v>
      </c>
      <c r="F4702" s="7">
        <v>94000000</v>
      </c>
      <c r="G4702" s="8" t="s">
        <v>11695</v>
      </c>
      <c r="H4702" s="7">
        <v>94020000</v>
      </c>
      <c r="I4702" s="8" t="s">
        <v>11873</v>
      </c>
      <c r="J4702" s="7">
        <v>94023200</v>
      </c>
      <c r="K4702" s="8" t="s">
        <v>14406</v>
      </c>
    </row>
    <row r="4703" spans="1:11" ht="45" x14ac:dyDescent="0.25">
      <c r="A4703" s="6">
        <v>10007794</v>
      </c>
      <c r="B4703" s="7" t="s">
        <v>4</v>
      </c>
      <c r="C4703" s="8" t="s">
        <v>14455</v>
      </c>
      <c r="D4703" s="8" t="s">
        <v>14456</v>
      </c>
      <c r="E4703" s="8" t="s">
        <v>14457</v>
      </c>
      <c r="F4703" s="7">
        <v>94000000</v>
      </c>
      <c r="G4703" s="8" t="s">
        <v>11695</v>
      </c>
      <c r="H4703" s="7">
        <v>94020000</v>
      </c>
      <c r="I4703" s="8" t="s">
        <v>11873</v>
      </c>
      <c r="J4703" s="7">
        <v>94023200</v>
      </c>
      <c r="K4703" s="8" t="s">
        <v>14406</v>
      </c>
    </row>
    <row r="4704" spans="1:11" ht="45" x14ac:dyDescent="0.25">
      <c r="A4704" s="6">
        <v>10007795</v>
      </c>
      <c r="B4704" s="7" t="s">
        <v>4</v>
      </c>
      <c r="C4704" s="8" t="s">
        <v>14458</v>
      </c>
      <c r="D4704" s="8" t="s">
        <v>14459</v>
      </c>
      <c r="E4704" s="8" t="s">
        <v>14460</v>
      </c>
      <c r="F4704" s="7">
        <v>94000000</v>
      </c>
      <c r="G4704" s="8" t="s">
        <v>11695</v>
      </c>
      <c r="H4704" s="7">
        <v>94020000</v>
      </c>
      <c r="I4704" s="8" t="s">
        <v>11873</v>
      </c>
      <c r="J4704" s="7">
        <v>94023200</v>
      </c>
      <c r="K4704" s="8" t="s">
        <v>14406</v>
      </c>
    </row>
    <row r="4705" spans="1:11" ht="45" x14ac:dyDescent="0.25">
      <c r="A4705" s="6">
        <v>10007796</v>
      </c>
      <c r="B4705" s="7" t="s">
        <v>4</v>
      </c>
      <c r="C4705" s="8" t="s">
        <v>14461</v>
      </c>
      <c r="D4705" s="8" t="s">
        <v>14462</v>
      </c>
      <c r="E4705" s="8" t="s">
        <v>14463</v>
      </c>
      <c r="F4705" s="7">
        <v>94000000</v>
      </c>
      <c r="G4705" s="8" t="s">
        <v>11695</v>
      </c>
      <c r="H4705" s="7">
        <v>94020000</v>
      </c>
      <c r="I4705" s="8" t="s">
        <v>11873</v>
      </c>
      <c r="J4705" s="7">
        <v>94023200</v>
      </c>
      <c r="K4705" s="8" t="s">
        <v>14406</v>
      </c>
    </row>
    <row r="4706" spans="1:11" ht="45" x14ac:dyDescent="0.25">
      <c r="A4706" s="6">
        <v>10007797</v>
      </c>
      <c r="B4706" s="7" t="s">
        <v>4</v>
      </c>
      <c r="C4706" s="8" t="s">
        <v>14464</v>
      </c>
      <c r="D4706" s="8" t="s">
        <v>14465</v>
      </c>
      <c r="E4706" s="8" t="s">
        <v>14466</v>
      </c>
      <c r="F4706" s="7">
        <v>94000000</v>
      </c>
      <c r="G4706" s="8" t="s">
        <v>11695</v>
      </c>
      <c r="H4706" s="7">
        <v>94020000</v>
      </c>
      <c r="I4706" s="8" t="s">
        <v>11873</v>
      </c>
      <c r="J4706" s="7">
        <v>94023200</v>
      </c>
      <c r="K4706" s="8" t="s">
        <v>14406</v>
      </c>
    </row>
    <row r="4707" spans="1:11" ht="45" x14ac:dyDescent="0.25">
      <c r="A4707" s="6">
        <v>10007798</v>
      </c>
      <c r="B4707" s="7" t="s">
        <v>4</v>
      </c>
      <c r="C4707" s="8" t="s">
        <v>14467</v>
      </c>
      <c r="D4707" s="8" t="s">
        <v>14468</v>
      </c>
      <c r="E4707" s="8" t="s">
        <v>14469</v>
      </c>
      <c r="F4707" s="7">
        <v>94000000</v>
      </c>
      <c r="G4707" s="8" t="s">
        <v>11695</v>
      </c>
      <c r="H4707" s="7">
        <v>94020000</v>
      </c>
      <c r="I4707" s="8" t="s">
        <v>11873</v>
      </c>
      <c r="J4707" s="7">
        <v>94023200</v>
      </c>
      <c r="K4707" s="8" t="s">
        <v>14406</v>
      </c>
    </row>
    <row r="4708" spans="1:11" ht="45" x14ac:dyDescent="0.25">
      <c r="A4708" s="6">
        <v>10007799</v>
      </c>
      <c r="B4708" s="7" t="s">
        <v>4</v>
      </c>
      <c r="C4708" s="8" t="s">
        <v>14470</v>
      </c>
      <c r="D4708" s="8" t="s">
        <v>14471</v>
      </c>
      <c r="E4708" s="8" t="s">
        <v>13326</v>
      </c>
      <c r="F4708" s="7">
        <v>94000000</v>
      </c>
      <c r="G4708" s="8" t="s">
        <v>11695</v>
      </c>
      <c r="H4708" s="7">
        <v>94020000</v>
      </c>
      <c r="I4708" s="8" t="s">
        <v>11873</v>
      </c>
      <c r="J4708" s="7">
        <v>94023300</v>
      </c>
      <c r="K4708" s="8" t="s">
        <v>14472</v>
      </c>
    </row>
    <row r="4709" spans="1:11" ht="45" x14ac:dyDescent="0.25">
      <c r="A4709" s="6">
        <v>10007800</v>
      </c>
      <c r="B4709" s="7" t="s">
        <v>4</v>
      </c>
      <c r="C4709" s="8" t="s">
        <v>14473</v>
      </c>
      <c r="D4709" s="8" t="s">
        <v>14474</v>
      </c>
      <c r="E4709" s="8" t="s">
        <v>13332</v>
      </c>
      <c r="F4709" s="7">
        <v>94000000</v>
      </c>
      <c r="G4709" s="8" t="s">
        <v>11695</v>
      </c>
      <c r="H4709" s="7">
        <v>94020000</v>
      </c>
      <c r="I4709" s="8" t="s">
        <v>11873</v>
      </c>
      <c r="J4709" s="7">
        <v>94023300</v>
      </c>
      <c r="K4709" s="8" t="s">
        <v>14472</v>
      </c>
    </row>
    <row r="4710" spans="1:11" ht="45" x14ac:dyDescent="0.25">
      <c r="A4710" s="6">
        <v>10007801</v>
      </c>
      <c r="B4710" s="7" t="s">
        <v>4</v>
      </c>
      <c r="C4710" s="8" t="s">
        <v>14475</v>
      </c>
      <c r="D4710" s="8" t="s">
        <v>14476</v>
      </c>
      <c r="E4710" s="8" t="s">
        <v>14477</v>
      </c>
      <c r="F4710" s="7">
        <v>94000000</v>
      </c>
      <c r="G4710" s="8" t="s">
        <v>11695</v>
      </c>
      <c r="H4710" s="7">
        <v>94020000</v>
      </c>
      <c r="I4710" s="8" t="s">
        <v>11873</v>
      </c>
      <c r="J4710" s="7">
        <v>94023300</v>
      </c>
      <c r="K4710" s="8" t="s">
        <v>14472</v>
      </c>
    </row>
    <row r="4711" spans="1:11" ht="45" x14ac:dyDescent="0.25">
      <c r="A4711" s="6">
        <v>10007802</v>
      </c>
      <c r="B4711" s="7" t="s">
        <v>4</v>
      </c>
      <c r="C4711" s="8" t="s">
        <v>14478</v>
      </c>
      <c r="D4711" s="8" t="s">
        <v>14479</v>
      </c>
      <c r="E4711" s="8" t="s">
        <v>14480</v>
      </c>
      <c r="F4711" s="7">
        <v>94000000</v>
      </c>
      <c r="G4711" s="8" t="s">
        <v>11695</v>
      </c>
      <c r="H4711" s="7">
        <v>94020000</v>
      </c>
      <c r="I4711" s="8" t="s">
        <v>11873</v>
      </c>
      <c r="J4711" s="7">
        <v>94023300</v>
      </c>
      <c r="K4711" s="8" t="s">
        <v>14472</v>
      </c>
    </row>
    <row r="4712" spans="1:11" ht="45" x14ac:dyDescent="0.25">
      <c r="A4712" s="6">
        <v>10007803</v>
      </c>
      <c r="B4712" s="7" t="s">
        <v>4</v>
      </c>
      <c r="C4712" s="8" t="s">
        <v>14481</v>
      </c>
      <c r="D4712" s="8" t="s">
        <v>14482</v>
      </c>
      <c r="E4712" s="8" t="s">
        <v>14483</v>
      </c>
      <c r="F4712" s="7">
        <v>94000000</v>
      </c>
      <c r="G4712" s="8" t="s">
        <v>11695</v>
      </c>
      <c r="H4712" s="7">
        <v>94020000</v>
      </c>
      <c r="I4712" s="8" t="s">
        <v>11873</v>
      </c>
      <c r="J4712" s="7">
        <v>94023400</v>
      </c>
      <c r="K4712" s="8" t="s">
        <v>14484</v>
      </c>
    </row>
    <row r="4713" spans="1:11" ht="45" x14ac:dyDescent="0.25">
      <c r="A4713" s="6">
        <v>10007804</v>
      </c>
      <c r="B4713" s="7" t="s">
        <v>4</v>
      </c>
      <c r="C4713" s="8" t="s">
        <v>14485</v>
      </c>
      <c r="D4713" s="8" t="s">
        <v>14486</v>
      </c>
      <c r="E4713" s="8" t="s">
        <v>14487</v>
      </c>
      <c r="F4713" s="7">
        <v>94000000</v>
      </c>
      <c r="G4713" s="8" t="s">
        <v>11695</v>
      </c>
      <c r="H4713" s="7">
        <v>94020000</v>
      </c>
      <c r="I4713" s="8" t="s">
        <v>11873</v>
      </c>
      <c r="J4713" s="7">
        <v>94023400</v>
      </c>
      <c r="K4713" s="8" t="s">
        <v>14484</v>
      </c>
    </row>
    <row r="4714" spans="1:11" ht="45" x14ac:dyDescent="0.25">
      <c r="A4714" s="6">
        <v>10007805</v>
      </c>
      <c r="B4714" s="7" t="s">
        <v>4</v>
      </c>
      <c r="C4714" s="8" t="s">
        <v>14488</v>
      </c>
      <c r="D4714" s="8" t="s">
        <v>14489</v>
      </c>
      <c r="E4714" s="8" t="s">
        <v>14490</v>
      </c>
      <c r="F4714" s="7">
        <v>94000000</v>
      </c>
      <c r="G4714" s="8" t="s">
        <v>11695</v>
      </c>
      <c r="H4714" s="7">
        <v>94020000</v>
      </c>
      <c r="I4714" s="8" t="s">
        <v>11873</v>
      </c>
      <c r="J4714" s="7">
        <v>94023400</v>
      </c>
      <c r="K4714" s="8" t="s">
        <v>14484</v>
      </c>
    </row>
    <row r="4715" spans="1:11" ht="45" x14ac:dyDescent="0.25">
      <c r="A4715" s="6">
        <v>10007806</v>
      </c>
      <c r="B4715" s="7" t="s">
        <v>4</v>
      </c>
      <c r="C4715" s="8" t="s">
        <v>14491</v>
      </c>
      <c r="D4715" s="8" t="s">
        <v>14492</v>
      </c>
      <c r="E4715" s="8" t="s">
        <v>14493</v>
      </c>
      <c r="F4715" s="7">
        <v>94000000</v>
      </c>
      <c r="G4715" s="8" t="s">
        <v>11695</v>
      </c>
      <c r="H4715" s="7">
        <v>94020000</v>
      </c>
      <c r="I4715" s="8" t="s">
        <v>11873</v>
      </c>
      <c r="J4715" s="7">
        <v>94023400</v>
      </c>
      <c r="K4715" s="8" t="s">
        <v>14484</v>
      </c>
    </row>
    <row r="4716" spans="1:11" ht="45" x14ac:dyDescent="0.25">
      <c r="A4716" s="6">
        <v>10007807</v>
      </c>
      <c r="B4716" s="7" t="s">
        <v>4</v>
      </c>
      <c r="C4716" s="8" t="s">
        <v>14494</v>
      </c>
      <c r="D4716" s="8" t="s">
        <v>14495</v>
      </c>
      <c r="E4716" s="8" t="s">
        <v>14496</v>
      </c>
      <c r="F4716" s="7">
        <v>94000000</v>
      </c>
      <c r="G4716" s="8" t="s">
        <v>11695</v>
      </c>
      <c r="H4716" s="7">
        <v>94020000</v>
      </c>
      <c r="I4716" s="8" t="s">
        <v>11873</v>
      </c>
      <c r="J4716" s="7">
        <v>94023400</v>
      </c>
      <c r="K4716" s="8" t="s">
        <v>14484</v>
      </c>
    </row>
    <row r="4717" spans="1:11" ht="45" x14ac:dyDescent="0.25">
      <c r="A4717" s="6">
        <v>10007808</v>
      </c>
      <c r="B4717" s="7" t="s">
        <v>4</v>
      </c>
      <c r="C4717" s="8" t="s">
        <v>14497</v>
      </c>
      <c r="D4717" s="8" t="s">
        <v>14498</v>
      </c>
      <c r="E4717" s="8" t="s">
        <v>14499</v>
      </c>
      <c r="F4717" s="7">
        <v>94000000</v>
      </c>
      <c r="G4717" s="8" t="s">
        <v>11695</v>
      </c>
      <c r="H4717" s="7">
        <v>94020000</v>
      </c>
      <c r="I4717" s="8" t="s">
        <v>11873</v>
      </c>
      <c r="J4717" s="7">
        <v>94023400</v>
      </c>
      <c r="K4717" s="8" t="s">
        <v>14484</v>
      </c>
    </row>
    <row r="4718" spans="1:11" ht="45" x14ac:dyDescent="0.25">
      <c r="A4718" s="6">
        <v>10007809</v>
      </c>
      <c r="B4718" s="7" t="s">
        <v>4</v>
      </c>
      <c r="C4718" s="8" t="s">
        <v>14500</v>
      </c>
      <c r="D4718" s="8" t="s">
        <v>14501</v>
      </c>
      <c r="E4718" s="8" t="s">
        <v>14502</v>
      </c>
      <c r="F4718" s="7">
        <v>94000000</v>
      </c>
      <c r="G4718" s="8" t="s">
        <v>11695</v>
      </c>
      <c r="H4718" s="7">
        <v>94020000</v>
      </c>
      <c r="I4718" s="8" t="s">
        <v>11873</v>
      </c>
      <c r="J4718" s="7">
        <v>94023400</v>
      </c>
      <c r="K4718" s="8" t="s">
        <v>14484</v>
      </c>
    </row>
    <row r="4719" spans="1:11" ht="56.25" x14ac:dyDescent="0.25">
      <c r="A4719" s="6">
        <v>10007810</v>
      </c>
      <c r="B4719" s="7" t="s">
        <v>59</v>
      </c>
      <c r="C4719" s="8" t="s">
        <v>14503</v>
      </c>
      <c r="D4719" s="8" t="s">
        <v>14504</v>
      </c>
      <c r="E4719" s="8" t="s">
        <v>10892</v>
      </c>
      <c r="F4719" s="7">
        <v>93000000</v>
      </c>
      <c r="G4719" s="8" t="s">
        <v>6073</v>
      </c>
      <c r="H4719" s="7">
        <v>93030000</v>
      </c>
      <c r="I4719" s="8" t="s">
        <v>10893</v>
      </c>
      <c r="J4719" s="7">
        <v>93037600</v>
      </c>
      <c r="K4719" s="8" t="s">
        <v>14503</v>
      </c>
    </row>
    <row r="4720" spans="1:11" ht="56.25" x14ac:dyDescent="0.25">
      <c r="A4720" s="6">
        <v>10007811</v>
      </c>
      <c r="B4720" s="7" t="s">
        <v>59</v>
      </c>
      <c r="C4720" s="8" t="s">
        <v>14505</v>
      </c>
      <c r="D4720" s="8" t="s">
        <v>14506</v>
      </c>
      <c r="E4720" s="8" t="s">
        <v>10892</v>
      </c>
      <c r="F4720" s="7">
        <v>93000000</v>
      </c>
      <c r="G4720" s="8" t="s">
        <v>6073</v>
      </c>
      <c r="H4720" s="7">
        <v>93030000</v>
      </c>
      <c r="I4720" s="8" t="s">
        <v>10893</v>
      </c>
      <c r="J4720" s="7">
        <v>93037700</v>
      </c>
      <c r="K4720" s="8" t="s">
        <v>14507</v>
      </c>
    </row>
    <row r="4721" spans="1:11" ht="56.25" x14ac:dyDescent="0.25">
      <c r="A4721" s="6">
        <v>10007812</v>
      </c>
      <c r="B4721" s="7" t="s">
        <v>59</v>
      </c>
      <c r="C4721" s="8" t="s">
        <v>14508</v>
      </c>
      <c r="D4721" s="8" t="s">
        <v>14509</v>
      </c>
      <c r="E4721" s="8" t="s">
        <v>10892</v>
      </c>
      <c r="F4721" s="7">
        <v>93000000</v>
      </c>
      <c r="G4721" s="8" t="s">
        <v>6073</v>
      </c>
      <c r="H4721" s="7">
        <v>93030000</v>
      </c>
      <c r="I4721" s="8" t="s">
        <v>10893</v>
      </c>
      <c r="J4721" s="7">
        <v>93037800</v>
      </c>
      <c r="K4721" s="8" t="s">
        <v>14510</v>
      </c>
    </row>
    <row r="4722" spans="1:11" ht="45" x14ac:dyDescent="0.25">
      <c r="A4722" s="6">
        <v>10007813</v>
      </c>
      <c r="B4722" s="7" t="s">
        <v>4</v>
      </c>
      <c r="C4722" s="8" t="s">
        <v>14511</v>
      </c>
      <c r="D4722" s="8" t="s">
        <v>14512</v>
      </c>
      <c r="E4722" s="8" t="s">
        <v>14513</v>
      </c>
      <c r="F4722" s="7">
        <v>94000000</v>
      </c>
      <c r="G4722" s="8" t="s">
        <v>11695</v>
      </c>
      <c r="H4722" s="7">
        <v>94020000</v>
      </c>
      <c r="I4722" s="8" t="s">
        <v>11873</v>
      </c>
      <c r="J4722" s="7">
        <v>94023500</v>
      </c>
      <c r="K4722" s="8" t="s">
        <v>14514</v>
      </c>
    </row>
    <row r="4723" spans="1:11" ht="45" x14ac:dyDescent="0.25">
      <c r="A4723" s="6">
        <v>10007814</v>
      </c>
      <c r="B4723" s="7" t="s">
        <v>4</v>
      </c>
      <c r="C4723" s="8" t="s">
        <v>14515</v>
      </c>
      <c r="D4723" s="8" t="s">
        <v>14516</v>
      </c>
      <c r="E4723" s="8" t="s">
        <v>14517</v>
      </c>
      <c r="F4723" s="7">
        <v>94000000</v>
      </c>
      <c r="G4723" s="8" t="s">
        <v>11695</v>
      </c>
      <c r="H4723" s="7">
        <v>94020000</v>
      </c>
      <c r="I4723" s="8" t="s">
        <v>11873</v>
      </c>
      <c r="J4723" s="7">
        <v>94023500</v>
      </c>
      <c r="K4723" s="8" t="s">
        <v>14514</v>
      </c>
    </row>
    <row r="4724" spans="1:11" ht="45" x14ac:dyDescent="0.25">
      <c r="A4724" s="6">
        <v>10007815</v>
      </c>
      <c r="B4724" s="7" t="s">
        <v>4</v>
      </c>
      <c r="C4724" s="8" t="s">
        <v>14518</v>
      </c>
      <c r="D4724" s="8" t="s">
        <v>14519</v>
      </c>
      <c r="E4724" s="8" t="s">
        <v>14520</v>
      </c>
      <c r="F4724" s="7">
        <v>94000000</v>
      </c>
      <c r="G4724" s="8" t="s">
        <v>11695</v>
      </c>
      <c r="H4724" s="7">
        <v>94020000</v>
      </c>
      <c r="I4724" s="8" t="s">
        <v>11873</v>
      </c>
      <c r="J4724" s="7">
        <v>94023500</v>
      </c>
      <c r="K4724" s="8" t="s">
        <v>14514</v>
      </c>
    </row>
    <row r="4725" spans="1:11" ht="45" x14ac:dyDescent="0.25">
      <c r="A4725" s="6">
        <v>10007816</v>
      </c>
      <c r="B4725" s="7" t="s">
        <v>4</v>
      </c>
      <c r="C4725" s="8" t="s">
        <v>14521</v>
      </c>
      <c r="D4725" s="8" t="s">
        <v>14522</v>
      </c>
      <c r="E4725" s="8" t="s">
        <v>14523</v>
      </c>
      <c r="F4725" s="7">
        <v>94000000</v>
      </c>
      <c r="G4725" s="8" t="s">
        <v>11695</v>
      </c>
      <c r="H4725" s="7">
        <v>94020000</v>
      </c>
      <c r="I4725" s="8" t="s">
        <v>11873</v>
      </c>
      <c r="J4725" s="7">
        <v>94023500</v>
      </c>
      <c r="K4725" s="8" t="s">
        <v>14514</v>
      </c>
    </row>
    <row r="4726" spans="1:11" ht="45" x14ac:dyDescent="0.25">
      <c r="A4726" s="6">
        <v>10007817</v>
      </c>
      <c r="B4726" s="7" t="s">
        <v>4</v>
      </c>
      <c r="C4726" s="8" t="s">
        <v>14524</v>
      </c>
      <c r="D4726" s="8" t="s">
        <v>14525</v>
      </c>
      <c r="E4726" s="8" t="s">
        <v>14526</v>
      </c>
      <c r="F4726" s="7">
        <v>94000000</v>
      </c>
      <c r="G4726" s="8" t="s">
        <v>11695</v>
      </c>
      <c r="H4726" s="7">
        <v>94020000</v>
      </c>
      <c r="I4726" s="8" t="s">
        <v>11873</v>
      </c>
      <c r="J4726" s="7">
        <v>94023500</v>
      </c>
      <c r="K4726" s="8" t="s">
        <v>14514</v>
      </c>
    </row>
    <row r="4727" spans="1:11" ht="45" x14ac:dyDescent="0.25">
      <c r="A4727" s="6">
        <v>10007818</v>
      </c>
      <c r="B4727" s="7" t="s">
        <v>4</v>
      </c>
      <c r="C4727" s="8" t="s">
        <v>14527</v>
      </c>
      <c r="D4727" s="8" t="s">
        <v>14528</v>
      </c>
      <c r="E4727" s="8" t="s">
        <v>14529</v>
      </c>
      <c r="F4727" s="7">
        <v>94000000</v>
      </c>
      <c r="G4727" s="8" t="s">
        <v>11695</v>
      </c>
      <c r="H4727" s="7">
        <v>94020000</v>
      </c>
      <c r="I4727" s="8" t="s">
        <v>11873</v>
      </c>
      <c r="J4727" s="7">
        <v>94023500</v>
      </c>
      <c r="K4727" s="8" t="s">
        <v>14514</v>
      </c>
    </row>
    <row r="4728" spans="1:11" ht="45" x14ac:dyDescent="0.25">
      <c r="A4728" s="6">
        <v>10007819</v>
      </c>
      <c r="B4728" s="7" t="s">
        <v>4</v>
      </c>
      <c r="C4728" s="8" t="s">
        <v>14530</v>
      </c>
      <c r="D4728" s="8" t="s">
        <v>14531</v>
      </c>
      <c r="E4728" s="8" t="s">
        <v>14532</v>
      </c>
      <c r="F4728" s="7">
        <v>94000000</v>
      </c>
      <c r="G4728" s="8" t="s">
        <v>11695</v>
      </c>
      <c r="H4728" s="7">
        <v>94020000</v>
      </c>
      <c r="I4728" s="8" t="s">
        <v>11873</v>
      </c>
      <c r="J4728" s="7">
        <v>94023500</v>
      </c>
      <c r="K4728" s="8" t="s">
        <v>14514</v>
      </c>
    </row>
    <row r="4729" spans="1:11" ht="45" x14ac:dyDescent="0.25">
      <c r="A4729" s="6">
        <v>10007820</v>
      </c>
      <c r="B4729" s="7" t="s">
        <v>4</v>
      </c>
      <c r="C4729" s="8" t="s">
        <v>14533</v>
      </c>
      <c r="D4729" s="8" t="s">
        <v>14534</v>
      </c>
      <c r="E4729" s="8" t="s">
        <v>14535</v>
      </c>
      <c r="F4729" s="7">
        <v>94000000</v>
      </c>
      <c r="G4729" s="8" t="s">
        <v>11695</v>
      </c>
      <c r="H4729" s="7">
        <v>94020000</v>
      </c>
      <c r="I4729" s="8" t="s">
        <v>11873</v>
      </c>
      <c r="J4729" s="7">
        <v>94023500</v>
      </c>
      <c r="K4729" s="8" t="s">
        <v>14514</v>
      </c>
    </row>
    <row r="4730" spans="1:11" ht="45" x14ac:dyDescent="0.25">
      <c r="A4730" s="6">
        <v>10007821</v>
      </c>
      <c r="B4730" s="7" t="s">
        <v>4</v>
      </c>
      <c r="C4730" s="8" t="s">
        <v>14536</v>
      </c>
      <c r="D4730" s="8" t="s">
        <v>14537</v>
      </c>
      <c r="E4730" s="8" t="s">
        <v>14538</v>
      </c>
      <c r="F4730" s="7">
        <v>94000000</v>
      </c>
      <c r="G4730" s="8" t="s">
        <v>11695</v>
      </c>
      <c r="H4730" s="7">
        <v>94020000</v>
      </c>
      <c r="I4730" s="8" t="s">
        <v>11873</v>
      </c>
      <c r="J4730" s="7">
        <v>94023500</v>
      </c>
      <c r="K4730" s="8" t="s">
        <v>14514</v>
      </c>
    </row>
    <row r="4731" spans="1:11" ht="45" x14ac:dyDescent="0.25">
      <c r="A4731" s="6">
        <v>10007822</v>
      </c>
      <c r="B4731" s="7" t="s">
        <v>4</v>
      </c>
      <c r="C4731" s="8" t="s">
        <v>14539</v>
      </c>
      <c r="D4731" s="8" t="s">
        <v>14540</v>
      </c>
      <c r="E4731" s="8" t="s">
        <v>14541</v>
      </c>
      <c r="F4731" s="7">
        <v>94000000</v>
      </c>
      <c r="G4731" s="8" t="s">
        <v>11695</v>
      </c>
      <c r="H4731" s="7">
        <v>94020000</v>
      </c>
      <c r="I4731" s="8" t="s">
        <v>11873</v>
      </c>
      <c r="J4731" s="7">
        <v>94023500</v>
      </c>
      <c r="K4731" s="8" t="s">
        <v>14514</v>
      </c>
    </row>
    <row r="4732" spans="1:11" ht="45" x14ac:dyDescent="0.25">
      <c r="A4732" s="6">
        <v>10007823</v>
      </c>
      <c r="B4732" s="7" t="s">
        <v>4</v>
      </c>
      <c r="C4732" s="8" t="s">
        <v>14542</v>
      </c>
      <c r="D4732" s="8" t="s">
        <v>14543</v>
      </c>
      <c r="E4732" s="8" t="s">
        <v>14544</v>
      </c>
      <c r="F4732" s="7">
        <v>94000000</v>
      </c>
      <c r="G4732" s="8" t="s">
        <v>11695</v>
      </c>
      <c r="H4732" s="7">
        <v>94020000</v>
      </c>
      <c r="I4732" s="8" t="s">
        <v>11873</v>
      </c>
      <c r="J4732" s="7">
        <v>94023500</v>
      </c>
      <c r="K4732" s="8" t="s">
        <v>14514</v>
      </c>
    </row>
    <row r="4733" spans="1:11" ht="45" x14ac:dyDescent="0.25">
      <c r="A4733" s="6">
        <v>10007824</v>
      </c>
      <c r="B4733" s="7" t="s">
        <v>4</v>
      </c>
      <c r="C4733" s="8" t="s">
        <v>14545</v>
      </c>
      <c r="D4733" s="8" t="s">
        <v>14546</v>
      </c>
      <c r="E4733" s="8" t="s">
        <v>14547</v>
      </c>
      <c r="F4733" s="7">
        <v>94000000</v>
      </c>
      <c r="G4733" s="8" t="s">
        <v>11695</v>
      </c>
      <c r="H4733" s="7">
        <v>94020000</v>
      </c>
      <c r="I4733" s="8" t="s">
        <v>11873</v>
      </c>
      <c r="J4733" s="7">
        <v>94023500</v>
      </c>
      <c r="K4733" s="8" t="s">
        <v>14514</v>
      </c>
    </row>
    <row r="4734" spans="1:11" ht="45" x14ac:dyDescent="0.25">
      <c r="A4734" s="6">
        <v>10007825</v>
      </c>
      <c r="B4734" s="7" t="s">
        <v>4</v>
      </c>
      <c r="C4734" s="8" t="s">
        <v>14548</v>
      </c>
      <c r="D4734" s="8" t="s">
        <v>14549</v>
      </c>
      <c r="E4734" s="8" t="s">
        <v>14550</v>
      </c>
      <c r="F4734" s="7">
        <v>94000000</v>
      </c>
      <c r="G4734" s="8" t="s">
        <v>11695</v>
      </c>
      <c r="H4734" s="7">
        <v>94020000</v>
      </c>
      <c r="I4734" s="8" t="s">
        <v>11873</v>
      </c>
      <c r="J4734" s="7">
        <v>94023500</v>
      </c>
      <c r="K4734" s="8" t="s">
        <v>14514</v>
      </c>
    </row>
    <row r="4735" spans="1:11" ht="45" x14ac:dyDescent="0.25">
      <c r="A4735" s="6">
        <v>10007826</v>
      </c>
      <c r="B4735" s="7" t="s">
        <v>4</v>
      </c>
      <c r="C4735" s="8" t="s">
        <v>14551</v>
      </c>
      <c r="D4735" s="8" t="s">
        <v>14552</v>
      </c>
      <c r="E4735" s="8" t="s">
        <v>14553</v>
      </c>
      <c r="F4735" s="7">
        <v>94000000</v>
      </c>
      <c r="G4735" s="8" t="s">
        <v>11695</v>
      </c>
      <c r="H4735" s="7">
        <v>94020000</v>
      </c>
      <c r="I4735" s="8" t="s">
        <v>11873</v>
      </c>
      <c r="J4735" s="7">
        <v>94023500</v>
      </c>
      <c r="K4735" s="8" t="s">
        <v>14514</v>
      </c>
    </row>
    <row r="4736" spans="1:11" ht="45" x14ac:dyDescent="0.25">
      <c r="A4736" s="6">
        <v>10007827</v>
      </c>
      <c r="B4736" s="7" t="s">
        <v>4</v>
      </c>
      <c r="C4736" s="8" t="s">
        <v>14554</v>
      </c>
      <c r="D4736" s="8" t="s">
        <v>14555</v>
      </c>
      <c r="E4736" s="8" t="s">
        <v>14556</v>
      </c>
      <c r="F4736" s="7">
        <v>94000000</v>
      </c>
      <c r="G4736" s="8" t="s">
        <v>11695</v>
      </c>
      <c r="H4736" s="7">
        <v>94020000</v>
      </c>
      <c r="I4736" s="8" t="s">
        <v>11873</v>
      </c>
      <c r="J4736" s="7">
        <v>94023500</v>
      </c>
      <c r="K4736" s="8" t="s">
        <v>14514</v>
      </c>
    </row>
    <row r="4737" spans="1:11" ht="45" x14ac:dyDescent="0.25">
      <c r="A4737" s="6">
        <v>10007828</v>
      </c>
      <c r="B4737" s="7" t="s">
        <v>4</v>
      </c>
      <c r="C4737" s="8" t="s">
        <v>14557</v>
      </c>
      <c r="D4737" s="8" t="s">
        <v>14558</v>
      </c>
      <c r="E4737" s="8" t="s">
        <v>14559</v>
      </c>
      <c r="F4737" s="7">
        <v>94000000</v>
      </c>
      <c r="G4737" s="8" t="s">
        <v>11695</v>
      </c>
      <c r="H4737" s="7">
        <v>94020000</v>
      </c>
      <c r="I4737" s="8" t="s">
        <v>11873</v>
      </c>
      <c r="J4737" s="7">
        <v>94023500</v>
      </c>
      <c r="K4737" s="8" t="s">
        <v>14514</v>
      </c>
    </row>
    <row r="4738" spans="1:11" ht="45" x14ac:dyDescent="0.25">
      <c r="A4738" s="6">
        <v>10007829</v>
      </c>
      <c r="B4738" s="7" t="s">
        <v>4</v>
      </c>
      <c r="C4738" s="8" t="s">
        <v>14560</v>
      </c>
      <c r="D4738" s="8" t="s">
        <v>14561</v>
      </c>
      <c r="E4738" s="8" t="s">
        <v>14562</v>
      </c>
      <c r="F4738" s="7">
        <v>94000000</v>
      </c>
      <c r="G4738" s="8" t="s">
        <v>11695</v>
      </c>
      <c r="H4738" s="7">
        <v>94020000</v>
      </c>
      <c r="I4738" s="8" t="s">
        <v>11873</v>
      </c>
      <c r="J4738" s="7">
        <v>94023500</v>
      </c>
      <c r="K4738" s="8" t="s">
        <v>14514</v>
      </c>
    </row>
    <row r="4739" spans="1:11" ht="45" x14ac:dyDescent="0.25">
      <c r="A4739" s="6">
        <v>10007830</v>
      </c>
      <c r="B4739" s="7" t="s">
        <v>4</v>
      </c>
      <c r="C4739" s="8" t="s">
        <v>14563</v>
      </c>
      <c r="D4739" s="8" t="s">
        <v>14564</v>
      </c>
      <c r="E4739" s="8" t="s">
        <v>14565</v>
      </c>
      <c r="F4739" s="7">
        <v>94000000</v>
      </c>
      <c r="G4739" s="8" t="s">
        <v>11695</v>
      </c>
      <c r="H4739" s="7">
        <v>94020000</v>
      </c>
      <c r="I4739" s="8" t="s">
        <v>11873</v>
      </c>
      <c r="J4739" s="7">
        <v>94023500</v>
      </c>
      <c r="K4739" s="8" t="s">
        <v>14514</v>
      </c>
    </row>
    <row r="4740" spans="1:11" ht="45" x14ac:dyDescent="0.25">
      <c r="A4740" s="6">
        <v>10007831</v>
      </c>
      <c r="B4740" s="7" t="s">
        <v>4</v>
      </c>
      <c r="C4740" s="8" t="s">
        <v>14566</v>
      </c>
      <c r="D4740" s="8" t="s">
        <v>14567</v>
      </c>
      <c r="E4740" s="8" t="s">
        <v>14568</v>
      </c>
      <c r="F4740" s="7">
        <v>94000000</v>
      </c>
      <c r="G4740" s="8" t="s">
        <v>11695</v>
      </c>
      <c r="H4740" s="7">
        <v>94020000</v>
      </c>
      <c r="I4740" s="8" t="s">
        <v>11873</v>
      </c>
      <c r="J4740" s="7">
        <v>94023500</v>
      </c>
      <c r="K4740" s="8" t="s">
        <v>14514</v>
      </c>
    </row>
    <row r="4741" spans="1:11" ht="45" x14ac:dyDescent="0.25">
      <c r="A4741" s="6">
        <v>10007832</v>
      </c>
      <c r="B4741" s="7" t="s">
        <v>4</v>
      </c>
      <c r="C4741" s="8" t="s">
        <v>14569</v>
      </c>
      <c r="D4741" s="8" t="s">
        <v>14570</v>
      </c>
      <c r="E4741" s="8" t="s">
        <v>14571</v>
      </c>
      <c r="F4741" s="7">
        <v>94000000</v>
      </c>
      <c r="G4741" s="8" t="s">
        <v>11695</v>
      </c>
      <c r="H4741" s="7">
        <v>94020000</v>
      </c>
      <c r="I4741" s="8" t="s">
        <v>11873</v>
      </c>
      <c r="J4741" s="7">
        <v>94023500</v>
      </c>
      <c r="K4741" s="8" t="s">
        <v>14514</v>
      </c>
    </row>
    <row r="4742" spans="1:11" ht="45" x14ac:dyDescent="0.25">
      <c r="A4742" s="6">
        <v>10007833</v>
      </c>
      <c r="B4742" s="7" t="s">
        <v>4</v>
      </c>
      <c r="C4742" s="8" t="s">
        <v>14572</v>
      </c>
      <c r="D4742" s="8" t="s">
        <v>14573</v>
      </c>
      <c r="E4742" s="8" t="s">
        <v>14574</v>
      </c>
      <c r="F4742" s="7">
        <v>94000000</v>
      </c>
      <c r="G4742" s="8" t="s">
        <v>11695</v>
      </c>
      <c r="H4742" s="7">
        <v>94020000</v>
      </c>
      <c r="I4742" s="8" t="s">
        <v>11873</v>
      </c>
      <c r="J4742" s="7">
        <v>94023500</v>
      </c>
      <c r="K4742" s="8" t="s">
        <v>14514</v>
      </c>
    </row>
    <row r="4743" spans="1:11" ht="45" x14ac:dyDescent="0.25">
      <c r="A4743" s="6">
        <v>10007834</v>
      </c>
      <c r="B4743" s="7" t="s">
        <v>4</v>
      </c>
      <c r="C4743" s="8" t="s">
        <v>14575</v>
      </c>
      <c r="D4743" s="8" t="s">
        <v>14576</v>
      </c>
      <c r="E4743" s="8" t="s">
        <v>14577</v>
      </c>
      <c r="F4743" s="7">
        <v>94000000</v>
      </c>
      <c r="G4743" s="8" t="s">
        <v>11695</v>
      </c>
      <c r="H4743" s="7">
        <v>94020000</v>
      </c>
      <c r="I4743" s="8" t="s">
        <v>11873</v>
      </c>
      <c r="J4743" s="7">
        <v>94023500</v>
      </c>
      <c r="K4743" s="8" t="s">
        <v>14514</v>
      </c>
    </row>
    <row r="4744" spans="1:11" ht="45" x14ac:dyDescent="0.25">
      <c r="A4744" s="6">
        <v>10007835</v>
      </c>
      <c r="B4744" s="7" t="s">
        <v>4</v>
      </c>
      <c r="C4744" s="8" t="s">
        <v>14578</v>
      </c>
      <c r="D4744" s="8" t="s">
        <v>14579</v>
      </c>
      <c r="E4744" s="8" t="s">
        <v>14580</v>
      </c>
      <c r="F4744" s="7">
        <v>94000000</v>
      </c>
      <c r="G4744" s="8" t="s">
        <v>11695</v>
      </c>
      <c r="H4744" s="7">
        <v>94020000</v>
      </c>
      <c r="I4744" s="8" t="s">
        <v>11873</v>
      </c>
      <c r="J4744" s="7">
        <v>94023500</v>
      </c>
      <c r="K4744" s="8" t="s">
        <v>14514</v>
      </c>
    </row>
    <row r="4745" spans="1:11" ht="45" x14ac:dyDescent="0.25">
      <c r="A4745" s="6">
        <v>10007836</v>
      </c>
      <c r="B4745" s="7" t="s">
        <v>4</v>
      </c>
      <c r="C4745" s="8" t="s">
        <v>14581</v>
      </c>
      <c r="D4745" s="8" t="s">
        <v>14582</v>
      </c>
      <c r="E4745" s="8" t="s">
        <v>14583</v>
      </c>
      <c r="F4745" s="7">
        <v>94000000</v>
      </c>
      <c r="G4745" s="8" t="s">
        <v>11695</v>
      </c>
      <c r="H4745" s="7">
        <v>94020000</v>
      </c>
      <c r="I4745" s="8" t="s">
        <v>11873</v>
      </c>
      <c r="J4745" s="7">
        <v>94023500</v>
      </c>
      <c r="K4745" s="8" t="s">
        <v>14514</v>
      </c>
    </row>
    <row r="4746" spans="1:11" ht="45" x14ac:dyDescent="0.25">
      <c r="A4746" s="6">
        <v>10007837</v>
      </c>
      <c r="B4746" s="7" t="s">
        <v>4</v>
      </c>
      <c r="C4746" s="8" t="s">
        <v>14584</v>
      </c>
      <c r="D4746" s="8" t="s">
        <v>14585</v>
      </c>
      <c r="E4746" s="8" t="s">
        <v>14586</v>
      </c>
      <c r="F4746" s="7">
        <v>94000000</v>
      </c>
      <c r="G4746" s="8" t="s">
        <v>11695</v>
      </c>
      <c r="H4746" s="7">
        <v>94020000</v>
      </c>
      <c r="I4746" s="8" t="s">
        <v>11873</v>
      </c>
      <c r="J4746" s="7">
        <v>94023500</v>
      </c>
      <c r="K4746" s="8" t="s">
        <v>14514</v>
      </c>
    </row>
    <row r="4747" spans="1:11" ht="45" x14ac:dyDescent="0.25">
      <c r="A4747" s="6">
        <v>10007838</v>
      </c>
      <c r="B4747" s="7" t="s">
        <v>4</v>
      </c>
      <c r="C4747" s="8" t="s">
        <v>14587</v>
      </c>
      <c r="D4747" s="8" t="s">
        <v>14588</v>
      </c>
      <c r="E4747" s="8" t="s">
        <v>14589</v>
      </c>
      <c r="F4747" s="7">
        <v>94000000</v>
      </c>
      <c r="G4747" s="8" t="s">
        <v>11695</v>
      </c>
      <c r="H4747" s="7">
        <v>94020000</v>
      </c>
      <c r="I4747" s="8" t="s">
        <v>11873</v>
      </c>
      <c r="J4747" s="7">
        <v>94023500</v>
      </c>
      <c r="K4747" s="8" t="s">
        <v>14514</v>
      </c>
    </row>
    <row r="4748" spans="1:11" ht="45" x14ac:dyDescent="0.25">
      <c r="A4748" s="6">
        <v>10007839</v>
      </c>
      <c r="B4748" s="7" t="s">
        <v>4</v>
      </c>
      <c r="C4748" s="8" t="s">
        <v>14590</v>
      </c>
      <c r="D4748" s="8" t="s">
        <v>14591</v>
      </c>
      <c r="E4748" s="8" t="s">
        <v>14592</v>
      </c>
      <c r="F4748" s="7">
        <v>94000000</v>
      </c>
      <c r="G4748" s="8" t="s">
        <v>11695</v>
      </c>
      <c r="H4748" s="7">
        <v>94020000</v>
      </c>
      <c r="I4748" s="8" t="s">
        <v>11873</v>
      </c>
      <c r="J4748" s="7">
        <v>94023500</v>
      </c>
      <c r="K4748" s="8" t="s">
        <v>14514</v>
      </c>
    </row>
    <row r="4749" spans="1:11" ht="45" x14ac:dyDescent="0.25">
      <c r="A4749" s="6">
        <v>10007840</v>
      </c>
      <c r="B4749" s="7" t="s">
        <v>4</v>
      </c>
      <c r="C4749" s="8" t="s">
        <v>14593</v>
      </c>
      <c r="D4749" s="8" t="s">
        <v>14594</v>
      </c>
      <c r="E4749" s="8" t="s">
        <v>14595</v>
      </c>
      <c r="F4749" s="7">
        <v>94000000</v>
      </c>
      <c r="G4749" s="8" t="s">
        <v>11695</v>
      </c>
      <c r="H4749" s="7">
        <v>94020000</v>
      </c>
      <c r="I4749" s="8" t="s">
        <v>11873</v>
      </c>
      <c r="J4749" s="7">
        <v>94023500</v>
      </c>
      <c r="K4749" s="8" t="s">
        <v>14514</v>
      </c>
    </row>
    <row r="4750" spans="1:11" ht="45" x14ac:dyDescent="0.25">
      <c r="A4750" s="6">
        <v>10007841</v>
      </c>
      <c r="B4750" s="7" t="s">
        <v>4</v>
      </c>
      <c r="C4750" s="8" t="s">
        <v>14596</v>
      </c>
      <c r="D4750" s="8" t="s">
        <v>14597</v>
      </c>
      <c r="E4750" s="8" t="s">
        <v>14598</v>
      </c>
      <c r="F4750" s="7">
        <v>94000000</v>
      </c>
      <c r="G4750" s="8" t="s">
        <v>11695</v>
      </c>
      <c r="H4750" s="7">
        <v>94020000</v>
      </c>
      <c r="I4750" s="8" t="s">
        <v>11873</v>
      </c>
      <c r="J4750" s="7">
        <v>94023500</v>
      </c>
      <c r="K4750" s="8" t="s">
        <v>14514</v>
      </c>
    </row>
    <row r="4751" spans="1:11" ht="45" x14ac:dyDescent="0.25">
      <c r="A4751" s="6">
        <v>10007842</v>
      </c>
      <c r="B4751" s="7" t="s">
        <v>4</v>
      </c>
      <c r="C4751" s="8" t="s">
        <v>14599</v>
      </c>
      <c r="D4751" s="8" t="s">
        <v>14600</v>
      </c>
      <c r="E4751" s="8" t="s">
        <v>14601</v>
      </c>
      <c r="F4751" s="7">
        <v>94000000</v>
      </c>
      <c r="G4751" s="8" t="s">
        <v>11695</v>
      </c>
      <c r="H4751" s="7">
        <v>94020000</v>
      </c>
      <c r="I4751" s="8" t="s">
        <v>11873</v>
      </c>
      <c r="J4751" s="7">
        <v>94023500</v>
      </c>
      <c r="K4751" s="8" t="s">
        <v>14514</v>
      </c>
    </row>
    <row r="4752" spans="1:11" ht="45" x14ac:dyDescent="0.25">
      <c r="A4752" s="6">
        <v>10007843</v>
      </c>
      <c r="B4752" s="7" t="s">
        <v>4</v>
      </c>
      <c r="C4752" s="8" t="s">
        <v>14602</v>
      </c>
      <c r="D4752" s="8" t="s">
        <v>14603</v>
      </c>
      <c r="E4752" s="8" t="s">
        <v>14604</v>
      </c>
      <c r="F4752" s="7">
        <v>94000000</v>
      </c>
      <c r="G4752" s="8" t="s">
        <v>11695</v>
      </c>
      <c r="H4752" s="7">
        <v>94020000</v>
      </c>
      <c r="I4752" s="8" t="s">
        <v>11873</v>
      </c>
      <c r="J4752" s="7">
        <v>94023500</v>
      </c>
      <c r="K4752" s="8" t="s">
        <v>14514</v>
      </c>
    </row>
    <row r="4753" spans="1:11" ht="45" x14ac:dyDescent="0.25">
      <c r="A4753" s="6">
        <v>10007844</v>
      </c>
      <c r="B4753" s="7" t="s">
        <v>4</v>
      </c>
      <c r="C4753" s="8" t="s">
        <v>14605</v>
      </c>
      <c r="D4753" s="8" t="s">
        <v>14606</v>
      </c>
      <c r="E4753" s="8" t="s">
        <v>14607</v>
      </c>
      <c r="F4753" s="7">
        <v>94000000</v>
      </c>
      <c r="G4753" s="8" t="s">
        <v>11695</v>
      </c>
      <c r="H4753" s="7">
        <v>94020000</v>
      </c>
      <c r="I4753" s="8" t="s">
        <v>11873</v>
      </c>
      <c r="J4753" s="7">
        <v>94023500</v>
      </c>
      <c r="K4753" s="8" t="s">
        <v>14514</v>
      </c>
    </row>
    <row r="4754" spans="1:11" ht="45" x14ac:dyDescent="0.25">
      <c r="A4754" s="6">
        <v>10007845</v>
      </c>
      <c r="B4754" s="7" t="s">
        <v>4</v>
      </c>
      <c r="C4754" s="8" t="s">
        <v>14608</v>
      </c>
      <c r="D4754" s="8" t="s">
        <v>14609</v>
      </c>
      <c r="E4754" s="8" t="s">
        <v>14610</v>
      </c>
      <c r="F4754" s="7">
        <v>94000000</v>
      </c>
      <c r="G4754" s="8" t="s">
        <v>11695</v>
      </c>
      <c r="H4754" s="7">
        <v>94020000</v>
      </c>
      <c r="I4754" s="8" t="s">
        <v>11873</v>
      </c>
      <c r="J4754" s="7">
        <v>94023500</v>
      </c>
      <c r="K4754" s="8" t="s">
        <v>14514</v>
      </c>
    </row>
    <row r="4755" spans="1:11" ht="45" x14ac:dyDescent="0.25">
      <c r="A4755" s="6">
        <v>10007846</v>
      </c>
      <c r="B4755" s="7" t="s">
        <v>4</v>
      </c>
      <c r="C4755" s="8" t="s">
        <v>14611</v>
      </c>
      <c r="D4755" s="8" t="s">
        <v>14612</v>
      </c>
      <c r="E4755" s="8" t="s">
        <v>14613</v>
      </c>
      <c r="F4755" s="7">
        <v>94000000</v>
      </c>
      <c r="G4755" s="8" t="s">
        <v>11695</v>
      </c>
      <c r="H4755" s="7">
        <v>94020000</v>
      </c>
      <c r="I4755" s="8" t="s">
        <v>11873</v>
      </c>
      <c r="J4755" s="7">
        <v>94023500</v>
      </c>
      <c r="K4755" s="8" t="s">
        <v>14514</v>
      </c>
    </row>
    <row r="4756" spans="1:11" ht="45" x14ac:dyDescent="0.25">
      <c r="A4756" s="6">
        <v>10007847</v>
      </c>
      <c r="B4756" s="7" t="s">
        <v>4</v>
      </c>
      <c r="C4756" s="8" t="s">
        <v>14614</v>
      </c>
      <c r="D4756" s="8" t="s">
        <v>14615</v>
      </c>
      <c r="E4756" s="8" t="s">
        <v>14616</v>
      </c>
      <c r="F4756" s="7">
        <v>94000000</v>
      </c>
      <c r="G4756" s="8" t="s">
        <v>11695</v>
      </c>
      <c r="H4756" s="7">
        <v>94020000</v>
      </c>
      <c r="I4756" s="8" t="s">
        <v>11873</v>
      </c>
      <c r="J4756" s="7">
        <v>94023500</v>
      </c>
      <c r="K4756" s="8" t="s">
        <v>14514</v>
      </c>
    </row>
    <row r="4757" spans="1:11" ht="45" x14ac:dyDescent="0.25">
      <c r="A4757" s="6">
        <v>10007848</v>
      </c>
      <c r="B4757" s="7" t="s">
        <v>4</v>
      </c>
      <c r="C4757" s="8" t="s">
        <v>14617</v>
      </c>
      <c r="D4757" s="8" t="s">
        <v>14618</v>
      </c>
      <c r="E4757" s="8" t="s">
        <v>14619</v>
      </c>
      <c r="F4757" s="7">
        <v>94000000</v>
      </c>
      <c r="G4757" s="8" t="s">
        <v>11695</v>
      </c>
      <c r="H4757" s="7">
        <v>94020000</v>
      </c>
      <c r="I4757" s="8" t="s">
        <v>11873</v>
      </c>
      <c r="J4757" s="7">
        <v>94023500</v>
      </c>
      <c r="K4757" s="8" t="s">
        <v>14514</v>
      </c>
    </row>
    <row r="4758" spans="1:11" ht="45" x14ac:dyDescent="0.25">
      <c r="A4758" s="6">
        <v>10007849</v>
      </c>
      <c r="B4758" s="7" t="s">
        <v>4</v>
      </c>
      <c r="C4758" s="8" t="s">
        <v>14620</v>
      </c>
      <c r="D4758" s="8" t="s">
        <v>14621</v>
      </c>
      <c r="E4758" s="8" t="s">
        <v>14622</v>
      </c>
      <c r="F4758" s="7">
        <v>94000000</v>
      </c>
      <c r="G4758" s="8" t="s">
        <v>11695</v>
      </c>
      <c r="H4758" s="7">
        <v>94020000</v>
      </c>
      <c r="I4758" s="8" t="s">
        <v>11873</v>
      </c>
      <c r="J4758" s="7">
        <v>94023500</v>
      </c>
      <c r="K4758" s="8" t="s">
        <v>14514</v>
      </c>
    </row>
    <row r="4759" spans="1:11" ht="45" x14ac:dyDescent="0.25">
      <c r="A4759" s="6">
        <v>10007850</v>
      </c>
      <c r="B4759" s="7" t="s">
        <v>4</v>
      </c>
      <c r="C4759" s="8" t="s">
        <v>14623</v>
      </c>
      <c r="D4759" s="8" t="s">
        <v>14624</v>
      </c>
      <c r="E4759" s="8" t="s">
        <v>14625</v>
      </c>
      <c r="F4759" s="7">
        <v>94000000</v>
      </c>
      <c r="G4759" s="8" t="s">
        <v>11695</v>
      </c>
      <c r="H4759" s="7">
        <v>94020000</v>
      </c>
      <c r="I4759" s="8" t="s">
        <v>11873</v>
      </c>
      <c r="J4759" s="7">
        <v>94023500</v>
      </c>
      <c r="K4759" s="8" t="s">
        <v>14514</v>
      </c>
    </row>
    <row r="4760" spans="1:11" ht="45" x14ac:dyDescent="0.25">
      <c r="A4760" s="6">
        <v>10007851</v>
      </c>
      <c r="B4760" s="7" t="s">
        <v>4</v>
      </c>
      <c r="C4760" s="8" t="s">
        <v>14626</v>
      </c>
      <c r="D4760" s="8" t="s">
        <v>14627</v>
      </c>
      <c r="E4760" s="8" t="s">
        <v>14628</v>
      </c>
      <c r="F4760" s="7">
        <v>94000000</v>
      </c>
      <c r="G4760" s="8" t="s">
        <v>11695</v>
      </c>
      <c r="H4760" s="7">
        <v>94020000</v>
      </c>
      <c r="I4760" s="8" t="s">
        <v>11873</v>
      </c>
      <c r="J4760" s="7">
        <v>94023500</v>
      </c>
      <c r="K4760" s="8" t="s">
        <v>14514</v>
      </c>
    </row>
    <row r="4761" spans="1:11" ht="45" x14ac:dyDescent="0.25">
      <c r="A4761" s="6">
        <v>10007852</v>
      </c>
      <c r="B4761" s="7" t="s">
        <v>4</v>
      </c>
      <c r="C4761" s="8" t="s">
        <v>14629</v>
      </c>
      <c r="D4761" s="8" t="s">
        <v>14630</v>
      </c>
      <c r="E4761" s="8" t="s">
        <v>14631</v>
      </c>
      <c r="F4761" s="7">
        <v>94000000</v>
      </c>
      <c r="G4761" s="8" t="s">
        <v>11695</v>
      </c>
      <c r="H4761" s="7">
        <v>94020000</v>
      </c>
      <c r="I4761" s="8" t="s">
        <v>11873</v>
      </c>
      <c r="J4761" s="7">
        <v>94023500</v>
      </c>
      <c r="K4761" s="8" t="s">
        <v>14514</v>
      </c>
    </row>
    <row r="4762" spans="1:11" ht="45" x14ac:dyDescent="0.25">
      <c r="A4762" s="6">
        <v>10007853</v>
      </c>
      <c r="B4762" s="7" t="s">
        <v>4</v>
      </c>
      <c r="C4762" s="8" t="s">
        <v>14632</v>
      </c>
      <c r="D4762" s="8" t="s">
        <v>14633</v>
      </c>
      <c r="E4762" s="8" t="s">
        <v>14634</v>
      </c>
      <c r="F4762" s="7">
        <v>94000000</v>
      </c>
      <c r="G4762" s="8" t="s">
        <v>11695</v>
      </c>
      <c r="H4762" s="7">
        <v>94020000</v>
      </c>
      <c r="I4762" s="8" t="s">
        <v>11873</v>
      </c>
      <c r="J4762" s="7">
        <v>94023500</v>
      </c>
      <c r="K4762" s="8" t="s">
        <v>14514</v>
      </c>
    </row>
    <row r="4763" spans="1:11" ht="45" x14ac:dyDescent="0.25">
      <c r="A4763" s="6">
        <v>10007854</v>
      </c>
      <c r="B4763" s="7" t="s">
        <v>4</v>
      </c>
      <c r="C4763" s="8" t="s">
        <v>14635</v>
      </c>
      <c r="D4763" s="8" t="s">
        <v>14636</v>
      </c>
      <c r="E4763" s="8" t="s">
        <v>14637</v>
      </c>
      <c r="F4763" s="7">
        <v>94000000</v>
      </c>
      <c r="G4763" s="8" t="s">
        <v>11695</v>
      </c>
      <c r="H4763" s="7">
        <v>94020000</v>
      </c>
      <c r="I4763" s="8" t="s">
        <v>11873</v>
      </c>
      <c r="J4763" s="7">
        <v>94023500</v>
      </c>
      <c r="K4763" s="8" t="s">
        <v>14514</v>
      </c>
    </row>
    <row r="4764" spans="1:11" ht="45" x14ac:dyDescent="0.25">
      <c r="A4764" s="6">
        <v>10007855</v>
      </c>
      <c r="B4764" s="7" t="s">
        <v>4</v>
      </c>
      <c r="C4764" s="8" t="s">
        <v>14638</v>
      </c>
      <c r="D4764" s="8" t="s">
        <v>14639</v>
      </c>
      <c r="E4764" s="8" t="s">
        <v>14640</v>
      </c>
      <c r="F4764" s="7">
        <v>94000000</v>
      </c>
      <c r="G4764" s="8" t="s">
        <v>11695</v>
      </c>
      <c r="H4764" s="7">
        <v>94020000</v>
      </c>
      <c r="I4764" s="8" t="s">
        <v>11873</v>
      </c>
      <c r="J4764" s="7">
        <v>94023500</v>
      </c>
      <c r="K4764" s="8" t="s">
        <v>14514</v>
      </c>
    </row>
    <row r="4765" spans="1:11" ht="45" x14ac:dyDescent="0.25">
      <c r="A4765" s="6">
        <v>10007856</v>
      </c>
      <c r="B4765" s="7" t="s">
        <v>4</v>
      </c>
      <c r="C4765" s="8" t="s">
        <v>14641</v>
      </c>
      <c r="D4765" s="8" t="s">
        <v>14642</v>
      </c>
      <c r="E4765" s="8" t="s">
        <v>14643</v>
      </c>
      <c r="F4765" s="7">
        <v>94000000</v>
      </c>
      <c r="G4765" s="8" t="s">
        <v>11695</v>
      </c>
      <c r="H4765" s="7">
        <v>94020000</v>
      </c>
      <c r="I4765" s="8" t="s">
        <v>11873</v>
      </c>
      <c r="J4765" s="7">
        <v>94023500</v>
      </c>
      <c r="K4765" s="8" t="s">
        <v>14514</v>
      </c>
    </row>
    <row r="4766" spans="1:11" ht="45" x14ac:dyDescent="0.25">
      <c r="A4766" s="6">
        <v>10007857</v>
      </c>
      <c r="B4766" s="7" t="s">
        <v>4</v>
      </c>
      <c r="C4766" s="8" t="s">
        <v>14644</v>
      </c>
      <c r="D4766" s="8" t="s">
        <v>14645</v>
      </c>
      <c r="E4766" s="8" t="s">
        <v>14646</v>
      </c>
      <c r="F4766" s="7">
        <v>94000000</v>
      </c>
      <c r="G4766" s="8" t="s">
        <v>11695</v>
      </c>
      <c r="H4766" s="7">
        <v>94020000</v>
      </c>
      <c r="I4766" s="8" t="s">
        <v>11873</v>
      </c>
      <c r="J4766" s="7">
        <v>94023500</v>
      </c>
      <c r="K4766" s="8" t="s">
        <v>14514</v>
      </c>
    </row>
    <row r="4767" spans="1:11" ht="45" x14ac:dyDescent="0.25">
      <c r="A4767" s="6">
        <v>10007858</v>
      </c>
      <c r="B4767" s="7" t="s">
        <v>4</v>
      </c>
      <c r="C4767" s="8" t="s">
        <v>14647</v>
      </c>
      <c r="D4767" s="8" t="s">
        <v>14648</v>
      </c>
      <c r="E4767" s="8" t="s">
        <v>14649</v>
      </c>
      <c r="F4767" s="7">
        <v>94000000</v>
      </c>
      <c r="G4767" s="8" t="s">
        <v>11695</v>
      </c>
      <c r="H4767" s="7">
        <v>94020000</v>
      </c>
      <c r="I4767" s="8" t="s">
        <v>11873</v>
      </c>
      <c r="J4767" s="7">
        <v>94023500</v>
      </c>
      <c r="K4767" s="8" t="s">
        <v>14514</v>
      </c>
    </row>
    <row r="4768" spans="1:11" ht="45" x14ac:dyDescent="0.25">
      <c r="A4768" s="6">
        <v>10007859</v>
      </c>
      <c r="B4768" s="7" t="s">
        <v>4</v>
      </c>
      <c r="C4768" s="8" t="s">
        <v>14650</v>
      </c>
      <c r="D4768" s="8" t="s">
        <v>14651</v>
      </c>
      <c r="E4768" s="8" t="s">
        <v>14652</v>
      </c>
      <c r="F4768" s="7">
        <v>94000000</v>
      </c>
      <c r="G4768" s="8" t="s">
        <v>11695</v>
      </c>
      <c r="H4768" s="7">
        <v>94020000</v>
      </c>
      <c r="I4768" s="8" t="s">
        <v>11873</v>
      </c>
      <c r="J4768" s="7">
        <v>94023500</v>
      </c>
      <c r="K4768" s="8" t="s">
        <v>14514</v>
      </c>
    </row>
    <row r="4769" spans="1:11" ht="45" x14ac:dyDescent="0.25">
      <c r="A4769" s="6">
        <v>10007860</v>
      </c>
      <c r="B4769" s="7" t="s">
        <v>4</v>
      </c>
      <c r="C4769" s="8" t="s">
        <v>14653</v>
      </c>
      <c r="D4769" s="8" t="s">
        <v>14654</v>
      </c>
      <c r="E4769" s="8" t="s">
        <v>14496</v>
      </c>
      <c r="F4769" s="7">
        <v>94000000</v>
      </c>
      <c r="G4769" s="8" t="s">
        <v>11695</v>
      </c>
      <c r="H4769" s="7">
        <v>94020000</v>
      </c>
      <c r="I4769" s="8" t="s">
        <v>11873</v>
      </c>
      <c r="J4769" s="7">
        <v>94023500</v>
      </c>
      <c r="K4769" s="8" t="s">
        <v>14514</v>
      </c>
    </row>
    <row r="4770" spans="1:11" ht="45" x14ac:dyDescent="0.25">
      <c r="A4770" s="6">
        <v>10007861</v>
      </c>
      <c r="B4770" s="7" t="s">
        <v>4</v>
      </c>
      <c r="C4770" s="8" t="s">
        <v>14655</v>
      </c>
      <c r="D4770" s="8" t="s">
        <v>14656</v>
      </c>
      <c r="E4770" s="8" t="s">
        <v>14657</v>
      </c>
      <c r="F4770" s="7">
        <v>94000000</v>
      </c>
      <c r="G4770" s="8" t="s">
        <v>11695</v>
      </c>
      <c r="H4770" s="7">
        <v>94020000</v>
      </c>
      <c r="I4770" s="8" t="s">
        <v>11873</v>
      </c>
      <c r="J4770" s="7">
        <v>94023500</v>
      </c>
      <c r="K4770" s="8" t="s">
        <v>14514</v>
      </c>
    </row>
    <row r="4771" spans="1:11" ht="45" x14ac:dyDescent="0.25">
      <c r="A4771" s="6">
        <v>10007862</v>
      </c>
      <c r="B4771" s="7" t="s">
        <v>4</v>
      </c>
      <c r="C4771" s="8" t="s">
        <v>14658</v>
      </c>
      <c r="D4771" s="8" t="s">
        <v>14659</v>
      </c>
      <c r="E4771" s="8" t="s">
        <v>14660</v>
      </c>
      <c r="F4771" s="7">
        <v>94000000</v>
      </c>
      <c r="G4771" s="8" t="s">
        <v>11695</v>
      </c>
      <c r="H4771" s="7">
        <v>94020000</v>
      </c>
      <c r="I4771" s="8" t="s">
        <v>11873</v>
      </c>
      <c r="J4771" s="7">
        <v>94023500</v>
      </c>
      <c r="K4771" s="8" t="s">
        <v>14514</v>
      </c>
    </row>
    <row r="4772" spans="1:11" ht="45" x14ac:dyDescent="0.25">
      <c r="A4772" s="6">
        <v>10007863</v>
      </c>
      <c r="B4772" s="7" t="s">
        <v>4</v>
      </c>
      <c r="C4772" s="8" t="s">
        <v>14661</v>
      </c>
      <c r="D4772" s="8" t="s">
        <v>14662</v>
      </c>
      <c r="E4772" s="8" t="s">
        <v>14663</v>
      </c>
      <c r="F4772" s="7">
        <v>94000000</v>
      </c>
      <c r="G4772" s="8" t="s">
        <v>11695</v>
      </c>
      <c r="H4772" s="7">
        <v>94020000</v>
      </c>
      <c r="I4772" s="8" t="s">
        <v>11873</v>
      </c>
      <c r="J4772" s="7">
        <v>94023500</v>
      </c>
      <c r="K4772" s="8" t="s">
        <v>14514</v>
      </c>
    </row>
    <row r="4773" spans="1:11" ht="45" x14ac:dyDescent="0.25">
      <c r="A4773" s="6">
        <v>10007864</v>
      </c>
      <c r="B4773" s="7" t="s">
        <v>4</v>
      </c>
      <c r="C4773" s="8" t="s">
        <v>14664</v>
      </c>
      <c r="D4773" s="8" t="s">
        <v>14665</v>
      </c>
      <c r="E4773" s="8" t="s">
        <v>14666</v>
      </c>
      <c r="F4773" s="7">
        <v>94000000</v>
      </c>
      <c r="G4773" s="8" t="s">
        <v>11695</v>
      </c>
      <c r="H4773" s="7">
        <v>94020000</v>
      </c>
      <c r="I4773" s="8" t="s">
        <v>11873</v>
      </c>
      <c r="J4773" s="7">
        <v>94023500</v>
      </c>
      <c r="K4773" s="8" t="s">
        <v>14514</v>
      </c>
    </row>
    <row r="4774" spans="1:11" ht="45" x14ac:dyDescent="0.25">
      <c r="A4774" s="6">
        <v>10007865</v>
      </c>
      <c r="B4774" s="7" t="s">
        <v>4</v>
      </c>
      <c r="C4774" s="8" t="s">
        <v>14667</v>
      </c>
      <c r="D4774" s="8" t="s">
        <v>14668</v>
      </c>
      <c r="E4774" s="8" t="s">
        <v>14669</v>
      </c>
      <c r="F4774" s="7">
        <v>94000000</v>
      </c>
      <c r="G4774" s="8" t="s">
        <v>11695</v>
      </c>
      <c r="H4774" s="7">
        <v>94020000</v>
      </c>
      <c r="I4774" s="8" t="s">
        <v>11873</v>
      </c>
      <c r="J4774" s="7">
        <v>94023500</v>
      </c>
      <c r="K4774" s="8" t="s">
        <v>14514</v>
      </c>
    </row>
    <row r="4775" spans="1:11" ht="45" x14ac:dyDescent="0.25">
      <c r="A4775" s="6">
        <v>10007866</v>
      </c>
      <c r="B4775" s="7" t="s">
        <v>4</v>
      </c>
      <c r="C4775" s="8" t="s">
        <v>14670</v>
      </c>
      <c r="D4775" s="8" t="s">
        <v>14671</v>
      </c>
      <c r="E4775" s="8" t="s">
        <v>14672</v>
      </c>
      <c r="F4775" s="7">
        <v>94000000</v>
      </c>
      <c r="G4775" s="8" t="s">
        <v>11695</v>
      </c>
      <c r="H4775" s="7">
        <v>94020000</v>
      </c>
      <c r="I4775" s="8" t="s">
        <v>11873</v>
      </c>
      <c r="J4775" s="7">
        <v>94023500</v>
      </c>
      <c r="K4775" s="8" t="s">
        <v>14514</v>
      </c>
    </row>
    <row r="4776" spans="1:11" ht="45" x14ac:dyDescent="0.25">
      <c r="A4776" s="6">
        <v>10007867</v>
      </c>
      <c r="B4776" s="7" t="s">
        <v>4</v>
      </c>
      <c r="C4776" s="8" t="s">
        <v>14673</v>
      </c>
      <c r="D4776" s="8" t="s">
        <v>14674</v>
      </c>
      <c r="E4776" s="8" t="s">
        <v>14675</v>
      </c>
      <c r="F4776" s="7">
        <v>94000000</v>
      </c>
      <c r="G4776" s="8" t="s">
        <v>11695</v>
      </c>
      <c r="H4776" s="7">
        <v>94020000</v>
      </c>
      <c r="I4776" s="8" t="s">
        <v>11873</v>
      </c>
      <c r="J4776" s="7">
        <v>94023600</v>
      </c>
      <c r="K4776" s="8" t="s">
        <v>14676</v>
      </c>
    </row>
    <row r="4777" spans="1:11" ht="45" x14ac:dyDescent="0.25">
      <c r="A4777" s="6">
        <v>10007868</v>
      </c>
      <c r="B4777" s="7" t="s">
        <v>4</v>
      </c>
      <c r="C4777" s="8" t="s">
        <v>14677</v>
      </c>
      <c r="D4777" s="8" t="s">
        <v>14678</v>
      </c>
      <c r="E4777" s="8" t="s">
        <v>14679</v>
      </c>
      <c r="F4777" s="7">
        <v>94000000</v>
      </c>
      <c r="G4777" s="8" t="s">
        <v>11695</v>
      </c>
      <c r="H4777" s="7">
        <v>94020000</v>
      </c>
      <c r="I4777" s="8" t="s">
        <v>11873</v>
      </c>
      <c r="J4777" s="7">
        <v>94023600</v>
      </c>
      <c r="K4777" s="8" t="s">
        <v>14676</v>
      </c>
    </row>
    <row r="4778" spans="1:11" ht="45" x14ac:dyDescent="0.25">
      <c r="A4778" s="6">
        <v>10007869</v>
      </c>
      <c r="B4778" s="7" t="s">
        <v>4</v>
      </c>
      <c r="C4778" s="8" t="s">
        <v>14680</v>
      </c>
      <c r="D4778" s="8" t="s">
        <v>14681</v>
      </c>
      <c r="E4778" s="8" t="s">
        <v>14682</v>
      </c>
      <c r="F4778" s="7">
        <v>94000000</v>
      </c>
      <c r="G4778" s="8" t="s">
        <v>11695</v>
      </c>
      <c r="H4778" s="7">
        <v>94020000</v>
      </c>
      <c r="I4778" s="8" t="s">
        <v>11873</v>
      </c>
      <c r="J4778" s="7">
        <v>94023600</v>
      </c>
      <c r="K4778" s="8" t="s">
        <v>14676</v>
      </c>
    </row>
    <row r="4779" spans="1:11" ht="45" x14ac:dyDescent="0.25">
      <c r="A4779" s="6">
        <v>10007870</v>
      </c>
      <c r="B4779" s="7" t="s">
        <v>4</v>
      </c>
      <c r="C4779" s="8" t="s">
        <v>14683</v>
      </c>
      <c r="D4779" s="8" t="s">
        <v>14684</v>
      </c>
      <c r="E4779" s="8" t="s">
        <v>14685</v>
      </c>
      <c r="F4779" s="7">
        <v>94000000</v>
      </c>
      <c r="G4779" s="8" t="s">
        <v>11695</v>
      </c>
      <c r="H4779" s="7">
        <v>94020000</v>
      </c>
      <c r="I4779" s="8" t="s">
        <v>11873</v>
      </c>
      <c r="J4779" s="7">
        <v>94023600</v>
      </c>
      <c r="K4779" s="8" t="s">
        <v>14676</v>
      </c>
    </row>
    <row r="4780" spans="1:11" ht="45" x14ac:dyDescent="0.25">
      <c r="A4780" s="6">
        <v>10007871</v>
      </c>
      <c r="B4780" s="7" t="s">
        <v>4</v>
      </c>
      <c r="C4780" s="8" t="s">
        <v>14686</v>
      </c>
      <c r="D4780" s="8" t="s">
        <v>14687</v>
      </c>
      <c r="E4780" s="8" t="s">
        <v>14688</v>
      </c>
      <c r="F4780" s="7">
        <v>94000000</v>
      </c>
      <c r="G4780" s="8" t="s">
        <v>11695</v>
      </c>
      <c r="H4780" s="7">
        <v>94020000</v>
      </c>
      <c r="I4780" s="8" t="s">
        <v>11873</v>
      </c>
      <c r="J4780" s="7">
        <v>94023600</v>
      </c>
      <c r="K4780" s="8" t="s">
        <v>14676</v>
      </c>
    </row>
    <row r="4781" spans="1:11" ht="45" x14ac:dyDescent="0.25">
      <c r="A4781" s="6">
        <v>10007872</v>
      </c>
      <c r="B4781" s="7" t="s">
        <v>4</v>
      </c>
      <c r="C4781" s="8" t="s">
        <v>14689</v>
      </c>
      <c r="D4781" s="8" t="s">
        <v>14690</v>
      </c>
      <c r="E4781" s="8" t="s">
        <v>14691</v>
      </c>
      <c r="F4781" s="7">
        <v>94000000</v>
      </c>
      <c r="G4781" s="8" t="s">
        <v>11695</v>
      </c>
      <c r="H4781" s="7">
        <v>94020000</v>
      </c>
      <c r="I4781" s="8" t="s">
        <v>11873</v>
      </c>
      <c r="J4781" s="7">
        <v>94023600</v>
      </c>
      <c r="K4781" s="8" t="s">
        <v>14676</v>
      </c>
    </row>
    <row r="4782" spans="1:11" ht="45" x14ac:dyDescent="0.25">
      <c r="A4782" s="6">
        <v>10007873</v>
      </c>
      <c r="B4782" s="7" t="s">
        <v>4</v>
      </c>
      <c r="C4782" s="8" t="s">
        <v>14692</v>
      </c>
      <c r="D4782" s="8" t="s">
        <v>14693</v>
      </c>
      <c r="E4782" s="8" t="s">
        <v>14694</v>
      </c>
      <c r="F4782" s="7">
        <v>94000000</v>
      </c>
      <c r="G4782" s="8" t="s">
        <v>11695</v>
      </c>
      <c r="H4782" s="7">
        <v>94020000</v>
      </c>
      <c r="I4782" s="8" t="s">
        <v>11873</v>
      </c>
      <c r="J4782" s="7">
        <v>94023600</v>
      </c>
      <c r="K4782" s="8" t="s">
        <v>14676</v>
      </c>
    </row>
    <row r="4783" spans="1:11" ht="45" x14ac:dyDescent="0.25">
      <c r="A4783" s="6">
        <v>10007874</v>
      </c>
      <c r="B4783" s="7" t="s">
        <v>4</v>
      </c>
      <c r="C4783" s="8" t="s">
        <v>14695</v>
      </c>
      <c r="D4783" s="8" t="s">
        <v>14696</v>
      </c>
      <c r="E4783" s="8" t="s">
        <v>14697</v>
      </c>
      <c r="F4783" s="7">
        <v>94000000</v>
      </c>
      <c r="G4783" s="8" t="s">
        <v>11695</v>
      </c>
      <c r="H4783" s="7">
        <v>94020000</v>
      </c>
      <c r="I4783" s="8" t="s">
        <v>11873</v>
      </c>
      <c r="J4783" s="7">
        <v>94023600</v>
      </c>
      <c r="K4783" s="8" t="s">
        <v>14676</v>
      </c>
    </row>
    <row r="4784" spans="1:11" ht="45" x14ac:dyDescent="0.25">
      <c r="A4784" s="6">
        <v>10007875</v>
      </c>
      <c r="B4784" s="7" t="s">
        <v>4</v>
      </c>
      <c r="C4784" s="8" t="s">
        <v>14698</v>
      </c>
      <c r="D4784" s="8" t="s">
        <v>14699</v>
      </c>
      <c r="E4784" s="8" t="s">
        <v>14700</v>
      </c>
      <c r="F4784" s="7">
        <v>94000000</v>
      </c>
      <c r="G4784" s="8" t="s">
        <v>11695</v>
      </c>
      <c r="H4784" s="7">
        <v>94020000</v>
      </c>
      <c r="I4784" s="8" t="s">
        <v>11873</v>
      </c>
      <c r="J4784" s="7">
        <v>94023600</v>
      </c>
      <c r="K4784" s="8" t="s">
        <v>14676</v>
      </c>
    </row>
    <row r="4785" spans="1:11" ht="45" x14ac:dyDescent="0.25">
      <c r="A4785" s="6">
        <v>10007876</v>
      </c>
      <c r="B4785" s="7" t="s">
        <v>4</v>
      </c>
      <c r="C4785" s="8" t="s">
        <v>14701</v>
      </c>
      <c r="D4785" s="8" t="s">
        <v>14702</v>
      </c>
      <c r="E4785" s="8" t="s">
        <v>14703</v>
      </c>
      <c r="F4785" s="7">
        <v>94000000</v>
      </c>
      <c r="G4785" s="8" t="s">
        <v>11695</v>
      </c>
      <c r="H4785" s="7">
        <v>94020000</v>
      </c>
      <c r="I4785" s="8" t="s">
        <v>11873</v>
      </c>
      <c r="J4785" s="7">
        <v>94023600</v>
      </c>
      <c r="K4785" s="8" t="s">
        <v>14676</v>
      </c>
    </row>
    <row r="4786" spans="1:11" ht="45" x14ac:dyDescent="0.25">
      <c r="A4786" s="6">
        <v>10007877</v>
      </c>
      <c r="B4786" s="7" t="s">
        <v>4</v>
      </c>
      <c r="C4786" s="8" t="s">
        <v>14704</v>
      </c>
      <c r="D4786" s="8" t="s">
        <v>14705</v>
      </c>
      <c r="E4786" s="8" t="s">
        <v>14706</v>
      </c>
      <c r="F4786" s="7">
        <v>94000000</v>
      </c>
      <c r="G4786" s="8" t="s">
        <v>11695</v>
      </c>
      <c r="H4786" s="7">
        <v>94020000</v>
      </c>
      <c r="I4786" s="8" t="s">
        <v>11873</v>
      </c>
      <c r="J4786" s="7">
        <v>94023600</v>
      </c>
      <c r="K4786" s="8" t="s">
        <v>14676</v>
      </c>
    </row>
    <row r="4787" spans="1:11" ht="45" x14ac:dyDescent="0.25">
      <c r="A4787" s="6">
        <v>10007878</v>
      </c>
      <c r="B4787" s="7" t="s">
        <v>4</v>
      </c>
      <c r="C4787" s="8" t="s">
        <v>14707</v>
      </c>
      <c r="D4787" s="8" t="s">
        <v>14708</v>
      </c>
      <c r="E4787" s="8" t="s">
        <v>14709</v>
      </c>
      <c r="F4787" s="7">
        <v>94000000</v>
      </c>
      <c r="G4787" s="8" t="s">
        <v>11695</v>
      </c>
      <c r="H4787" s="7">
        <v>94020000</v>
      </c>
      <c r="I4787" s="8" t="s">
        <v>11873</v>
      </c>
      <c r="J4787" s="7">
        <v>94023600</v>
      </c>
      <c r="K4787" s="8" t="s">
        <v>14676</v>
      </c>
    </row>
    <row r="4788" spans="1:11" ht="45" x14ac:dyDescent="0.25">
      <c r="A4788" s="6">
        <v>10007879</v>
      </c>
      <c r="B4788" s="7" t="s">
        <v>4</v>
      </c>
      <c r="C4788" s="8" t="s">
        <v>14710</v>
      </c>
      <c r="D4788" s="8" t="s">
        <v>14711</v>
      </c>
      <c r="E4788" s="8" t="s">
        <v>14712</v>
      </c>
      <c r="F4788" s="7">
        <v>94000000</v>
      </c>
      <c r="G4788" s="8" t="s">
        <v>11695</v>
      </c>
      <c r="H4788" s="7">
        <v>94020000</v>
      </c>
      <c r="I4788" s="8" t="s">
        <v>11873</v>
      </c>
      <c r="J4788" s="7">
        <v>94023600</v>
      </c>
      <c r="K4788" s="8" t="s">
        <v>14676</v>
      </c>
    </row>
    <row r="4789" spans="1:11" ht="45" x14ac:dyDescent="0.25">
      <c r="A4789" s="6">
        <v>10007880</v>
      </c>
      <c r="B4789" s="7" t="s">
        <v>4</v>
      </c>
      <c r="C4789" s="8" t="s">
        <v>14713</v>
      </c>
      <c r="D4789" s="8" t="s">
        <v>14714</v>
      </c>
      <c r="E4789" s="8" t="s">
        <v>14715</v>
      </c>
      <c r="F4789" s="7">
        <v>94000000</v>
      </c>
      <c r="G4789" s="8" t="s">
        <v>11695</v>
      </c>
      <c r="H4789" s="7">
        <v>94020000</v>
      </c>
      <c r="I4789" s="8" t="s">
        <v>11873</v>
      </c>
      <c r="J4789" s="7">
        <v>94023600</v>
      </c>
      <c r="K4789" s="8" t="s">
        <v>14676</v>
      </c>
    </row>
    <row r="4790" spans="1:11" ht="45" x14ac:dyDescent="0.25">
      <c r="A4790" s="6">
        <v>10007881</v>
      </c>
      <c r="B4790" s="7" t="s">
        <v>4</v>
      </c>
      <c r="C4790" s="8" t="s">
        <v>14716</v>
      </c>
      <c r="D4790" s="8" t="s">
        <v>14717</v>
      </c>
      <c r="E4790" s="8" t="s">
        <v>14718</v>
      </c>
      <c r="F4790" s="7">
        <v>94000000</v>
      </c>
      <c r="G4790" s="8" t="s">
        <v>11695</v>
      </c>
      <c r="H4790" s="7">
        <v>94020000</v>
      </c>
      <c r="I4790" s="8" t="s">
        <v>11873</v>
      </c>
      <c r="J4790" s="7">
        <v>94023600</v>
      </c>
      <c r="K4790" s="8" t="s">
        <v>14676</v>
      </c>
    </row>
    <row r="4791" spans="1:11" ht="45" x14ac:dyDescent="0.25">
      <c r="A4791" s="6">
        <v>10007882</v>
      </c>
      <c r="B4791" s="7" t="s">
        <v>4</v>
      </c>
      <c r="C4791" s="8" t="s">
        <v>14719</v>
      </c>
      <c r="D4791" s="8" t="s">
        <v>14720</v>
      </c>
      <c r="E4791" s="8" t="s">
        <v>14721</v>
      </c>
      <c r="F4791" s="7">
        <v>94000000</v>
      </c>
      <c r="G4791" s="8" t="s">
        <v>11695</v>
      </c>
      <c r="H4791" s="7">
        <v>94020000</v>
      </c>
      <c r="I4791" s="8" t="s">
        <v>11873</v>
      </c>
      <c r="J4791" s="7">
        <v>94023600</v>
      </c>
      <c r="K4791" s="8" t="s">
        <v>14676</v>
      </c>
    </row>
    <row r="4792" spans="1:11" ht="45" x14ac:dyDescent="0.25">
      <c r="A4792" s="6">
        <v>10007883</v>
      </c>
      <c r="B4792" s="7" t="s">
        <v>4</v>
      </c>
      <c r="C4792" s="8" t="s">
        <v>14722</v>
      </c>
      <c r="D4792" s="8" t="s">
        <v>14723</v>
      </c>
      <c r="E4792" s="8" t="s">
        <v>14724</v>
      </c>
      <c r="F4792" s="7">
        <v>94000000</v>
      </c>
      <c r="G4792" s="8" t="s">
        <v>11695</v>
      </c>
      <c r="H4792" s="7">
        <v>94020000</v>
      </c>
      <c r="I4792" s="8" t="s">
        <v>11873</v>
      </c>
      <c r="J4792" s="7">
        <v>94023600</v>
      </c>
      <c r="K4792" s="8" t="s">
        <v>14676</v>
      </c>
    </row>
    <row r="4793" spans="1:11" ht="45" x14ac:dyDescent="0.25">
      <c r="A4793" s="6">
        <v>10007884</v>
      </c>
      <c r="B4793" s="7" t="s">
        <v>4</v>
      </c>
      <c r="C4793" s="8" t="s">
        <v>14725</v>
      </c>
      <c r="D4793" s="8" t="s">
        <v>14726</v>
      </c>
      <c r="E4793" s="8" t="s">
        <v>13483</v>
      </c>
      <c r="F4793" s="7">
        <v>94000000</v>
      </c>
      <c r="G4793" s="8" t="s">
        <v>11695</v>
      </c>
      <c r="H4793" s="7">
        <v>94020000</v>
      </c>
      <c r="I4793" s="8" t="s">
        <v>11873</v>
      </c>
      <c r="J4793" s="7">
        <v>94023600</v>
      </c>
      <c r="K4793" s="8" t="s">
        <v>14676</v>
      </c>
    </row>
    <row r="4794" spans="1:11" ht="45" x14ac:dyDescent="0.25">
      <c r="A4794" s="6">
        <v>10007885</v>
      </c>
      <c r="B4794" s="7" t="s">
        <v>4</v>
      </c>
      <c r="C4794" s="8" t="s">
        <v>14727</v>
      </c>
      <c r="D4794" s="8" t="s">
        <v>14728</v>
      </c>
      <c r="E4794" s="8" t="s">
        <v>14729</v>
      </c>
      <c r="F4794" s="7">
        <v>94000000</v>
      </c>
      <c r="G4794" s="8" t="s">
        <v>11695</v>
      </c>
      <c r="H4794" s="7">
        <v>94020000</v>
      </c>
      <c r="I4794" s="8" t="s">
        <v>11873</v>
      </c>
      <c r="J4794" s="7">
        <v>94023600</v>
      </c>
      <c r="K4794" s="8" t="s">
        <v>14676</v>
      </c>
    </row>
    <row r="4795" spans="1:11" ht="45" x14ac:dyDescent="0.25">
      <c r="A4795" s="6">
        <v>10007886</v>
      </c>
      <c r="B4795" s="7" t="s">
        <v>4</v>
      </c>
      <c r="C4795" s="8" t="s">
        <v>14730</v>
      </c>
      <c r="D4795" s="8" t="s">
        <v>14731</v>
      </c>
      <c r="E4795" s="8" t="s">
        <v>14732</v>
      </c>
      <c r="F4795" s="7">
        <v>94000000</v>
      </c>
      <c r="G4795" s="8" t="s">
        <v>11695</v>
      </c>
      <c r="H4795" s="7">
        <v>94020000</v>
      </c>
      <c r="I4795" s="8" t="s">
        <v>11873</v>
      </c>
      <c r="J4795" s="7">
        <v>94023600</v>
      </c>
      <c r="K4795" s="8" t="s">
        <v>14676</v>
      </c>
    </row>
    <row r="4796" spans="1:11" ht="45" x14ac:dyDescent="0.25">
      <c r="A4796" s="6">
        <v>10007887</v>
      </c>
      <c r="B4796" s="7" t="s">
        <v>4</v>
      </c>
      <c r="C4796" s="8" t="s">
        <v>14733</v>
      </c>
      <c r="D4796" s="8" t="s">
        <v>14734</v>
      </c>
      <c r="E4796" s="8" t="s">
        <v>14735</v>
      </c>
      <c r="F4796" s="7">
        <v>94000000</v>
      </c>
      <c r="G4796" s="8" t="s">
        <v>11695</v>
      </c>
      <c r="H4796" s="7">
        <v>94020000</v>
      </c>
      <c r="I4796" s="8" t="s">
        <v>11873</v>
      </c>
      <c r="J4796" s="7">
        <v>94023600</v>
      </c>
      <c r="K4796" s="8" t="s">
        <v>14676</v>
      </c>
    </row>
    <row r="4797" spans="1:11" ht="45" x14ac:dyDescent="0.25">
      <c r="A4797" s="6">
        <v>10007888</v>
      </c>
      <c r="B4797" s="7" t="s">
        <v>4</v>
      </c>
      <c r="C4797" s="8" t="s">
        <v>14736</v>
      </c>
      <c r="D4797" s="8" t="s">
        <v>14737</v>
      </c>
      <c r="E4797" s="8" t="s">
        <v>14738</v>
      </c>
      <c r="F4797" s="7">
        <v>94000000</v>
      </c>
      <c r="G4797" s="8" t="s">
        <v>11695</v>
      </c>
      <c r="H4797" s="7">
        <v>94020000</v>
      </c>
      <c r="I4797" s="8" t="s">
        <v>11873</v>
      </c>
      <c r="J4797" s="7">
        <v>94023600</v>
      </c>
      <c r="K4797" s="8" t="s">
        <v>14676</v>
      </c>
    </row>
    <row r="4798" spans="1:11" ht="45" x14ac:dyDescent="0.25">
      <c r="A4798" s="6">
        <v>10007889</v>
      </c>
      <c r="B4798" s="7" t="s">
        <v>4</v>
      </c>
      <c r="C4798" s="8" t="s">
        <v>14739</v>
      </c>
      <c r="D4798" s="8" t="s">
        <v>14740</v>
      </c>
      <c r="E4798" s="8" t="s">
        <v>14741</v>
      </c>
      <c r="F4798" s="7">
        <v>94000000</v>
      </c>
      <c r="G4798" s="8" t="s">
        <v>11695</v>
      </c>
      <c r="H4798" s="7">
        <v>94020000</v>
      </c>
      <c r="I4798" s="8" t="s">
        <v>11873</v>
      </c>
      <c r="J4798" s="7">
        <v>94023600</v>
      </c>
      <c r="K4798" s="8" t="s">
        <v>14676</v>
      </c>
    </row>
    <row r="4799" spans="1:11" ht="45" x14ac:dyDescent="0.25">
      <c r="A4799" s="6">
        <v>10007890</v>
      </c>
      <c r="B4799" s="7" t="s">
        <v>4</v>
      </c>
      <c r="C4799" s="8" t="s">
        <v>14742</v>
      </c>
      <c r="D4799" s="8" t="s">
        <v>14743</v>
      </c>
      <c r="E4799" s="8" t="s">
        <v>14744</v>
      </c>
      <c r="F4799" s="7">
        <v>94000000</v>
      </c>
      <c r="G4799" s="8" t="s">
        <v>11695</v>
      </c>
      <c r="H4799" s="7">
        <v>94020000</v>
      </c>
      <c r="I4799" s="8" t="s">
        <v>11873</v>
      </c>
      <c r="J4799" s="7">
        <v>94023600</v>
      </c>
      <c r="K4799" s="8" t="s">
        <v>14676</v>
      </c>
    </row>
    <row r="4800" spans="1:11" ht="45" x14ac:dyDescent="0.25">
      <c r="A4800" s="6">
        <v>10007891</v>
      </c>
      <c r="B4800" s="7" t="s">
        <v>4</v>
      </c>
      <c r="C4800" s="8" t="s">
        <v>14745</v>
      </c>
      <c r="D4800" s="8" t="s">
        <v>14746</v>
      </c>
      <c r="E4800" s="8" t="s">
        <v>14747</v>
      </c>
      <c r="F4800" s="7">
        <v>94000000</v>
      </c>
      <c r="G4800" s="8" t="s">
        <v>11695</v>
      </c>
      <c r="H4800" s="7">
        <v>94020000</v>
      </c>
      <c r="I4800" s="8" t="s">
        <v>11873</v>
      </c>
      <c r="J4800" s="7">
        <v>94023600</v>
      </c>
      <c r="K4800" s="8" t="s">
        <v>14676</v>
      </c>
    </row>
    <row r="4801" spans="1:11" ht="45" x14ac:dyDescent="0.25">
      <c r="A4801" s="6">
        <v>10007892</v>
      </c>
      <c r="B4801" s="7" t="s">
        <v>4</v>
      </c>
      <c r="C4801" s="8" t="s">
        <v>14748</v>
      </c>
      <c r="D4801" s="8" t="s">
        <v>14749</v>
      </c>
      <c r="E4801" s="8" t="s">
        <v>14750</v>
      </c>
      <c r="F4801" s="7">
        <v>94000000</v>
      </c>
      <c r="G4801" s="8" t="s">
        <v>11695</v>
      </c>
      <c r="H4801" s="7">
        <v>94020000</v>
      </c>
      <c r="I4801" s="8" t="s">
        <v>11873</v>
      </c>
      <c r="J4801" s="7">
        <v>94023600</v>
      </c>
      <c r="K4801" s="8" t="s">
        <v>14676</v>
      </c>
    </row>
    <row r="4802" spans="1:11" ht="45" x14ac:dyDescent="0.25">
      <c r="A4802" s="6">
        <v>10007893</v>
      </c>
      <c r="B4802" s="7" t="s">
        <v>4</v>
      </c>
      <c r="C4802" s="8" t="s">
        <v>14751</v>
      </c>
      <c r="D4802" s="8" t="s">
        <v>14752</v>
      </c>
      <c r="E4802" s="8" t="s">
        <v>14753</v>
      </c>
      <c r="F4802" s="7">
        <v>94000000</v>
      </c>
      <c r="G4802" s="8" t="s">
        <v>11695</v>
      </c>
      <c r="H4802" s="7">
        <v>94020000</v>
      </c>
      <c r="I4802" s="8" t="s">
        <v>11873</v>
      </c>
      <c r="J4802" s="7">
        <v>94023600</v>
      </c>
      <c r="K4802" s="8" t="s">
        <v>14676</v>
      </c>
    </row>
    <row r="4803" spans="1:11" ht="45" x14ac:dyDescent="0.25">
      <c r="A4803" s="6">
        <v>10007894</v>
      </c>
      <c r="B4803" s="7" t="s">
        <v>4</v>
      </c>
      <c r="C4803" s="8" t="s">
        <v>14754</v>
      </c>
      <c r="D4803" s="8" t="s">
        <v>14755</v>
      </c>
      <c r="E4803" s="8" t="s">
        <v>14756</v>
      </c>
      <c r="F4803" s="7">
        <v>94000000</v>
      </c>
      <c r="G4803" s="8" t="s">
        <v>11695</v>
      </c>
      <c r="H4803" s="7">
        <v>94020000</v>
      </c>
      <c r="I4803" s="8" t="s">
        <v>11873</v>
      </c>
      <c r="J4803" s="7">
        <v>94023600</v>
      </c>
      <c r="K4803" s="8" t="s">
        <v>14676</v>
      </c>
    </row>
    <row r="4804" spans="1:11" ht="45" x14ac:dyDescent="0.25">
      <c r="A4804" s="6">
        <v>10007895</v>
      </c>
      <c r="B4804" s="7" t="s">
        <v>4</v>
      </c>
      <c r="C4804" s="8" t="s">
        <v>14757</v>
      </c>
      <c r="D4804" s="8" t="s">
        <v>14758</v>
      </c>
      <c r="E4804" s="8" t="s">
        <v>14759</v>
      </c>
      <c r="F4804" s="7">
        <v>94000000</v>
      </c>
      <c r="G4804" s="8" t="s">
        <v>11695</v>
      </c>
      <c r="H4804" s="7">
        <v>94020000</v>
      </c>
      <c r="I4804" s="8" t="s">
        <v>11873</v>
      </c>
      <c r="J4804" s="7">
        <v>94023600</v>
      </c>
      <c r="K4804" s="8" t="s">
        <v>14676</v>
      </c>
    </row>
    <row r="4805" spans="1:11" ht="45" x14ac:dyDescent="0.25">
      <c r="A4805" s="6">
        <v>10007896</v>
      </c>
      <c r="B4805" s="7" t="s">
        <v>4</v>
      </c>
      <c r="C4805" s="8" t="s">
        <v>14760</v>
      </c>
      <c r="D4805" s="8" t="s">
        <v>14761</v>
      </c>
      <c r="E4805" s="8" t="s">
        <v>14762</v>
      </c>
      <c r="F4805" s="7">
        <v>94000000</v>
      </c>
      <c r="G4805" s="8" t="s">
        <v>11695</v>
      </c>
      <c r="H4805" s="7">
        <v>94020000</v>
      </c>
      <c r="I4805" s="8" t="s">
        <v>11873</v>
      </c>
      <c r="J4805" s="7">
        <v>94023600</v>
      </c>
      <c r="K4805" s="8" t="s">
        <v>14676</v>
      </c>
    </row>
    <row r="4806" spans="1:11" ht="45" x14ac:dyDescent="0.25">
      <c r="A4806" s="6">
        <v>10007897</v>
      </c>
      <c r="B4806" s="7" t="s">
        <v>4</v>
      </c>
      <c r="C4806" s="8" t="s">
        <v>14763</v>
      </c>
      <c r="D4806" s="8" t="s">
        <v>14764</v>
      </c>
      <c r="E4806" s="8" t="s">
        <v>14765</v>
      </c>
      <c r="F4806" s="7">
        <v>94000000</v>
      </c>
      <c r="G4806" s="8" t="s">
        <v>11695</v>
      </c>
      <c r="H4806" s="7">
        <v>94020000</v>
      </c>
      <c r="I4806" s="8" t="s">
        <v>11873</v>
      </c>
      <c r="J4806" s="7">
        <v>94023600</v>
      </c>
      <c r="K4806" s="8" t="s">
        <v>14676</v>
      </c>
    </row>
    <row r="4807" spans="1:11" ht="45" x14ac:dyDescent="0.25">
      <c r="A4807" s="6">
        <v>10007898</v>
      </c>
      <c r="B4807" s="7" t="s">
        <v>4</v>
      </c>
      <c r="C4807" s="8" t="s">
        <v>14766</v>
      </c>
      <c r="D4807" s="8" t="s">
        <v>14767</v>
      </c>
      <c r="E4807" s="8" t="s">
        <v>14768</v>
      </c>
      <c r="F4807" s="7">
        <v>94000000</v>
      </c>
      <c r="G4807" s="8" t="s">
        <v>11695</v>
      </c>
      <c r="H4807" s="7">
        <v>94020000</v>
      </c>
      <c r="I4807" s="8" t="s">
        <v>11873</v>
      </c>
      <c r="J4807" s="7">
        <v>94023600</v>
      </c>
      <c r="K4807" s="8" t="s">
        <v>14676</v>
      </c>
    </row>
    <row r="4808" spans="1:11" ht="45" x14ac:dyDescent="0.25">
      <c r="A4808" s="6">
        <v>10007899</v>
      </c>
      <c r="B4808" s="7" t="s">
        <v>4</v>
      </c>
      <c r="C4808" s="8" t="s">
        <v>14769</v>
      </c>
      <c r="D4808" s="8" t="s">
        <v>14770</v>
      </c>
      <c r="E4808" s="8" t="s">
        <v>14771</v>
      </c>
      <c r="F4808" s="7">
        <v>94000000</v>
      </c>
      <c r="G4808" s="8" t="s">
        <v>11695</v>
      </c>
      <c r="H4808" s="7">
        <v>94020000</v>
      </c>
      <c r="I4808" s="8" t="s">
        <v>11873</v>
      </c>
      <c r="J4808" s="7">
        <v>94023600</v>
      </c>
      <c r="K4808" s="8" t="s">
        <v>14676</v>
      </c>
    </row>
    <row r="4809" spans="1:11" ht="45" x14ac:dyDescent="0.25">
      <c r="A4809" s="6">
        <v>10007900</v>
      </c>
      <c r="B4809" s="7" t="s">
        <v>4</v>
      </c>
      <c r="C4809" s="8" t="s">
        <v>14772</v>
      </c>
      <c r="D4809" s="8" t="s">
        <v>14773</v>
      </c>
      <c r="E4809" s="8" t="s">
        <v>14774</v>
      </c>
      <c r="F4809" s="7">
        <v>94000000</v>
      </c>
      <c r="G4809" s="8" t="s">
        <v>11695</v>
      </c>
      <c r="H4809" s="7">
        <v>94020000</v>
      </c>
      <c r="I4809" s="8" t="s">
        <v>11873</v>
      </c>
      <c r="J4809" s="7">
        <v>94023600</v>
      </c>
      <c r="K4809" s="8" t="s">
        <v>14676</v>
      </c>
    </row>
    <row r="4810" spans="1:11" ht="45" x14ac:dyDescent="0.25">
      <c r="A4810" s="6">
        <v>10007901</v>
      </c>
      <c r="B4810" s="7" t="s">
        <v>4</v>
      </c>
      <c r="C4810" s="8" t="s">
        <v>14775</v>
      </c>
      <c r="D4810" s="8" t="s">
        <v>14776</v>
      </c>
      <c r="E4810" s="8" t="s">
        <v>14777</v>
      </c>
      <c r="F4810" s="7">
        <v>94000000</v>
      </c>
      <c r="G4810" s="8" t="s">
        <v>11695</v>
      </c>
      <c r="H4810" s="7">
        <v>94020000</v>
      </c>
      <c r="I4810" s="8" t="s">
        <v>11873</v>
      </c>
      <c r="J4810" s="7">
        <v>94023600</v>
      </c>
      <c r="K4810" s="8" t="s">
        <v>14676</v>
      </c>
    </row>
    <row r="4811" spans="1:11" ht="45" x14ac:dyDescent="0.25">
      <c r="A4811" s="6">
        <v>10007902</v>
      </c>
      <c r="B4811" s="7" t="s">
        <v>4</v>
      </c>
      <c r="C4811" s="8" t="s">
        <v>14778</v>
      </c>
      <c r="D4811" s="8" t="s">
        <v>14779</v>
      </c>
      <c r="E4811" s="8" t="s">
        <v>14780</v>
      </c>
      <c r="F4811" s="7">
        <v>94000000</v>
      </c>
      <c r="G4811" s="8" t="s">
        <v>11695</v>
      </c>
      <c r="H4811" s="7">
        <v>94020000</v>
      </c>
      <c r="I4811" s="8" t="s">
        <v>11873</v>
      </c>
      <c r="J4811" s="7">
        <v>94023600</v>
      </c>
      <c r="K4811" s="8" t="s">
        <v>14676</v>
      </c>
    </row>
    <row r="4812" spans="1:11" ht="45" x14ac:dyDescent="0.25">
      <c r="A4812" s="6">
        <v>10007903</v>
      </c>
      <c r="B4812" s="7" t="s">
        <v>4</v>
      </c>
      <c r="C4812" s="8" t="s">
        <v>14781</v>
      </c>
      <c r="D4812" s="8" t="s">
        <v>14782</v>
      </c>
      <c r="E4812" s="8" t="s">
        <v>14783</v>
      </c>
      <c r="F4812" s="7">
        <v>94000000</v>
      </c>
      <c r="G4812" s="8" t="s">
        <v>11695</v>
      </c>
      <c r="H4812" s="7">
        <v>94020000</v>
      </c>
      <c r="I4812" s="8" t="s">
        <v>11873</v>
      </c>
      <c r="J4812" s="7">
        <v>94023600</v>
      </c>
      <c r="K4812" s="8" t="s">
        <v>14676</v>
      </c>
    </row>
    <row r="4813" spans="1:11" ht="45" x14ac:dyDescent="0.25">
      <c r="A4813" s="6">
        <v>10007904</v>
      </c>
      <c r="B4813" s="7" t="s">
        <v>4</v>
      </c>
      <c r="C4813" s="8" t="s">
        <v>14784</v>
      </c>
      <c r="D4813" s="8" t="s">
        <v>14785</v>
      </c>
      <c r="E4813" s="8" t="s">
        <v>14786</v>
      </c>
      <c r="F4813" s="7">
        <v>94000000</v>
      </c>
      <c r="G4813" s="8" t="s">
        <v>11695</v>
      </c>
      <c r="H4813" s="7">
        <v>94020000</v>
      </c>
      <c r="I4813" s="8" t="s">
        <v>11873</v>
      </c>
      <c r="J4813" s="7">
        <v>94023600</v>
      </c>
      <c r="K4813" s="8" t="s">
        <v>14676</v>
      </c>
    </row>
    <row r="4814" spans="1:11" ht="45" x14ac:dyDescent="0.25">
      <c r="A4814" s="6">
        <v>10007905</v>
      </c>
      <c r="B4814" s="7" t="s">
        <v>4</v>
      </c>
      <c r="C4814" s="8" t="s">
        <v>14787</v>
      </c>
      <c r="D4814" s="8" t="s">
        <v>14788</v>
      </c>
      <c r="E4814" s="8" t="s">
        <v>14789</v>
      </c>
      <c r="F4814" s="7">
        <v>94000000</v>
      </c>
      <c r="G4814" s="8" t="s">
        <v>11695</v>
      </c>
      <c r="H4814" s="7">
        <v>94020000</v>
      </c>
      <c r="I4814" s="8" t="s">
        <v>11873</v>
      </c>
      <c r="J4814" s="7">
        <v>94023600</v>
      </c>
      <c r="K4814" s="8" t="s">
        <v>14676</v>
      </c>
    </row>
    <row r="4815" spans="1:11" ht="45" x14ac:dyDescent="0.25">
      <c r="A4815" s="6">
        <v>10007906</v>
      </c>
      <c r="B4815" s="7" t="s">
        <v>4</v>
      </c>
      <c r="C4815" s="8" t="s">
        <v>14790</v>
      </c>
      <c r="D4815" s="8" t="s">
        <v>14791</v>
      </c>
      <c r="E4815" s="8" t="s">
        <v>14792</v>
      </c>
      <c r="F4815" s="7">
        <v>94000000</v>
      </c>
      <c r="G4815" s="8" t="s">
        <v>11695</v>
      </c>
      <c r="H4815" s="7">
        <v>94020000</v>
      </c>
      <c r="I4815" s="8" t="s">
        <v>11873</v>
      </c>
      <c r="J4815" s="7">
        <v>94023600</v>
      </c>
      <c r="K4815" s="8" t="s">
        <v>14676</v>
      </c>
    </row>
    <row r="4816" spans="1:11" ht="45" x14ac:dyDescent="0.25">
      <c r="A4816" s="6">
        <v>10007907</v>
      </c>
      <c r="B4816" s="7" t="s">
        <v>4</v>
      </c>
      <c r="C4816" s="8" t="s">
        <v>14793</v>
      </c>
      <c r="D4816" s="8" t="s">
        <v>14794</v>
      </c>
      <c r="E4816" s="8" t="s">
        <v>14795</v>
      </c>
      <c r="F4816" s="7">
        <v>94000000</v>
      </c>
      <c r="G4816" s="8" t="s">
        <v>11695</v>
      </c>
      <c r="H4816" s="7">
        <v>94020000</v>
      </c>
      <c r="I4816" s="8" t="s">
        <v>11873</v>
      </c>
      <c r="J4816" s="7">
        <v>94023600</v>
      </c>
      <c r="K4816" s="8" t="s">
        <v>14676</v>
      </c>
    </row>
    <row r="4817" spans="1:11" ht="45" x14ac:dyDescent="0.25">
      <c r="A4817" s="6">
        <v>10007908</v>
      </c>
      <c r="B4817" s="7" t="s">
        <v>4</v>
      </c>
      <c r="C4817" s="8" t="s">
        <v>14796</v>
      </c>
      <c r="D4817" s="8" t="s">
        <v>14797</v>
      </c>
      <c r="E4817" s="8" t="s">
        <v>14798</v>
      </c>
      <c r="F4817" s="7">
        <v>94000000</v>
      </c>
      <c r="G4817" s="8" t="s">
        <v>11695</v>
      </c>
      <c r="H4817" s="7">
        <v>94020000</v>
      </c>
      <c r="I4817" s="8" t="s">
        <v>11873</v>
      </c>
      <c r="J4817" s="7">
        <v>94023600</v>
      </c>
      <c r="K4817" s="8" t="s">
        <v>14676</v>
      </c>
    </row>
    <row r="4818" spans="1:11" ht="45" x14ac:dyDescent="0.25">
      <c r="A4818" s="6">
        <v>10007909</v>
      </c>
      <c r="B4818" s="7" t="s">
        <v>4</v>
      </c>
      <c r="C4818" s="8" t="s">
        <v>14799</v>
      </c>
      <c r="D4818" s="8" t="s">
        <v>14800</v>
      </c>
      <c r="E4818" s="8" t="s">
        <v>14801</v>
      </c>
      <c r="F4818" s="7">
        <v>94000000</v>
      </c>
      <c r="G4818" s="8" t="s">
        <v>11695</v>
      </c>
      <c r="H4818" s="7">
        <v>94020000</v>
      </c>
      <c r="I4818" s="8" t="s">
        <v>11873</v>
      </c>
      <c r="J4818" s="7">
        <v>94023600</v>
      </c>
      <c r="K4818" s="8" t="s">
        <v>14676</v>
      </c>
    </row>
    <row r="4819" spans="1:11" ht="45" x14ac:dyDescent="0.25">
      <c r="A4819" s="6">
        <v>10007910</v>
      </c>
      <c r="B4819" s="7" t="s">
        <v>4</v>
      </c>
      <c r="C4819" s="8" t="s">
        <v>14802</v>
      </c>
      <c r="D4819" s="8" t="s">
        <v>14803</v>
      </c>
      <c r="E4819" s="8" t="s">
        <v>14804</v>
      </c>
      <c r="F4819" s="7">
        <v>94000000</v>
      </c>
      <c r="G4819" s="8" t="s">
        <v>11695</v>
      </c>
      <c r="H4819" s="7">
        <v>94020000</v>
      </c>
      <c r="I4819" s="8" t="s">
        <v>11873</v>
      </c>
      <c r="J4819" s="7">
        <v>94023600</v>
      </c>
      <c r="K4819" s="8" t="s">
        <v>14676</v>
      </c>
    </row>
    <row r="4820" spans="1:11" ht="45" x14ac:dyDescent="0.25">
      <c r="A4820" s="6">
        <v>10007911</v>
      </c>
      <c r="B4820" s="7" t="s">
        <v>4</v>
      </c>
      <c r="C4820" s="8" t="s">
        <v>14805</v>
      </c>
      <c r="D4820" s="8" t="s">
        <v>14806</v>
      </c>
      <c r="E4820" s="8" t="s">
        <v>14807</v>
      </c>
      <c r="F4820" s="7">
        <v>94000000</v>
      </c>
      <c r="G4820" s="8" t="s">
        <v>11695</v>
      </c>
      <c r="H4820" s="7">
        <v>94020000</v>
      </c>
      <c r="I4820" s="8" t="s">
        <v>11873</v>
      </c>
      <c r="J4820" s="7">
        <v>94023600</v>
      </c>
      <c r="K4820" s="8" t="s">
        <v>14676</v>
      </c>
    </row>
    <row r="4821" spans="1:11" ht="45" x14ac:dyDescent="0.25">
      <c r="A4821" s="6">
        <v>10007912</v>
      </c>
      <c r="B4821" s="7" t="s">
        <v>4</v>
      </c>
      <c r="C4821" s="8" t="s">
        <v>14808</v>
      </c>
      <c r="D4821" s="8" t="s">
        <v>14809</v>
      </c>
      <c r="E4821" s="8" t="s">
        <v>14810</v>
      </c>
      <c r="F4821" s="7">
        <v>94000000</v>
      </c>
      <c r="G4821" s="8" t="s">
        <v>11695</v>
      </c>
      <c r="H4821" s="7">
        <v>94020000</v>
      </c>
      <c r="I4821" s="8" t="s">
        <v>11873</v>
      </c>
      <c r="J4821" s="7">
        <v>94023600</v>
      </c>
      <c r="K4821" s="8" t="s">
        <v>14676</v>
      </c>
    </row>
    <row r="4822" spans="1:11" ht="45" x14ac:dyDescent="0.25">
      <c r="A4822" s="6">
        <v>10007913</v>
      </c>
      <c r="B4822" s="7" t="s">
        <v>4</v>
      </c>
      <c r="C4822" s="8" t="s">
        <v>14811</v>
      </c>
      <c r="D4822" s="8" t="s">
        <v>14812</v>
      </c>
      <c r="E4822" s="8" t="s">
        <v>14813</v>
      </c>
      <c r="F4822" s="7">
        <v>94000000</v>
      </c>
      <c r="G4822" s="8" t="s">
        <v>11695</v>
      </c>
      <c r="H4822" s="7">
        <v>94020000</v>
      </c>
      <c r="I4822" s="8" t="s">
        <v>11873</v>
      </c>
      <c r="J4822" s="7">
        <v>94023600</v>
      </c>
      <c r="K4822" s="8" t="s">
        <v>14676</v>
      </c>
    </row>
    <row r="4823" spans="1:11" ht="45" x14ac:dyDescent="0.25">
      <c r="A4823" s="6">
        <v>10007914</v>
      </c>
      <c r="B4823" s="7" t="s">
        <v>4</v>
      </c>
      <c r="C4823" s="8" t="s">
        <v>14814</v>
      </c>
      <c r="D4823" s="8" t="s">
        <v>14815</v>
      </c>
      <c r="E4823" s="8" t="s">
        <v>14816</v>
      </c>
      <c r="F4823" s="7">
        <v>94000000</v>
      </c>
      <c r="G4823" s="8" t="s">
        <v>11695</v>
      </c>
      <c r="H4823" s="7">
        <v>94020000</v>
      </c>
      <c r="I4823" s="8" t="s">
        <v>11873</v>
      </c>
      <c r="J4823" s="7">
        <v>94023600</v>
      </c>
      <c r="K4823" s="8" t="s">
        <v>14676</v>
      </c>
    </row>
    <row r="4824" spans="1:11" ht="45" x14ac:dyDescent="0.25">
      <c r="A4824" s="6">
        <v>10007915</v>
      </c>
      <c r="B4824" s="7" t="s">
        <v>4</v>
      </c>
      <c r="C4824" s="8" t="s">
        <v>14817</v>
      </c>
      <c r="D4824" s="8" t="s">
        <v>14818</v>
      </c>
      <c r="E4824" s="8" t="s">
        <v>14819</v>
      </c>
      <c r="F4824" s="7">
        <v>94000000</v>
      </c>
      <c r="G4824" s="8" t="s">
        <v>11695</v>
      </c>
      <c r="H4824" s="7">
        <v>94020000</v>
      </c>
      <c r="I4824" s="8" t="s">
        <v>11873</v>
      </c>
      <c r="J4824" s="7">
        <v>94023600</v>
      </c>
      <c r="K4824" s="8" t="s">
        <v>14676</v>
      </c>
    </row>
    <row r="4825" spans="1:11" ht="45" x14ac:dyDescent="0.25">
      <c r="A4825" s="6">
        <v>10007916</v>
      </c>
      <c r="B4825" s="7" t="s">
        <v>4</v>
      </c>
      <c r="C4825" s="8" t="s">
        <v>14820</v>
      </c>
      <c r="D4825" s="8" t="s">
        <v>14821</v>
      </c>
      <c r="E4825" s="8" t="s">
        <v>14822</v>
      </c>
      <c r="F4825" s="7">
        <v>94000000</v>
      </c>
      <c r="G4825" s="8" t="s">
        <v>11695</v>
      </c>
      <c r="H4825" s="7">
        <v>94020000</v>
      </c>
      <c r="I4825" s="8" t="s">
        <v>11873</v>
      </c>
      <c r="J4825" s="7">
        <v>94023600</v>
      </c>
      <c r="K4825" s="8" t="s">
        <v>14676</v>
      </c>
    </row>
    <row r="4826" spans="1:11" ht="45" x14ac:dyDescent="0.25">
      <c r="A4826" s="6">
        <v>10007917</v>
      </c>
      <c r="B4826" s="7" t="s">
        <v>4</v>
      </c>
      <c r="C4826" s="8" t="s">
        <v>14823</v>
      </c>
      <c r="D4826" s="8" t="s">
        <v>14824</v>
      </c>
      <c r="E4826" s="8" t="s">
        <v>14825</v>
      </c>
      <c r="F4826" s="7">
        <v>94000000</v>
      </c>
      <c r="G4826" s="8" t="s">
        <v>11695</v>
      </c>
      <c r="H4826" s="7">
        <v>94020000</v>
      </c>
      <c r="I4826" s="8" t="s">
        <v>11873</v>
      </c>
      <c r="J4826" s="7">
        <v>94023600</v>
      </c>
      <c r="K4826" s="8" t="s">
        <v>14676</v>
      </c>
    </row>
    <row r="4827" spans="1:11" ht="45" x14ac:dyDescent="0.25">
      <c r="A4827" s="6">
        <v>10007918</v>
      </c>
      <c r="B4827" s="7" t="s">
        <v>4</v>
      </c>
      <c r="C4827" s="8" t="s">
        <v>14826</v>
      </c>
      <c r="D4827" s="8" t="s">
        <v>14827</v>
      </c>
      <c r="E4827" s="8" t="s">
        <v>14828</v>
      </c>
      <c r="F4827" s="7">
        <v>94000000</v>
      </c>
      <c r="G4827" s="8" t="s">
        <v>11695</v>
      </c>
      <c r="H4827" s="7">
        <v>94020000</v>
      </c>
      <c r="I4827" s="8" t="s">
        <v>11873</v>
      </c>
      <c r="J4827" s="7">
        <v>94023600</v>
      </c>
      <c r="K4827" s="8" t="s">
        <v>14676</v>
      </c>
    </row>
    <row r="4828" spans="1:11" ht="45" x14ac:dyDescent="0.25">
      <c r="A4828" s="6">
        <v>10007919</v>
      </c>
      <c r="B4828" s="7" t="s">
        <v>4</v>
      </c>
      <c r="C4828" s="8" t="s">
        <v>14829</v>
      </c>
      <c r="D4828" s="8" t="s">
        <v>14830</v>
      </c>
      <c r="E4828" s="8" t="s">
        <v>14831</v>
      </c>
      <c r="F4828" s="7">
        <v>94000000</v>
      </c>
      <c r="G4828" s="8" t="s">
        <v>11695</v>
      </c>
      <c r="H4828" s="7">
        <v>94020000</v>
      </c>
      <c r="I4828" s="8" t="s">
        <v>11873</v>
      </c>
      <c r="J4828" s="7">
        <v>94023600</v>
      </c>
      <c r="K4828" s="8" t="s">
        <v>14676</v>
      </c>
    </row>
    <row r="4829" spans="1:11" ht="45" x14ac:dyDescent="0.25">
      <c r="A4829" s="6">
        <v>10007920</v>
      </c>
      <c r="B4829" s="7" t="s">
        <v>4</v>
      </c>
      <c r="C4829" s="8" t="s">
        <v>14832</v>
      </c>
      <c r="D4829" s="8" t="s">
        <v>14833</v>
      </c>
      <c r="E4829" s="8" t="s">
        <v>14834</v>
      </c>
      <c r="F4829" s="7">
        <v>94000000</v>
      </c>
      <c r="G4829" s="8" t="s">
        <v>11695</v>
      </c>
      <c r="H4829" s="7">
        <v>94020000</v>
      </c>
      <c r="I4829" s="8" t="s">
        <v>11873</v>
      </c>
      <c r="J4829" s="7">
        <v>94023600</v>
      </c>
      <c r="K4829" s="8" t="s">
        <v>14676</v>
      </c>
    </row>
    <row r="4830" spans="1:11" ht="56.25" x14ac:dyDescent="0.25">
      <c r="A4830" s="6">
        <v>10007921</v>
      </c>
      <c r="B4830" s="7" t="s">
        <v>59</v>
      </c>
      <c r="C4830" s="8" t="s">
        <v>14835</v>
      </c>
      <c r="D4830" s="8" t="s">
        <v>14836</v>
      </c>
      <c r="E4830" s="8" t="s">
        <v>10892</v>
      </c>
      <c r="F4830" s="7">
        <v>93000000</v>
      </c>
      <c r="G4830" s="8" t="s">
        <v>6073</v>
      </c>
      <c r="H4830" s="7">
        <v>93040000</v>
      </c>
      <c r="I4830" s="8" t="s">
        <v>11107</v>
      </c>
      <c r="J4830" s="7">
        <v>93048700</v>
      </c>
      <c r="K4830" s="8" t="s">
        <v>14835</v>
      </c>
    </row>
    <row r="4831" spans="1:11" ht="56.25" x14ac:dyDescent="0.25">
      <c r="A4831" s="6">
        <v>10007922</v>
      </c>
      <c r="B4831" s="7" t="s">
        <v>59</v>
      </c>
      <c r="C4831" s="8" t="s">
        <v>14837</v>
      </c>
      <c r="D4831" s="8" t="s">
        <v>14838</v>
      </c>
      <c r="E4831" s="8" t="s">
        <v>10892</v>
      </c>
      <c r="F4831" s="7">
        <v>93000000</v>
      </c>
      <c r="G4831" s="8" t="s">
        <v>6073</v>
      </c>
      <c r="H4831" s="7">
        <v>93040000</v>
      </c>
      <c r="I4831" s="8" t="s">
        <v>11107</v>
      </c>
      <c r="J4831" s="7">
        <v>93048800</v>
      </c>
      <c r="K4831" s="8" t="s">
        <v>14839</v>
      </c>
    </row>
    <row r="4832" spans="1:11" ht="56.25" x14ac:dyDescent="0.25">
      <c r="A4832" s="6">
        <v>10007923</v>
      </c>
      <c r="B4832" s="7" t="s">
        <v>59</v>
      </c>
      <c r="C4832" s="8" t="s">
        <v>14840</v>
      </c>
      <c r="D4832" s="8" t="s">
        <v>14841</v>
      </c>
      <c r="E4832" s="8" t="s">
        <v>10892</v>
      </c>
      <c r="F4832" s="7">
        <v>93000000</v>
      </c>
      <c r="G4832" s="8" t="s">
        <v>6073</v>
      </c>
      <c r="H4832" s="7">
        <v>93040000</v>
      </c>
      <c r="I4832" s="8" t="s">
        <v>11107</v>
      </c>
      <c r="J4832" s="7">
        <v>93048900</v>
      </c>
      <c r="K4832" s="8" t="s">
        <v>14840</v>
      </c>
    </row>
    <row r="4833" spans="1:11" ht="56.25" x14ac:dyDescent="0.25">
      <c r="A4833" s="6">
        <v>10007924</v>
      </c>
      <c r="B4833" s="7" t="s">
        <v>59</v>
      </c>
      <c r="C4833" s="8" t="s">
        <v>14842</v>
      </c>
      <c r="D4833" s="8" t="s">
        <v>14843</v>
      </c>
      <c r="E4833" s="8" t="s">
        <v>10892</v>
      </c>
      <c r="F4833" s="7">
        <v>93000000</v>
      </c>
      <c r="G4833" s="8" t="s">
        <v>6073</v>
      </c>
      <c r="H4833" s="7">
        <v>93040000</v>
      </c>
      <c r="I4833" s="8" t="s">
        <v>11107</v>
      </c>
      <c r="J4833" s="7">
        <v>93049000</v>
      </c>
      <c r="K4833" s="8" t="s">
        <v>14844</v>
      </c>
    </row>
    <row r="4834" spans="1:11" ht="56.25" x14ac:dyDescent="0.25">
      <c r="A4834" s="6">
        <v>10007925</v>
      </c>
      <c r="B4834" s="7" t="s">
        <v>59</v>
      </c>
      <c r="C4834" s="8" t="s">
        <v>14845</v>
      </c>
      <c r="D4834" s="8" t="s">
        <v>14846</v>
      </c>
      <c r="E4834" s="8" t="s">
        <v>10892</v>
      </c>
      <c r="F4834" s="7">
        <v>93000000</v>
      </c>
      <c r="G4834" s="8" t="s">
        <v>6073</v>
      </c>
      <c r="H4834" s="7">
        <v>93040000</v>
      </c>
      <c r="I4834" s="8" t="s">
        <v>11107</v>
      </c>
      <c r="J4834" s="7">
        <v>93049100</v>
      </c>
      <c r="K4834" s="8" t="s">
        <v>14845</v>
      </c>
    </row>
    <row r="4835" spans="1:11" ht="56.25" x14ac:dyDescent="0.25">
      <c r="A4835" s="6">
        <v>10007926</v>
      </c>
      <c r="B4835" s="7" t="s">
        <v>59</v>
      </c>
      <c r="C4835" s="8" t="s">
        <v>14847</v>
      </c>
      <c r="D4835" s="8" t="s">
        <v>14848</v>
      </c>
      <c r="E4835" s="8" t="s">
        <v>10892</v>
      </c>
      <c r="F4835" s="7">
        <v>93000000</v>
      </c>
      <c r="G4835" s="8" t="s">
        <v>6073</v>
      </c>
      <c r="H4835" s="7">
        <v>93040000</v>
      </c>
      <c r="I4835" s="8" t="s">
        <v>11107</v>
      </c>
      <c r="J4835" s="7">
        <v>93049200</v>
      </c>
      <c r="K4835" s="8" t="s">
        <v>14849</v>
      </c>
    </row>
    <row r="4836" spans="1:11" ht="56.25" x14ac:dyDescent="0.25">
      <c r="A4836" s="6">
        <v>10007927</v>
      </c>
      <c r="B4836" s="7" t="s">
        <v>59</v>
      </c>
      <c r="C4836" s="8" t="s">
        <v>14850</v>
      </c>
      <c r="D4836" s="8" t="s">
        <v>14851</v>
      </c>
      <c r="E4836" s="8" t="s">
        <v>10892</v>
      </c>
      <c r="F4836" s="7">
        <v>93000000</v>
      </c>
      <c r="G4836" s="8" t="s">
        <v>6073</v>
      </c>
      <c r="H4836" s="7">
        <v>93040000</v>
      </c>
      <c r="I4836" s="8" t="s">
        <v>11107</v>
      </c>
      <c r="J4836" s="7">
        <v>93049300</v>
      </c>
      <c r="K4836" s="8" t="s">
        <v>14850</v>
      </c>
    </row>
    <row r="4837" spans="1:11" ht="56.25" x14ac:dyDescent="0.25">
      <c r="A4837" s="6">
        <v>10007928</v>
      </c>
      <c r="B4837" s="7" t="s">
        <v>59</v>
      </c>
      <c r="C4837" s="8" t="s">
        <v>14852</v>
      </c>
      <c r="D4837" s="8" t="s">
        <v>14853</v>
      </c>
      <c r="E4837" s="8" t="s">
        <v>14854</v>
      </c>
      <c r="F4837" s="7">
        <v>83000000</v>
      </c>
      <c r="G4837" s="8" t="s">
        <v>4677</v>
      </c>
      <c r="H4837" s="7">
        <v>83010000</v>
      </c>
      <c r="I4837" s="8" t="s">
        <v>4677</v>
      </c>
      <c r="J4837" s="7">
        <v>83010300</v>
      </c>
      <c r="K4837" s="8" t="s">
        <v>4727</v>
      </c>
    </row>
    <row r="4838" spans="1:11" ht="45" x14ac:dyDescent="0.25">
      <c r="A4838" s="6">
        <v>10007929</v>
      </c>
      <c r="B4838" s="7" t="s">
        <v>59</v>
      </c>
      <c r="C4838" s="8" t="s">
        <v>14855</v>
      </c>
      <c r="D4838" s="8" t="s">
        <v>14856</v>
      </c>
      <c r="E4838" s="8" t="s">
        <v>14857</v>
      </c>
      <c r="F4838" s="7">
        <v>83000000</v>
      </c>
      <c r="G4838" s="8" t="s">
        <v>4677</v>
      </c>
      <c r="H4838" s="7">
        <v>83010000</v>
      </c>
      <c r="I4838" s="8" t="s">
        <v>4677</v>
      </c>
      <c r="J4838" s="7">
        <v>83010300</v>
      </c>
      <c r="K4838" s="8" t="s">
        <v>4727</v>
      </c>
    </row>
    <row r="4839" spans="1:11" ht="45" x14ac:dyDescent="0.25">
      <c r="A4839" s="6">
        <v>10007930</v>
      </c>
      <c r="B4839" s="7" t="s">
        <v>4</v>
      </c>
      <c r="C4839" s="8" t="s">
        <v>14858</v>
      </c>
      <c r="D4839" s="8" t="s">
        <v>14859</v>
      </c>
      <c r="E4839" s="8"/>
      <c r="F4839" s="7">
        <v>83000000</v>
      </c>
      <c r="G4839" s="8" t="s">
        <v>4677</v>
      </c>
      <c r="H4839" s="7">
        <v>83010000</v>
      </c>
      <c r="I4839" s="8" t="s">
        <v>4677</v>
      </c>
      <c r="J4839" s="7">
        <v>83010300</v>
      </c>
      <c r="K4839" s="8" t="s">
        <v>4727</v>
      </c>
    </row>
    <row r="4840" spans="1:11" ht="33.75" x14ac:dyDescent="0.25">
      <c r="A4840" s="6">
        <v>10007931</v>
      </c>
      <c r="B4840" s="7" t="s">
        <v>59</v>
      </c>
      <c r="C4840" s="8" t="s">
        <v>14860</v>
      </c>
      <c r="D4840" s="8" t="s">
        <v>14861</v>
      </c>
      <c r="E4840" s="8" t="s">
        <v>14862</v>
      </c>
      <c r="F4840" s="7">
        <v>78000000</v>
      </c>
      <c r="G4840" s="8" t="s">
        <v>1131</v>
      </c>
      <c r="H4840" s="7">
        <v>78030000</v>
      </c>
      <c r="I4840" s="8" t="s">
        <v>1151</v>
      </c>
      <c r="J4840" s="7">
        <v>78030200</v>
      </c>
      <c r="K4840" s="8" t="s">
        <v>8474</v>
      </c>
    </row>
    <row r="4841" spans="1:11" ht="33.75" x14ac:dyDescent="0.25">
      <c r="A4841" s="6">
        <v>10007932</v>
      </c>
      <c r="B4841" s="7" t="s">
        <v>59</v>
      </c>
      <c r="C4841" s="8" t="s">
        <v>14863</v>
      </c>
      <c r="D4841" s="8" t="s">
        <v>14864</v>
      </c>
      <c r="E4841" s="8" t="s">
        <v>14865</v>
      </c>
      <c r="F4841" s="7">
        <v>47000000</v>
      </c>
      <c r="G4841" s="7" t="s">
        <v>801</v>
      </c>
      <c r="H4841" s="7">
        <v>47100000</v>
      </c>
      <c r="I4841" s="8" t="s">
        <v>812</v>
      </c>
      <c r="J4841" s="7">
        <v>47101600</v>
      </c>
      <c r="K4841" s="8" t="s">
        <v>817</v>
      </c>
    </row>
    <row r="4842" spans="1:11" ht="33.75" x14ac:dyDescent="0.25">
      <c r="A4842" s="6">
        <v>10007933</v>
      </c>
      <c r="B4842" s="7" t="s">
        <v>59</v>
      </c>
      <c r="C4842" s="8" t="s">
        <v>14866</v>
      </c>
      <c r="D4842" s="8" t="s">
        <v>14867</v>
      </c>
      <c r="E4842" s="8" t="s">
        <v>14868</v>
      </c>
      <c r="F4842" s="7">
        <v>67000000</v>
      </c>
      <c r="G4842" s="8" t="s">
        <v>1585</v>
      </c>
      <c r="H4842" s="7">
        <v>67050000</v>
      </c>
      <c r="I4842" s="8" t="s">
        <v>1586</v>
      </c>
      <c r="J4842" s="7">
        <v>67050100</v>
      </c>
      <c r="K4842" s="8" t="s">
        <v>1586</v>
      </c>
    </row>
    <row r="4843" spans="1:11" ht="33.75" x14ac:dyDescent="0.25">
      <c r="A4843" s="6">
        <v>10007934</v>
      </c>
      <c r="B4843" s="7" t="s">
        <v>59</v>
      </c>
      <c r="C4843" s="8" t="s">
        <v>14869</v>
      </c>
      <c r="D4843" s="8" t="s">
        <v>14870</v>
      </c>
      <c r="E4843" s="8"/>
      <c r="F4843" s="7">
        <v>81000000</v>
      </c>
      <c r="G4843" s="8" t="s">
        <v>5903</v>
      </c>
      <c r="H4843" s="7">
        <v>81010000</v>
      </c>
      <c r="I4843" s="8" t="s">
        <v>5903</v>
      </c>
      <c r="J4843" s="7">
        <v>81010300</v>
      </c>
      <c r="K4843" s="8" t="s">
        <v>5964</v>
      </c>
    </row>
    <row r="4844" spans="1:11" ht="45" x14ac:dyDescent="0.25">
      <c r="A4844" s="6">
        <v>10007935</v>
      </c>
      <c r="B4844" s="7" t="s">
        <v>59</v>
      </c>
      <c r="C4844" s="8" t="s">
        <v>14871</v>
      </c>
      <c r="D4844" s="8" t="s">
        <v>14872</v>
      </c>
      <c r="E4844" s="8"/>
      <c r="F4844" s="7">
        <v>75000000</v>
      </c>
      <c r="G4844" s="8" t="s">
        <v>1014</v>
      </c>
      <c r="H4844" s="7">
        <v>75020000</v>
      </c>
      <c r="I4844" s="8" t="s">
        <v>4570</v>
      </c>
      <c r="J4844" s="7">
        <v>75020100</v>
      </c>
      <c r="K4844" s="8" t="s">
        <v>4571</v>
      </c>
    </row>
    <row r="4845" spans="1:11" ht="22.5" x14ac:dyDescent="0.25">
      <c r="A4845" s="6">
        <v>10007936</v>
      </c>
      <c r="B4845" s="7" t="s">
        <v>59</v>
      </c>
      <c r="C4845" s="8" t="s">
        <v>14873</v>
      </c>
      <c r="D4845" s="8" t="s">
        <v>14874</v>
      </c>
      <c r="E4845" s="8" t="s">
        <v>14875</v>
      </c>
      <c r="F4845" s="7">
        <v>82000000</v>
      </c>
      <c r="G4845" s="8" t="s">
        <v>6555</v>
      </c>
      <c r="H4845" s="7">
        <v>82010000</v>
      </c>
      <c r="I4845" s="8" t="s">
        <v>6555</v>
      </c>
      <c r="J4845" s="7">
        <v>82010400</v>
      </c>
      <c r="K4845" s="8" t="s">
        <v>6556</v>
      </c>
    </row>
    <row r="4846" spans="1:11" ht="22.5" x14ac:dyDescent="0.25">
      <c r="A4846" s="6">
        <v>10007937</v>
      </c>
      <c r="B4846" s="7" t="s">
        <v>4</v>
      </c>
      <c r="C4846" s="8" t="s">
        <v>14876</v>
      </c>
      <c r="D4846" s="8" t="s">
        <v>14877</v>
      </c>
      <c r="E4846" s="8"/>
      <c r="F4846" s="7">
        <v>82000000</v>
      </c>
      <c r="G4846" s="8" t="s">
        <v>6555</v>
      </c>
      <c r="H4846" s="7">
        <v>82010000</v>
      </c>
      <c r="I4846" s="8" t="s">
        <v>6555</v>
      </c>
      <c r="J4846" s="7">
        <v>82010400</v>
      </c>
      <c r="K4846" s="8" t="s">
        <v>6556</v>
      </c>
    </row>
    <row r="4847" spans="1:11" ht="33.75" x14ac:dyDescent="0.25">
      <c r="A4847" s="6">
        <v>10007938</v>
      </c>
      <c r="B4847" s="7" t="s">
        <v>59</v>
      </c>
      <c r="C4847" s="8" t="s">
        <v>14878</v>
      </c>
      <c r="D4847" s="8" t="s">
        <v>14879</v>
      </c>
      <c r="E4847" s="8"/>
      <c r="F4847" s="7">
        <v>84000000</v>
      </c>
      <c r="G4847" s="8" t="s">
        <v>6379</v>
      </c>
      <c r="H4847" s="7">
        <v>84010000</v>
      </c>
      <c r="I4847" s="8" t="s">
        <v>6379</v>
      </c>
      <c r="J4847" s="7">
        <v>84010200</v>
      </c>
      <c r="K4847" s="8" t="s">
        <v>6380</v>
      </c>
    </row>
    <row r="4848" spans="1:11" ht="22.5" x14ac:dyDescent="0.25">
      <c r="A4848" s="6">
        <v>10007939</v>
      </c>
      <c r="B4848" s="7" t="s">
        <v>59</v>
      </c>
      <c r="C4848" s="8" t="s">
        <v>14880</v>
      </c>
      <c r="D4848" s="8" t="s">
        <v>14881</v>
      </c>
      <c r="E4848" s="8"/>
      <c r="F4848" s="7">
        <v>81000000</v>
      </c>
      <c r="G4848" s="8" t="s">
        <v>5903</v>
      </c>
      <c r="H4848" s="7">
        <v>81010000</v>
      </c>
      <c r="I4848" s="8" t="s">
        <v>5903</v>
      </c>
      <c r="J4848" s="7">
        <v>81011200</v>
      </c>
      <c r="K4848" s="8" t="s">
        <v>6132</v>
      </c>
    </row>
    <row r="4849" spans="1:11" ht="33.75" x14ac:dyDescent="0.25">
      <c r="A4849" s="6">
        <v>10007941</v>
      </c>
      <c r="B4849" s="7" t="s">
        <v>59</v>
      </c>
      <c r="C4849" s="8" t="s">
        <v>14882</v>
      </c>
      <c r="D4849" s="8" t="s">
        <v>14883</v>
      </c>
      <c r="E4849" s="8" t="s">
        <v>14884</v>
      </c>
      <c r="F4849" s="7">
        <v>79000000</v>
      </c>
      <c r="G4849" s="8" t="s">
        <v>4906</v>
      </c>
      <c r="H4849" s="7">
        <v>79010000</v>
      </c>
      <c r="I4849" s="8" t="s">
        <v>4906</v>
      </c>
      <c r="J4849" s="7">
        <v>79010100</v>
      </c>
      <c r="K4849" s="8" t="s">
        <v>4907</v>
      </c>
    </row>
    <row r="4850" spans="1:11" ht="22.5" x14ac:dyDescent="0.25">
      <c r="A4850" s="6">
        <v>10007942</v>
      </c>
      <c r="B4850" s="7" t="s">
        <v>59</v>
      </c>
      <c r="C4850" s="8" t="s">
        <v>14885</v>
      </c>
      <c r="D4850" s="8" t="s">
        <v>14886</v>
      </c>
      <c r="E4850" s="8"/>
      <c r="F4850" s="7">
        <v>87000000</v>
      </c>
      <c r="G4850" s="10" t="s">
        <v>1125</v>
      </c>
      <c r="H4850" s="7">
        <v>87010000</v>
      </c>
      <c r="I4850" s="8" t="s">
        <v>1126</v>
      </c>
      <c r="J4850" s="7">
        <v>87010100</v>
      </c>
      <c r="K4850" s="8" t="s">
        <v>1127</v>
      </c>
    </row>
    <row r="4851" spans="1:11" ht="67.5" x14ac:dyDescent="0.25">
      <c r="A4851" s="6">
        <v>10007943</v>
      </c>
      <c r="B4851" s="7" t="s">
        <v>59</v>
      </c>
      <c r="C4851" s="8" t="s">
        <v>14887</v>
      </c>
      <c r="D4851" s="8" t="s">
        <v>14888</v>
      </c>
      <c r="E4851" s="8" t="s">
        <v>14889</v>
      </c>
      <c r="F4851" s="7">
        <v>93000000</v>
      </c>
      <c r="G4851" s="8" t="s">
        <v>6073</v>
      </c>
      <c r="H4851" s="7">
        <v>93070000</v>
      </c>
      <c r="I4851" s="8" t="s">
        <v>6078</v>
      </c>
      <c r="J4851" s="7">
        <v>93070100</v>
      </c>
      <c r="K4851" s="8" t="s">
        <v>6079</v>
      </c>
    </row>
    <row r="4852" spans="1:11" ht="45" x14ac:dyDescent="0.25">
      <c r="A4852" s="6">
        <v>10007944</v>
      </c>
      <c r="B4852" s="7" t="s">
        <v>4</v>
      </c>
      <c r="C4852" s="8" t="s">
        <v>14890</v>
      </c>
      <c r="D4852" s="8" t="s">
        <v>14891</v>
      </c>
      <c r="E4852" s="8" t="s">
        <v>14892</v>
      </c>
      <c r="F4852" s="7">
        <v>93000000</v>
      </c>
      <c r="G4852" s="8" t="s">
        <v>6073</v>
      </c>
      <c r="H4852" s="7">
        <v>93070000</v>
      </c>
      <c r="I4852" s="8" t="s">
        <v>6078</v>
      </c>
      <c r="J4852" s="7">
        <v>93070200</v>
      </c>
      <c r="K4852" s="8" t="s">
        <v>14893</v>
      </c>
    </row>
    <row r="4853" spans="1:11" ht="67.5" x14ac:dyDescent="0.25">
      <c r="A4853" s="6">
        <v>10007946</v>
      </c>
      <c r="B4853" s="7" t="s">
        <v>59</v>
      </c>
      <c r="C4853" s="8" t="s">
        <v>14894</v>
      </c>
      <c r="D4853" s="8" t="s">
        <v>14895</v>
      </c>
      <c r="E4853" s="8" t="s">
        <v>14896</v>
      </c>
      <c r="F4853" s="7">
        <v>93000000</v>
      </c>
      <c r="G4853" s="8" t="s">
        <v>6073</v>
      </c>
      <c r="H4853" s="7">
        <v>93070000</v>
      </c>
      <c r="I4853" s="8" t="s">
        <v>6078</v>
      </c>
      <c r="J4853" s="7">
        <v>93070100</v>
      </c>
      <c r="K4853" s="8" t="s">
        <v>6079</v>
      </c>
    </row>
    <row r="4854" spans="1:11" ht="45" x14ac:dyDescent="0.25">
      <c r="A4854" s="6">
        <v>10007949</v>
      </c>
      <c r="B4854" s="7" t="s">
        <v>59</v>
      </c>
      <c r="C4854" s="8" t="s">
        <v>14897</v>
      </c>
      <c r="D4854" s="8" t="s">
        <v>14898</v>
      </c>
      <c r="E4854" s="8" t="s">
        <v>14899</v>
      </c>
      <c r="F4854" s="7">
        <v>72000000</v>
      </c>
      <c r="G4854" s="8" t="s">
        <v>1788</v>
      </c>
      <c r="H4854" s="7">
        <v>72020000</v>
      </c>
      <c r="I4854" s="8" t="s">
        <v>1789</v>
      </c>
      <c r="J4854" s="7">
        <v>72020400</v>
      </c>
      <c r="K4854" s="8" t="s">
        <v>4190</v>
      </c>
    </row>
    <row r="4855" spans="1:11" ht="45" x14ac:dyDescent="0.25">
      <c r="A4855" s="6">
        <v>10007950</v>
      </c>
      <c r="B4855" s="7" t="s">
        <v>59</v>
      </c>
      <c r="C4855" s="8" t="s">
        <v>14900</v>
      </c>
      <c r="D4855" s="8" t="s">
        <v>14901</v>
      </c>
      <c r="E4855" s="8" t="s">
        <v>14902</v>
      </c>
      <c r="F4855" s="7">
        <v>72000000</v>
      </c>
      <c r="G4855" s="8" t="s">
        <v>1788</v>
      </c>
      <c r="H4855" s="7">
        <v>72020000</v>
      </c>
      <c r="I4855" s="8" t="s">
        <v>1789</v>
      </c>
      <c r="J4855" s="7">
        <v>72020400</v>
      </c>
      <c r="K4855" s="8" t="s">
        <v>4190</v>
      </c>
    </row>
    <row r="4856" spans="1:11" ht="45" x14ac:dyDescent="0.25">
      <c r="A4856" s="6">
        <v>10007951</v>
      </c>
      <c r="B4856" s="7" t="s">
        <v>4</v>
      </c>
      <c r="C4856" s="8" t="s">
        <v>14903</v>
      </c>
      <c r="D4856" s="8" t="s">
        <v>14904</v>
      </c>
      <c r="E4856" s="8" t="s">
        <v>14905</v>
      </c>
      <c r="F4856" s="7">
        <v>72000000</v>
      </c>
      <c r="G4856" s="8" t="s">
        <v>1788</v>
      </c>
      <c r="H4856" s="7">
        <v>72020000</v>
      </c>
      <c r="I4856" s="8" t="s">
        <v>1789</v>
      </c>
      <c r="J4856" s="7">
        <v>72020400</v>
      </c>
      <c r="K4856" s="8" t="s">
        <v>4190</v>
      </c>
    </row>
    <row r="4857" spans="1:11" ht="33.75" x14ac:dyDescent="0.25">
      <c r="A4857" s="6">
        <v>10007952</v>
      </c>
      <c r="B4857" s="7" t="s">
        <v>4</v>
      </c>
      <c r="C4857" s="8" t="s">
        <v>14906</v>
      </c>
      <c r="D4857" s="8" t="s">
        <v>14907</v>
      </c>
      <c r="E4857" s="8" t="s">
        <v>14908</v>
      </c>
      <c r="F4857" s="7">
        <v>72000000</v>
      </c>
      <c r="G4857" s="8" t="s">
        <v>1788</v>
      </c>
      <c r="H4857" s="7">
        <v>72020000</v>
      </c>
      <c r="I4857" s="8" t="s">
        <v>1789</v>
      </c>
      <c r="J4857" s="7">
        <v>72020400</v>
      </c>
      <c r="K4857" s="8" t="s">
        <v>4190</v>
      </c>
    </row>
    <row r="4858" spans="1:11" ht="33.75" x14ac:dyDescent="0.25">
      <c r="A4858" s="6">
        <v>10007953</v>
      </c>
      <c r="B4858" s="7" t="s">
        <v>59</v>
      </c>
      <c r="C4858" s="8" t="s">
        <v>14909</v>
      </c>
      <c r="D4858" s="8" t="s">
        <v>14910</v>
      </c>
      <c r="E4858" s="8" t="s">
        <v>14911</v>
      </c>
      <c r="F4858" s="7">
        <v>72000000</v>
      </c>
      <c r="G4858" s="8" t="s">
        <v>1788</v>
      </c>
      <c r="H4858" s="7">
        <v>72020000</v>
      </c>
      <c r="I4858" s="8" t="s">
        <v>1789</v>
      </c>
      <c r="J4858" s="7">
        <v>72020400</v>
      </c>
      <c r="K4858" s="8" t="s">
        <v>4190</v>
      </c>
    </row>
    <row r="4859" spans="1:11" ht="45" x14ac:dyDescent="0.25">
      <c r="A4859" s="6">
        <v>10007954</v>
      </c>
      <c r="B4859" s="7" t="s">
        <v>59</v>
      </c>
      <c r="C4859" s="8" t="s">
        <v>14912</v>
      </c>
      <c r="D4859" s="8" t="s">
        <v>14913</v>
      </c>
      <c r="E4859" s="8" t="s">
        <v>14914</v>
      </c>
      <c r="F4859" s="7">
        <v>72000000</v>
      </c>
      <c r="G4859" s="8" t="s">
        <v>1788</v>
      </c>
      <c r="H4859" s="7">
        <v>72020000</v>
      </c>
      <c r="I4859" s="8" t="s">
        <v>1789</v>
      </c>
      <c r="J4859" s="7">
        <v>72020400</v>
      </c>
      <c r="K4859" s="8" t="s">
        <v>4190</v>
      </c>
    </row>
    <row r="4860" spans="1:11" ht="45" x14ac:dyDescent="0.25">
      <c r="A4860" s="6">
        <v>10007955</v>
      </c>
      <c r="B4860" s="7" t="s">
        <v>59</v>
      </c>
      <c r="C4860" s="8" t="s">
        <v>14915</v>
      </c>
      <c r="D4860" s="8" t="s">
        <v>14916</v>
      </c>
      <c r="E4860" s="8" t="s">
        <v>14917</v>
      </c>
      <c r="F4860" s="7">
        <v>72000000</v>
      </c>
      <c r="G4860" s="8" t="s">
        <v>1788</v>
      </c>
      <c r="H4860" s="7">
        <v>72020000</v>
      </c>
      <c r="I4860" s="8" t="s">
        <v>1789</v>
      </c>
      <c r="J4860" s="7">
        <v>72020400</v>
      </c>
      <c r="K4860" s="8" t="s">
        <v>4190</v>
      </c>
    </row>
    <row r="4861" spans="1:11" ht="33.75" x14ac:dyDescent="0.25">
      <c r="A4861" s="6">
        <v>10007956</v>
      </c>
      <c r="B4861" s="7" t="s">
        <v>4</v>
      </c>
      <c r="C4861" s="8" t="s">
        <v>14918</v>
      </c>
      <c r="D4861" s="8" t="s">
        <v>14919</v>
      </c>
      <c r="E4861" s="8" t="s">
        <v>14920</v>
      </c>
      <c r="F4861" s="7">
        <v>80000000</v>
      </c>
      <c r="G4861" s="8" t="s">
        <v>4747</v>
      </c>
      <c r="H4861" s="7">
        <v>80010000</v>
      </c>
      <c r="I4861" s="8" t="s">
        <v>4747</v>
      </c>
      <c r="J4861" s="7">
        <v>80010400</v>
      </c>
      <c r="K4861" s="8" t="s">
        <v>6387</v>
      </c>
    </row>
    <row r="4862" spans="1:11" ht="22.5" x14ac:dyDescent="0.25">
      <c r="A4862" s="6">
        <v>10007957</v>
      </c>
      <c r="B4862" s="7" t="s">
        <v>59</v>
      </c>
      <c r="C4862" s="8" t="s">
        <v>14921</v>
      </c>
      <c r="D4862" s="8" t="s">
        <v>14922</v>
      </c>
      <c r="E4862" s="8" t="s">
        <v>14923</v>
      </c>
      <c r="F4862" s="7">
        <v>72000000</v>
      </c>
      <c r="G4862" s="8" t="s">
        <v>1788</v>
      </c>
      <c r="H4862" s="7">
        <v>72020000</v>
      </c>
      <c r="I4862" s="8" t="s">
        <v>1789</v>
      </c>
      <c r="J4862" s="7">
        <v>72020800</v>
      </c>
      <c r="K4862" s="8" t="s">
        <v>12155</v>
      </c>
    </row>
    <row r="4863" spans="1:11" ht="56.25" x14ac:dyDescent="0.25">
      <c r="A4863" s="6">
        <v>10007958</v>
      </c>
      <c r="B4863" s="7" t="s">
        <v>59</v>
      </c>
      <c r="C4863" s="8" t="s">
        <v>14924</v>
      </c>
      <c r="D4863" s="8" t="s">
        <v>14925</v>
      </c>
      <c r="E4863" s="8" t="s">
        <v>14926</v>
      </c>
      <c r="F4863" s="7">
        <v>83000000</v>
      </c>
      <c r="G4863" s="8" t="s">
        <v>4677</v>
      </c>
      <c r="H4863" s="7">
        <v>83010000</v>
      </c>
      <c r="I4863" s="8" t="s">
        <v>4677</v>
      </c>
      <c r="J4863" s="7">
        <v>83010800</v>
      </c>
      <c r="K4863" s="8" t="s">
        <v>4816</v>
      </c>
    </row>
    <row r="4864" spans="1:11" ht="45" x14ac:dyDescent="0.25">
      <c r="A4864" s="6">
        <v>10007959</v>
      </c>
      <c r="B4864" s="7" t="s">
        <v>59</v>
      </c>
      <c r="C4864" s="8" t="s">
        <v>14927</v>
      </c>
      <c r="D4864" s="8" t="s">
        <v>14928</v>
      </c>
      <c r="E4864" s="8" t="s">
        <v>14929</v>
      </c>
      <c r="F4864" s="7">
        <v>81000000</v>
      </c>
      <c r="G4864" s="8" t="s">
        <v>5903</v>
      </c>
      <c r="H4864" s="7">
        <v>81010000</v>
      </c>
      <c r="I4864" s="8" t="s">
        <v>5903</v>
      </c>
      <c r="J4864" s="7">
        <v>81010300</v>
      </c>
      <c r="K4864" s="8" t="s">
        <v>5964</v>
      </c>
    </row>
    <row r="4865" spans="1:11" ht="33.75" x14ac:dyDescent="0.25">
      <c r="A4865" s="6">
        <v>10007969</v>
      </c>
      <c r="B4865" s="7" t="s">
        <v>4</v>
      </c>
      <c r="C4865" s="8" t="s">
        <v>14930</v>
      </c>
      <c r="D4865" s="8" t="s">
        <v>14931</v>
      </c>
      <c r="E4865" s="8" t="s">
        <v>14932</v>
      </c>
      <c r="F4865" s="7">
        <v>96000000</v>
      </c>
      <c r="G4865" s="8" t="s">
        <v>14933</v>
      </c>
      <c r="H4865" s="7">
        <v>96010000</v>
      </c>
      <c r="I4865" s="8" t="s">
        <v>14934</v>
      </c>
      <c r="J4865" s="7">
        <v>96010100</v>
      </c>
      <c r="K4865" s="8" t="s">
        <v>14935</v>
      </c>
    </row>
    <row r="4866" spans="1:11" ht="33.75" x14ac:dyDescent="0.25">
      <c r="A4866" s="6">
        <v>10007970</v>
      </c>
      <c r="B4866" s="7" t="s">
        <v>4</v>
      </c>
      <c r="C4866" s="8" t="s">
        <v>14936</v>
      </c>
      <c r="D4866" s="8" t="s">
        <v>14937</v>
      </c>
      <c r="E4866" s="8" t="s">
        <v>14938</v>
      </c>
      <c r="F4866" s="7">
        <v>96000000</v>
      </c>
      <c r="G4866" s="8" t="s">
        <v>14933</v>
      </c>
      <c r="H4866" s="7">
        <v>96010000</v>
      </c>
      <c r="I4866" s="8" t="s">
        <v>14934</v>
      </c>
      <c r="J4866" s="7">
        <v>96010100</v>
      </c>
      <c r="K4866" s="8" t="s">
        <v>14935</v>
      </c>
    </row>
    <row r="4867" spans="1:11" ht="33.75" x14ac:dyDescent="0.25">
      <c r="A4867" s="6">
        <v>10007971</v>
      </c>
      <c r="B4867" s="7" t="s">
        <v>4</v>
      </c>
      <c r="C4867" s="8" t="s">
        <v>14939</v>
      </c>
      <c r="D4867" s="8" t="s">
        <v>14940</v>
      </c>
      <c r="E4867" s="8" t="s">
        <v>14941</v>
      </c>
      <c r="F4867" s="7">
        <v>96000000</v>
      </c>
      <c r="G4867" s="8" t="s">
        <v>14933</v>
      </c>
      <c r="H4867" s="7">
        <v>96010000</v>
      </c>
      <c r="I4867" s="8" t="s">
        <v>14934</v>
      </c>
      <c r="J4867" s="7">
        <v>96010100</v>
      </c>
      <c r="K4867" s="8" t="s">
        <v>14935</v>
      </c>
    </row>
    <row r="4868" spans="1:11" ht="22.5" x14ac:dyDescent="0.25">
      <c r="A4868" s="6">
        <v>10007972</v>
      </c>
      <c r="B4868" s="7" t="s">
        <v>4</v>
      </c>
      <c r="C4868" s="8" t="s">
        <v>14942</v>
      </c>
      <c r="D4868" s="8" t="s">
        <v>14943</v>
      </c>
      <c r="E4868" s="8" t="s">
        <v>14944</v>
      </c>
      <c r="F4868" s="7">
        <v>96000000</v>
      </c>
      <c r="G4868" s="8" t="s">
        <v>14933</v>
      </c>
      <c r="H4868" s="7">
        <v>96010000</v>
      </c>
      <c r="I4868" s="8" t="s">
        <v>14934</v>
      </c>
      <c r="J4868" s="7">
        <v>96010100</v>
      </c>
      <c r="K4868" s="8" t="s">
        <v>14935</v>
      </c>
    </row>
    <row r="4869" spans="1:11" ht="22.5" x14ac:dyDescent="0.25">
      <c r="A4869" s="6">
        <v>10007973</v>
      </c>
      <c r="B4869" s="7" t="s">
        <v>59</v>
      </c>
      <c r="C4869" s="8" t="s">
        <v>14945</v>
      </c>
      <c r="D4869" s="8" t="s">
        <v>14946</v>
      </c>
      <c r="E4869" s="8" t="s">
        <v>14947</v>
      </c>
      <c r="F4869" s="7">
        <v>79000000</v>
      </c>
      <c r="G4869" s="8" t="s">
        <v>4906</v>
      </c>
      <c r="H4869" s="7">
        <v>79010000</v>
      </c>
      <c r="I4869" s="8" t="s">
        <v>4906</v>
      </c>
      <c r="J4869" s="7">
        <v>79010100</v>
      </c>
      <c r="K4869" s="8" t="s">
        <v>4907</v>
      </c>
    </row>
    <row r="4870" spans="1:11" ht="33.75" x14ac:dyDescent="0.25">
      <c r="A4870" s="6">
        <v>10007974</v>
      </c>
      <c r="B4870" s="7" t="s">
        <v>59</v>
      </c>
      <c r="C4870" s="8" t="s">
        <v>14948</v>
      </c>
      <c r="D4870" s="8" t="s">
        <v>14949</v>
      </c>
      <c r="E4870" s="8" t="s">
        <v>14950</v>
      </c>
      <c r="F4870" s="7">
        <v>79000000</v>
      </c>
      <c r="G4870" s="8" t="s">
        <v>4906</v>
      </c>
      <c r="H4870" s="7">
        <v>79010000</v>
      </c>
      <c r="I4870" s="8" t="s">
        <v>4906</v>
      </c>
      <c r="J4870" s="7">
        <v>79010100</v>
      </c>
      <c r="K4870" s="8" t="s">
        <v>4907</v>
      </c>
    </row>
    <row r="4871" spans="1:11" ht="45" x14ac:dyDescent="0.25">
      <c r="A4871" s="6">
        <v>10007975</v>
      </c>
      <c r="B4871" s="7" t="s">
        <v>59</v>
      </c>
      <c r="C4871" s="8" t="s">
        <v>14951</v>
      </c>
      <c r="D4871" s="8" t="s">
        <v>14952</v>
      </c>
      <c r="E4871" s="8" t="s">
        <v>14953</v>
      </c>
      <c r="F4871" s="7">
        <v>82000000</v>
      </c>
      <c r="G4871" s="8" t="s">
        <v>6555</v>
      </c>
      <c r="H4871" s="7">
        <v>82010000</v>
      </c>
      <c r="I4871" s="8" t="s">
        <v>6555</v>
      </c>
      <c r="J4871" s="7">
        <v>82010400</v>
      </c>
      <c r="K4871" s="8" t="s">
        <v>6556</v>
      </c>
    </row>
    <row r="4872" spans="1:11" ht="33.75" x14ac:dyDescent="0.25">
      <c r="A4872" s="6">
        <v>10007976</v>
      </c>
      <c r="B4872" s="7" t="s">
        <v>59</v>
      </c>
      <c r="C4872" s="8" t="s">
        <v>14954</v>
      </c>
      <c r="D4872" s="8" t="s">
        <v>14955</v>
      </c>
      <c r="E4872" s="8" t="s">
        <v>14956</v>
      </c>
      <c r="F4872" s="7">
        <v>82000000</v>
      </c>
      <c r="G4872" s="8" t="s">
        <v>6555</v>
      </c>
      <c r="H4872" s="7">
        <v>82010000</v>
      </c>
      <c r="I4872" s="8" t="s">
        <v>6555</v>
      </c>
      <c r="J4872" s="7">
        <v>82010400</v>
      </c>
      <c r="K4872" s="8" t="s">
        <v>6556</v>
      </c>
    </row>
    <row r="4873" spans="1:11" ht="22.5" x14ac:dyDescent="0.25">
      <c r="A4873" s="6">
        <v>10007977</v>
      </c>
      <c r="B4873" s="7" t="s">
        <v>59</v>
      </c>
      <c r="C4873" s="8" t="s">
        <v>14957</v>
      </c>
      <c r="D4873" s="8" t="s">
        <v>14958</v>
      </c>
      <c r="E4873" s="8" t="s">
        <v>14959</v>
      </c>
      <c r="F4873" s="7">
        <v>82000000</v>
      </c>
      <c r="G4873" s="8" t="s">
        <v>6555</v>
      </c>
      <c r="H4873" s="7">
        <v>82010000</v>
      </c>
      <c r="I4873" s="8" t="s">
        <v>6555</v>
      </c>
      <c r="J4873" s="7">
        <v>82010400</v>
      </c>
      <c r="K4873" s="8" t="s">
        <v>6556</v>
      </c>
    </row>
    <row r="4874" spans="1:11" ht="33.75" x14ac:dyDescent="0.25">
      <c r="A4874" s="6">
        <v>10007978</v>
      </c>
      <c r="B4874" s="7" t="s">
        <v>59</v>
      </c>
      <c r="C4874" s="8" t="s">
        <v>14960</v>
      </c>
      <c r="D4874" s="8" t="s">
        <v>14961</v>
      </c>
      <c r="E4874" s="8" t="s">
        <v>14962</v>
      </c>
      <c r="F4874" s="7">
        <v>82000000</v>
      </c>
      <c r="G4874" s="8" t="s">
        <v>6555</v>
      </c>
      <c r="H4874" s="7">
        <v>82010000</v>
      </c>
      <c r="I4874" s="8" t="s">
        <v>6555</v>
      </c>
      <c r="J4874" s="7">
        <v>82010400</v>
      </c>
      <c r="K4874" s="8" t="s">
        <v>6556</v>
      </c>
    </row>
    <row r="4875" spans="1:11" ht="56.25" x14ac:dyDescent="0.25">
      <c r="A4875" s="6">
        <v>10007979</v>
      </c>
      <c r="B4875" s="7" t="s">
        <v>4</v>
      </c>
      <c r="C4875" s="8" t="s">
        <v>14963</v>
      </c>
      <c r="D4875" s="8" t="s">
        <v>14964</v>
      </c>
      <c r="E4875" s="8" t="s">
        <v>14964</v>
      </c>
      <c r="F4875" s="7">
        <v>93000000</v>
      </c>
      <c r="G4875" s="8" t="s">
        <v>6073</v>
      </c>
      <c r="H4875" s="7">
        <v>93080000</v>
      </c>
      <c r="I4875" s="8" t="s">
        <v>6822</v>
      </c>
      <c r="J4875" s="7">
        <v>93080200</v>
      </c>
      <c r="K4875" s="8" t="s">
        <v>14965</v>
      </c>
    </row>
    <row r="4876" spans="1:11" ht="56.25" x14ac:dyDescent="0.25">
      <c r="A4876" s="6">
        <v>10007980</v>
      </c>
      <c r="B4876" s="7" t="s">
        <v>4</v>
      </c>
      <c r="C4876" s="8" t="s">
        <v>14966</v>
      </c>
      <c r="D4876" s="8" t="s">
        <v>14967</v>
      </c>
      <c r="E4876" s="8" t="s">
        <v>14967</v>
      </c>
      <c r="F4876" s="7">
        <v>93000000</v>
      </c>
      <c r="G4876" s="8" t="s">
        <v>6073</v>
      </c>
      <c r="H4876" s="7">
        <v>93080000</v>
      </c>
      <c r="I4876" s="8" t="s">
        <v>6822</v>
      </c>
      <c r="J4876" s="7">
        <v>93080200</v>
      </c>
      <c r="K4876" s="8" t="s">
        <v>14965</v>
      </c>
    </row>
    <row r="4877" spans="1:11" ht="56.25" x14ac:dyDescent="0.25">
      <c r="A4877" s="6">
        <v>10007981</v>
      </c>
      <c r="B4877" s="7" t="s">
        <v>4</v>
      </c>
      <c r="C4877" s="8" t="s">
        <v>14968</v>
      </c>
      <c r="D4877" s="8" t="s">
        <v>14969</v>
      </c>
      <c r="E4877" s="8" t="s">
        <v>14969</v>
      </c>
      <c r="F4877" s="7">
        <v>93000000</v>
      </c>
      <c r="G4877" s="8" t="s">
        <v>6073</v>
      </c>
      <c r="H4877" s="7">
        <v>93080000</v>
      </c>
      <c r="I4877" s="8" t="s">
        <v>6822</v>
      </c>
      <c r="J4877" s="7">
        <v>93080200</v>
      </c>
      <c r="K4877" s="8" t="s">
        <v>14965</v>
      </c>
    </row>
    <row r="4878" spans="1:11" ht="56.25" x14ac:dyDescent="0.25">
      <c r="A4878" s="6">
        <v>10007982</v>
      </c>
      <c r="B4878" s="7" t="s">
        <v>4</v>
      </c>
      <c r="C4878" s="8" t="s">
        <v>14970</v>
      </c>
      <c r="D4878" s="8" t="s">
        <v>14971</v>
      </c>
      <c r="E4878" s="8" t="s">
        <v>14971</v>
      </c>
      <c r="F4878" s="7">
        <v>93000000</v>
      </c>
      <c r="G4878" s="8" t="s">
        <v>6073</v>
      </c>
      <c r="H4878" s="7">
        <v>93080000</v>
      </c>
      <c r="I4878" s="8" t="s">
        <v>6822</v>
      </c>
      <c r="J4878" s="7">
        <v>93080200</v>
      </c>
      <c r="K4878" s="8" t="s">
        <v>14965</v>
      </c>
    </row>
    <row r="4879" spans="1:11" ht="56.25" x14ac:dyDescent="0.25">
      <c r="A4879" s="6">
        <v>10007983</v>
      </c>
      <c r="B4879" s="7" t="s">
        <v>4</v>
      </c>
      <c r="C4879" s="8" t="s">
        <v>14972</v>
      </c>
      <c r="D4879" s="8" t="s">
        <v>14973</v>
      </c>
      <c r="E4879" s="8" t="s">
        <v>14973</v>
      </c>
      <c r="F4879" s="7">
        <v>93000000</v>
      </c>
      <c r="G4879" s="8" t="s">
        <v>6073</v>
      </c>
      <c r="H4879" s="7">
        <v>93080000</v>
      </c>
      <c r="I4879" s="8" t="s">
        <v>6822</v>
      </c>
      <c r="J4879" s="7">
        <v>93080200</v>
      </c>
      <c r="K4879" s="8" t="s">
        <v>14965</v>
      </c>
    </row>
    <row r="4880" spans="1:11" ht="56.25" x14ac:dyDescent="0.25">
      <c r="A4880" s="6">
        <v>10007984</v>
      </c>
      <c r="B4880" s="7" t="s">
        <v>4</v>
      </c>
      <c r="C4880" s="8" t="s">
        <v>14974</v>
      </c>
      <c r="D4880" s="8" t="s">
        <v>14975</v>
      </c>
      <c r="E4880" s="8" t="s">
        <v>14975</v>
      </c>
      <c r="F4880" s="7">
        <v>93000000</v>
      </c>
      <c r="G4880" s="8" t="s">
        <v>6073</v>
      </c>
      <c r="H4880" s="7">
        <v>93080000</v>
      </c>
      <c r="I4880" s="8" t="s">
        <v>6822</v>
      </c>
      <c r="J4880" s="7">
        <v>93080200</v>
      </c>
      <c r="K4880" s="8" t="s">
        <v>14965</v>
      </c>
    </row>
    <row r="4881" spans="1:11" ht="56.25" x14ac:dyDescent="0.25">
      <c r="A4881" s="6">
        <v>10007985</v>
      </c>
      <c r="B4881" s="7" t="s">
        <v>4</v>
      </c>
      <c r="C4881" s="8" t="s">
        <v>14976</v>
      </c>
      <c r="D4881" s="8" t="s">
        <v>14977</v>
      </c>
      <c r="E4881" s="8" t="s">
        <v>14977</v>
      </c>
      <c r="F4881" s="7">
        <v>93000000</v>
      </c>
      <c r="G4881" s="8" t="s">
        <v>6073</v>
      </c>
      <c r="H4881" s="7">
        <v>93080000</v>
      </c>
      <c r="I4881" s="8" t="s">
        <v>6822</v>
      </c>
      <c r="J4881" s="7">
        <v>93080200</v>
      </c>
      <c r="K4881" s="8" t="s">
        <v>14965</v>
      </c>
    </row>
    <row r="4882" spans="1:11" ht="67.5" x14ac:dyDescent="0.25">
      <c r="A4882" s="6">
        <v>10007986</v>
      </c>
      <c r="B4882" s="7" t="s">
        <v>4</v>
      </c>
      <c r="C4882" s="8" t="s">
        <v>14978</v>
      </c>
      <c r="D4882" s="8" t="s">
        <v>14979</v>
      </c>
      <c r="E4882" s="8" t="s">
        <v>14979</v>
      </c>
      <c r="F4882" s="7">
        <v>93000000</v>
      </c>
      <c r="G4882" s="8" t="s">
        <v>6073</v>
      </c>
      <c r="H4882" s="7">
        <v>93080000</v>
      </c>
      <c r="I4882" s="8" t="s">
        <v>6822</v>
      </c>
      <c r="J4882" s="7">
        <v>93080200</v>
      </c>
      <c r="K4882" s="8" t="s">
        <v>14965</v>
      </c>
    </row>
    <row r="4883" spans="1:11" ht="56.25" x14ac:dyDescent="0.25">
      <c r="A4883" s="6">
        <v>10007987</v>
      </c>
      <c r="B4883" s="7" t="s">
        <v>4</v>
      </c>
      <c r="C4883" s="8" t="s">
        <v>14980</v>
      </c>
      <c r="D4883" s="8" t="s">
        <v>14981</v>
      </c>
      <c r="E4883" s="8" t="s">
        <v>14981</v>
      </c>
      <c r="F4883" s="7">
        <v>93000000</v>
      </c>
      <c r="G4883" s="8" t="s">
        <v>6073</v>
      </c>
      <c r="H4883" s="7">
        <v>93080000</v>
      </c>
      <c r="I4883" s="8" t="s">
        <v>6822</v>
      </c>
      <c r="J4883" s="7">
        <v>93080200</v>
      </c>
      <c r="K4883" s="8" t="s">
        <v>14965</v>
      </c>
    </row>
    <row r="4884" spans="1:11" ht="56.25" x14ac:dyDescent="0.25">
      <c r="A4884" s="6">
        <v>10007988</v>
      </c>
      <c r="B4884" s="7" t="s">
        <v>4</v>
      </c>
      <c r="C4884" s="8" t="s">
        <v>14982</v>
      </c>
      <c r="D4884" s="8" t="s">
        <v>14983</v>
      </c>
      <c r="E4884" s="8" t="s">
        <v>14983</v>
      </c>
      <c r="F4884" s="7">
        <v>93000000</v>
      </c>
      <c r="G4884" s="8" t="s">
        <v>6073</v>
      </c>
      <c r="H4884" s="7">
        <v>93080000</v>
      </c>
      <c r="I4884" s="8" t="s">
        <v>6822</v>
      </c>
      <c r="J4884" s="7">
        <v>93080200</v>
      </c>
      <c r="K4884" s="8" t="s">
        <v>14965</v>
      </c>
    </row>
    <row r="4885" spans="1:11" ht="56.25" x14ac:dyDescent="0.25">
      <c r="A4885" s="6">
        <v>10007990</v>
      </c>
      <c r="B4885" s="7" t="s">
        <v>4</v>
      </c>
      <c r="C4885" s="8" t="s">
        <v>14984</v>
      </c>
      <c r="D4885" s="8" t="s">
        <v>14985</v>
      </c>
      <c r="E4885" s="8" t="s">
        <v>14985</v>
      </c>
      <c r="F4885" s="7">
        <v>93000000</v>
      </c>
      <c r="G4885" s="8" t="s">
        <v>6073</v>
      </c>
      <c r="H4885" s="7">
        <v>93080000</v>
      </c>
      <c r="I4885" s="8" t="s">
        <v>6822</v>
      </c>
      <c r="J4885" s="7">
        <v>93080300</v>
      </c>
      <c r="K4885" s="8" t="s">
        <v>14986</v>
      </c>
    </row>
    <row r="4886" spans="1:11" ht="56.25" x14ac:dyDescent="0.25">
      <c r="A4886" s="6">
        <v>10007991</v>
      </c>
      <c r="B4886" s="7" t="s">
        <v>4</v>
      </c>
      <c r="C4886" s="8" t="s">
        <v>14987</v>
      </c>
      <c r="D4886" s="8" t="s">
        <v>14988</v>
      </c>
      <c r="E4886" s="8" t="s">
        <v>14988</v>
      </c>
      <c r="F4886" s="7">
        <v>93000000</v>
      </c>
      <c r="G4886" s="8" t="s">
        <v>6073</v>
      </c>
      <c r="H4886" s="7">
        <v>93080000</v>
      </c>
      <c r="I4886" s="8" t="s">
        <v>6822</v>
      </c>
      <c r="J4886" s="7">
        <v>93080400</v>
      </c>
      <c r="K4886" s="8" t="s">
        <v>14989</v>
      </c>
    </row>
    <row r="4887" spans="1:11" ht="56.25" x14ac:dyDescent="0.25">
      <c r="A4887" s="6">
        <v>10007992</v>
      </c>
      <c r="B4887" s="7" t="s">
        <v>4</v>
      </c>
      <c r="C4887" s="8" t="s">
        <v>14990</v>
      </c>
      <c r="D4887" s="8" t="s">
        <v>14991</v>
      </c>
      <c r="E4887" s="8" t="s">
        <v>14991</v>
      </c>
      <c r="F4887" s="7">
        <v>93000000</v>
      </c>
      <c r="G4887" s="8" t="s">
        <v>6073</v>
      </c>
      <c r="H4887" s="7">
        <v>93080000</v>
      </c>
      <c r="I4887" s="8" t="s">
        <v>6822</v>
      </c>
      <c r="J4887" s="7">
        <v>93080400</v>
      </c>
      <c r="K4887" s="8" t="s">
        <v>14989</v>
      </c>
    </row>
    <row r="4888" spans="1:11" ht="56.25" x14ac:dyDescent="0.25">
      <c r="A4888" s="6">
        <v>10007993</v>
      </c>
      <c r="B4888" s="7" t="s">
        <v>4</v>
      </c>
      <c r="C4888" s="8" t="s">
        <v>14992</v>
      </c>
      <c r="D4888" s="8" t="s">
        <v>14993</v>
      </c>
      <c r="E4888" s="8" t="s">
        <v>14993</v>
      </c>
      <c r="F4888" s="7">
        <v>93000000</v>
      </c>
      <c r="G4888" s="8" t="s">
        <v>6073</v>
      </c>
      <c r="H4888" s="7">
        <v>93080000</v>
      </c>
      <c r="I4888" s="8" t="s">
        <v>6822</v>
      </c>
      <c r="J4888" s="7">
        <v>93080400</v>
      </c>
      <c r="K4888" s="8" t="s">
        <v>14989</v>
      </c>
    </row>
    <row r="4889" spans="1:11" ht="56.25" x14ac:dyDescent="0.25">
      <c r="A4889" s="6">
        <v>10007994</v>
      </c>
      <c r="B4889" s="7" t="s">
        <v>4</v>
      </c>
      <c r="C4889" s="8" t="s">
        <v>14994</v>
      </c>
      <c r="D4889" s="8" t="s">
        <v>14995</v>
      </c>
      <c r="E4889" s="8" t="s">
        <v>14995</v>
      </c>
      <c r="F4889" s="7">
        <v>93000000</v>
      </c>
      <c r="G4889" s="8" t="s">
        <v>6073</v>
      </c>
      <c r="H4889" s="7">
        <v>93080000</v>
      </c>
      <c r="I4889" s="8" t="s">
        <v>6822</v>
      </c>
      <c r="J4889" s="7">
        <v>93080500</v>
      </c>
      <c r="K4889" s="8" t="s">
        <v>14996</v>
      </c>
    </row>
    <row r="4890" spans="1:11" ht="56.25" x14ac:dyDescent="0.25">
      <c r="A4890" s="6">
        <v>10007995</v>
      </c>
      <c r="B4890" s="7" t="s">
        <v>4</v>
      </c>
      <c r="C4890" s="8" t="s">
        <v>14997</v>
      </c>
      <c r="D4890" s="8" t="s">
        <v>14998</v>
      </c>
      <c r="E4890" s="8" t="s">
        <v>14998</v>
      </c>
      <c r="F4890" s="7">
        <v>93000000</v>
      </c>
      <c r="G4890" s="8" t="s">
        <v>6073</v>
      </c>
      <c r="H4890" s="7">
        <v>93080000</v>
      </c>
      <c r="I4890" s="8" t="s">
        <v>6822</v>
      </c>
      <c r="J4890" s="7">
        <v>93080500</v>
      </c>
      <c r="K4890" s="8" t="s">
        <v>14996</v>
      </c>
    </row>
    <row r="4891" spans="1:11" ht="56.25" x14ac:dyDescent="0.25">
      <c r="A4891" s="6">
        <v>10007996</v>
      </c>
      <c r="B4891" s="7" t="s">
        <v>4</v>
      </c>
      <c r="C4891" s="8" t="s">
        <v>14999</v>
      </c>
      <c r="D4891" s="8" t="s">
        <v>15000</v>
      </c>
      <c r="E4891" s="8" t="s">
        <v>15000</v>
      </c>
      <c r="F4891" s="7">
        <v>93000000</v>
      </c>
      <c r="G4891" s="8" t="s">
        <v>6073</v>
      </c>
      <c r="H4891" s="7">
        <v>93080000</v>
      </c>
      <c r="I4891" s="8" t="s">
        <v>6822</v>
      </c>
      <c r="J4891" s="7">
        <v>93080500</v>
      </c>
      <c r="K4891" s="8" t="s">
        <v>14996</v>
      </c>
    </row>
    <row r="4892" spans="1:11" ht="56.25" x14ac:dyDescent="0.25">
      <c r="A4892" s="6">
        <v>10007997</v>
      </c>
      <c r="B4892" s="7" t="s">
        <v>4</v>
      </c>
      <c r="C4892" s="8" t="s">
        <v>15001</v>
      </c>
      <c r="D4892" s="8" t="s">
        <v>15002</v>
      </c>
      <c r="E4892" s="8" t="s">
        <v>15002</v>
      </c>
      <c r="F4892" s="7">
        <v>93000000</v>
      </c>
      <c r="G4892" s="8" t="s">
        <v>6073</v>
      </c>
      <c r="H4892" s="7">
        <v>93080000</v>
      </c>
      <c r="I4892" s="8" t="s">
        <v>6822</v>
      </c>
      <c r="J4892" s="7">
        <v>93080500</v>
      </c>
      <c r="K4892" s="8" t="s">
        <v>14996</v>
      </c>
    </row>
    <row r="4893" spans="1:11" ht="56.25" x14ac:dyDescent="0.25">
      <c r="A4893" s="6">
        <v>10007998</v>
      </c>
      <c r="B4893" s="7" t="s">
        <v>4</v>
      </c>
      <c r="C4893" s="8" t="s">
        <v>15003</v>
      </c>
      <c r="D4893" s="8" t="s">
        <v>15004</v>
      </c>
      <c r="E4893" s="8" t="s">
        <v>15004</v>
      </c>
      <c r="F4893" s="7">
        <v>93000000</v>
      </c>
      <c r="G4893" s="8" t="s">
        <v>6073</v>
      </c>
      <c r="H4893" s="7">
        <v>93080000</v>
      </c>
      <c r="I4893" s="8" t="s">
        <v>6822</v>
      </c>
      <c r="J4893" s="7">
        <v>93080500</v>
      </c>
      <c r="K4893" s="8" t="s">
        <v>14996</v>
      </c>
    </row>
    <row r="4894" spans="1:11" ht="56.25" x14ac:dyDescent="0.25">
      <c r="A4894" s="6">
        <v>10007999</v>
      </c>
      <c r="B4894" s="7" t="s">
        <v>4</v>
      </c>
      <c r="C4894" s="8" t="s">
        <v>15005</v>
      </c>
      <c r="D4894" s="8" t="s">
        <v>15006</v>
      </c>
      <c r="E4894" s="8" t="s">
        <v>15006</v>
      </c>
      <c r="F4894" s="7">
        <v>93000000</v>
      </c>
      <c r="G4894" s="8" t="s">
        <v>6073</v>
      </c>
      <c r="H4894" s="7">
        <v>93080000</v>
      </c>
      <c r="I4894" s="8" t="s">
        <v>6822</v>
      </c>
      <c r="J4894" s="7">
        <v>93080500</v>
      </c>
      <c r="K4894" s="8" t="s">
        <v>14996</v>
      </c>
    </row>
    <row r="4895" spans="1:11" ht="45" x14ac:dyDescent="0.25">
      <c r="A4895" s="6">
        <v>10008000</v>
      </c>
      <c r="B4895" s="7" t="s">
        <v>59</v>
      </c>
      <c r="C4895" s="8" t="s">
        <v>15007</v>
      </c>
      <c r="D4895" s="8" t="s">
        <v>15008</v>
      </c>
      <c r="E4895" s="8" t="s">
        <v>15009</v>
      </c>
      <c r="F4895" s="7">
        <v>83000000</v>
      </c>
      <c r="G4895" s="8" t="s">
        <v>4677</v>
      </c>
      <c r="H4895" s="7">
        <v>83010000</v>
      </c>
      <c r="I4895" s="8" t="s">
        <v>4677</v>
      </c>
      <c r="J4895" s="7">
        <v>83012100</v>
      </c>
      <c r="K4895" s="8" t="s">
        <v>5878</v>
      </c>
    </row>
    <row r="4896" spans="1:11" ht="33.75" x14ac:dyDescent="0.25">
      <c r="A4896" s="6">
        <v>10008001</v>
      </c>
      <c r="B4896" s="7" t="s">
        <v>59</v>
      </c>
      <c r="C4896" s="8" t="s">
        <v>15010</v>
      </c>
      <c r="D4896" s="8" t="s">
        <v>15011</v>
      </c>
      <c r="E4896" s="8"/>
      <c r="F4896" s="7">
        <v>83000000</v>
      </c>
      <c r="G4896" s="8" t="s">
        <v>4677</v>
      </c>
      <c r="H4896" s="7">
        <v>83010000</v>
      </c>
      <c r="I4896" s="8" t="s">
        <v>4677</v>
      </c>
      <c r="J4896" s="7">
        <v>83012100</v>
      </c>
      <c r="K4896" s="8" t="s">
        <v>5878</v>
      </c>
    </row>
    <row r="4897" spans="1:12" ht="33.75" x14ac:dyDescent="0.25">
      <c r="A4897" s="6">
        <v>10008002</v>
      </c>
      <c r="B4897" s="7" t="s">
        <v>4</v>
      </c>
      <c r="C4897" s="8" t="s">
        <v>15012</v>
      </c>
      <c r="D4897" s="8" t="s">
        <v>15013</v>
      </c>
      <c r="E4897" s="8" t="s">
        <v>15014</v>
      </c>
      <c r="F4897" s="7">
        <v>50000000</v>
      </c>
      <c r="G4897" s="8" t="s">
        <v>8</v>
      </c>
      <c r="H4897" s="7">
        <v>50260000</v>
      </c>
      <c r="I4897" s="8" t="s">
        <v>9424</v>
      </c>
      <c r="J4897" s="7">
        <v>50261300</v>
      </c>
      <c r="K4897" s="8" t="s">
        <v>9524</v>
      </c>
    </row>
    <row r="4898" spans="1:12" ht="33.75" x14ac:dyDescent="0.25">
      <c r="A4898" s="6">
        <v>10008003</v>
      </c>
      <c r="B4898" s="7" t="s">
        <v>4</v>
      </c>
      <c r="C4898" s="8" t="s">
        <v>15015</v>
      </c>
      <c r="D4898" s="8" t="s">
        <v>15016</v>
      </c>
      <c r="E4898" s="8" t="s">
        <v>15017</v>
      </c>
      <c r="F4898" s="7">
        <v>50000000</v>
      </c>
      <c r="G4898" s="8" t="s">
        <v>8</v>
      </c>
      <c r="H4898" s="7">
        <v>50260000</v>
      </c>
      <c r="I4898" s="8" t="s">
        <v>9424</v>
      </c>
      <c r="J4898" s="7">
        <v>50261300</v>
      </c>
      <c r="K4898" s="8" t="s">
        <v>9524</v>
      </c>
    </row>
    <row r="4899" spans="1:12" ht="33.75" x14ac:dyDescent="0.25">
      <c r="A4899" s="6">
        <v>10008004</v>
      </c>
      <c r="B4899" s="7" t="s">
        <v>4</v>
      </c>
      <c r="C4899" s="8" t="s">
        <v>15018</v>
      </c>
      <c r="D4899" s="8" t="s">
        <v>15019</v>
      </c>
      <c r="E4899" s="8" t="s">
        <v>15020</v>
      </c>
      <c r="F4899" s="7">
        <v>50000000</v>
      </c>
      <c r="G4899" s="8" t="s">
        <v>8</v>
      </c>
      <c r="H4899" s="7">
        <v>50260000</v>
      </c>
      <c r="I4899" s="8" t="s">
        <v>9424</v>
      </c>
      <c r="J4899" s="7">
        <v>50261300</v>
      </c>
      <c r="K4899" s="8" t="s">
        <v>9524</v>
      </c>
    </row>
    <row r="4900" spans="1:12" ht="33.75" x14ac:dyDescent="0.25">
      <c r="A4900" s="6">
        <v>10008005</v>
      </c>
      <c r="B4900" s="7" t="s">
        <v>4</v>
      </c>
      <c r="C4900" s="8" t="s">
        <v>15021</v>
      </c>
      <c r="D4900" s="8" t="s">
        <v>15022</v>
      </c>
      <c r="E4900" s="8" t="s">
        <v>15023</v>
      </c>
      <c r="F4900" s="7">
        <v>50000000</v>
      </c>
      <c r="G4900" s="8" t="s">
        <v>8</v>
      </c>
      <c r="H4900" s="7">
        <v>50260000</v>
      </c>
      <c r="I4900" s="8" t="s">
        <v>9424</v>
      </c>
      <c r="J4900" s="7">
        <v>50261300</v>
      </c>
      <c r="K4900" s="8" t="s">
        <v>9524</v>
      </c>
    </row>
    <row r="4901" spans="1:12" ht="33.75" x14ac:dyDescent="0.25">
      <c r="A4901" s="6">
        <v>10008006</v>
      </c>
      <c r="B4901" s="7" t="s">
        <v>4</v>
      </c>
      <c r="C4901" s="8" t="s">
        <v>15024</v>
      </c>
      <c r="D4901" s="8" t="s">
        <v>15025</v>
      </c>
      <c r="E4901" s="8" t="s">
        <v>15026</v>
      </c>
      <c r="F4901" s="7">
        <v>47000000</v>
      </c>
      <c r="G4901" s="7" t="s">
        <v>801</v>
      </c>
      <c r="H4901" s="7">
        <v>47220000</v>
      </c>
      <c r="I4901" s="8" t="s">
        <v>15027</v>
      </c>
      <c r="J4901" s="7">
        <v>47220100</v>
      </c>
      <c r="K4901" s="8" t="s">
        <v>15028</v>
      </c>
    </row>
    <row r="4902" spans="1:12" ht="33.75" x14ac:dyDescent="0.25">
      <c r="A4902" s="6">
        <v>10008007</v>
      </c>
      <c r="B4902" s="7" t="s">
        <v>4</v>
      </c>
      <c r="C4902" s="8" t="s">
        <v>15029</v>
      </c>
      <c r="D4902" s="8" t="s">
        <v>15030</v>
      </c>
      <c r="E4902" s="8" t="s">
        <v>15031</v>
      </c>
      <c r="F4902" s="7">
        <v>47000000</v>
      </c>
      <c r="G4902" s="7" t="s">
        <v>801</v>
      </c>
      <c r="H4902" s="7">
        <v>47220000</v>
      </c>
      <c r="I4902" s="8" t="s">
        <v>15027</v>
      </c>
      <c r="J4902" s="7">
        <v>47220100</v>
      </c>
      <c r="K4902" s="8" t="s">
        <v>15028</v>
      </c>
    </row>
    <row r="4903" spans="1:12" ht="33.75" x14ac:dyDescent="0.25">
      <c r="A4903" s="6">
        <v>10008008</v>
      </c>
      <c r="B4903" s="7" t="s">
        <v>59</v>
      </c>
      <c r="C4903" s="8" t="s">
        <v>15032</v>
      </c>
      <c r="D4903" s="8" t="s">
        <v>15033</v>
      </c>
      <c r="E4903" s="8" t="s">
        <v>15034</v>
      </c>
      <c r="F4903" s="7">
        <v>79000000</v>
      </c>
      <c r="G4903" s="8" t="s">
        <v>4906</v>
      </c>
      <c r="H4903" s="7">
        <v>79010000</v>
      </c>
      <c r="I4903" s="8" t="s">
        <v>4906</v>
      </c>
      <c r="J4903" s="7">
        <v>79010800</v>
      </c>
      <c r="K4903" s="8" t="s">
        <v>7276</v>
      </c>
    </row>
    <row r="4904" spans="1:12" ht="33.75" x14ac:dyDescent="0.25">
      <c r="A4904" s="6">
        <v>10008009</v>
      </c>
      <c r="B4904" s="7" t="s">
        <v>59</v>
      </c>
      <c r="C4904" s="8" t="s">
        <v>15035</v>
      </c>
      <c r="D4904" s="8" t="s">
        <v>15036</v>
      </c>
      <c r="E4904" s="8" t="s">
        <v>15037</v>
      </c>
      <c r="F4904" s="7">
        <v>79000000</v>
      </c>
      <c r="G4904" s="8" t="s">
        <v>4906</v>
      </c>
      <c r="H4904" s="7">
        <v>79010000</v>
      </c>
      <c r="I4904" s="8" t="s">
        <v>4906</v>
      </c>
      <c r="J4904" s="7">
        <v>79010800</v>
      </c>
      <c r="K4904" s="8" t="s">
        <v>7276</v>
      </c>
    </row>
    <row r="4905" spans="1:12" ht="33.75" x14ac:dyDescent="0.25">
      <c r="A4905" s="6">
        <v>10008010</v>
      </c>
      <c r="B4905" s="7" t="s">
        <v>59</v>
      </c>
      <c r="C4905" s="8" t="s">
        <v>15038</v>
      </c>
      <c r="D4905" s="8" t="s">
        <v>15039</v>
      </c>
      <c r="E4905" s="8" t="s">
        <v>15040</v>
      </c>
      <c r="F4905" s="7">
        <v>79000000</v>
      </c>
      <c r="G4905" s="8" t="s">
        <v>4906</v>
      </c>
      <c r="H4905" s="7">
        <v>79010000</v>
      </c>
      <c r="I4905" s="8" t="s">
        <v>4906</v>
      </c>
      <c r="J4905" s="7">
        <v>79010800</v>
      </c>
      <c r="K4905" s="8" t="s">
        <v>7276</v>
      </c>
    </row>
    <row r="4906" spans="1:12" ht="33.75" x14ac:dyDescent="0.25">
      <c r="A4906" s="6">
        <v>10008011</v>
      </c>
      <c r="B4906" s="7" t="s">
        <v>59</v>
      </c>
      <c r="C4906" s="8" t="s">
        <v>15041</v>
      </c>
      <c r="D4906" s="8" t="s">
        <v>15042</v>
      </c>
      <c r="E4906" s="8" t="s">
        <v>15043</v>
      </c>
      <c r="F4906" s="7">
        <v>79000000</v>
      </c>
      <c r="G4906" s="8" t="s">
        <v>4906</v>
      </c>
      <c r="H4906" s="7">
        <v>79010000</v>
      </c>
      <c r="I4906" s="8" t="s">
        <v>4906</v>
      </c>
      <c r="J4906" s="7">
        <v>79010800</v>
      </c>
      <c r="K4906" s="8" t="s">
        <v>7276</v>
      </c>
    </row>
    <row r="4907" spans="1:12" ht="56.25" x14ac:dyDescent="0.25">
      <c r="A4907" s="6">
        <v>10008012</v>
      </c>
      <c r="B4907" s="7" t="s">
        <v>59</v>
      </c>
      <c r="C4907" s="8" t="s">
        <v>15044</v>
      </c>
      <c r="D4907" s="8" t="s">
        <v>15045</v>
      </c>
      <c r="E4907" s="8" t="s">
        <v>15046</v>
      </c>
      <c r="F4907" s="7">
        <v>75000000</v>
      </c>
      <c r="G4907" s="8" t="s">
        <v>1014</v>
      </c>
      <c r="H4907" s="7">
        <v>75020000</v>
      </c>
      <c r="I4907" s="8" t="s">
        <v>4570</v>
      </c>
      <c r="J4907" s="7">
        <v>75020100</v>
      </c>
      <c r="K4907" s="8" t="s">
        <v>4571</v>
      </c>
    </row>
    <row r="4908" spans="1:12" ht="33.75" x14ac:dyDescent="0.25">
      <c r="A4908" s="6">
        <v>10008013</v>
      </c>
      <c r="B4908" s="7" t="s">
        <v>59</v>
      </c>
      <c r="C4908" s="8" t="s">
        <v>15047</v>
      </c>
      <c r="D4908" s="8" t="s">
        <v>15048</v>
      </c>
      <c r="E4908" s="8" t="s">
        <v>15049</v>
      </c>
      <c r="F4908" s="7">
        <v>75000000</v>
      </c>
      <c r="G4908" s="8" t="s">
        <v>1014</v>
      </c>
      <c r="H4908" s="7">
        <v>75020000</v>
      </c>
      <c r="I4908" s="8" t="s">
        <v>4570</v>
      </c>
      <c r="J4908" s="7">
        <v>75020100</v>
      </c>
      <c r="K4908" s="8" t="s">
        <v>4571</v>
      </c>
      <c r="L4908" s="3" t="e">
        <f>IF(#REF!&lt;&gt;"","oei","ok")</f>
        <v>#REF!</v>
      </c>
    </row>
    <row r="4909" spans="1:12" ht="45" x14ac:dyDescent="0.25">
      <c r="A4909" s="6">
        <v>10008014</v>
      </c>
      <c r="B4909" s="7" t="s">
        <v>59</v>
      </c>
      <c r="C4909" s="8" t="s">
        <v>15050</v>
      </c>
      <c r="D4909" s="8" t="s">
        <v>15051</v>
      </c>
      <c r="E4909" s="8" t="s">
        <v>15046</v>
      </c>
      <c r="F4909" s="7">
        <v>75000000</v>
      </c>
      <c r="G4909" s="8" t="s">
        <v>1014</v>
      </c>
      <c r="H4909" s="7">
        <v>75020000</v>
      </c>
      <c r="I4909" s="8" t="s">
        <v>4570</v>
      </c>
      <c r="J4909" s="7">
        <v>75020100</v>
      </c>
      <c r="K4909" s="8" t="s">
        <v>4571</v>
      </c>
    </row>
    <row r="4910" spans="1:12" ht="33.75" x14ac:dyDescent="0.25">
      <c r="A4910" s="6">
        <v>10008015</v>
      </c>
      <c r="B4910" s="7" t="s">
        <v>59</v>
      </c>
      <c r="C4910" s="8" t="s">
        <v>15052</v>
      </c>
      <c r="D4910" s="8" t="s">
        <v>15053</v>
      </c>
      <c r="E4910" s="8" t="s">
        <v>15054</v>
      </c>
      <c r="F4910" s="7">
        <v>75000000</v>
      </c>
      <c r="G4910" s="8" t="s">
        <v>1014</v>
      </c>
      <c r="H4910" s="7">
        <v>75020000</v>
      </c>
      <c r="I4910" s="8" t="s">
        <v>4570</v>
      </c>
      <c r="J4910" s="7">
        <v>75020100</v>
      </c>
      <c r="K4910" s="8" t="s">
        <v>4571</v>
      </c>
    </row>
    <row r="4911" spans="1:12" ht="56.25" x14ac:dyDescent="0.25">
      <c r="A4911" s="6">
        <v>10008016</v>
      </c>
      <c r="B4911" s="7" t="s">
        <v>59</v>
      </c>
      <c r="C4911" s="8" t="s">
        <v>15055</v>
      </c>
      <c r="D4911" s="8" t="s">
        <v>15056</v>
      </c>
      <c r="E4911" s="8" t="s">
        <v>15057</v>
      </c>
      <c r="F4911" s="7">
        <v>75000000</v>
      </c>
      <c r="G4911" s="8" t="s">
        <v>1014</v>
      </c>
      <c r="H4911" s="7">
        <v>75020000</v>
      </c>
      <c r="I4911" s="8" t="s">
        <v>4570</v>
      </c>
      <c r="J4911" s="7">
        <v>75020100</v>
      </c>
      <c r="K4911" s="8" t="s">
        <v>4571</v>
      </c>
    </row>
    <row r="4912" spans="1:12" ht="33.75" x14ac:dyDescent="0.25">
      <c r="A4912" s="6">
        <v>10008022</v>
      </c>
      <c r="B4912" s="7" t="s">
        <v>4</v>
      </c>
      <c r="C4912" s="8" t="s">
        <v>15058</v>
      </c>
      <c r="D4912" s="8" t="s">
        <v>15059</v>
      </c>
      <c r="E4912" s="8" t="s">
        <v>15060</v>
      </c>
      <c r="F4912" s="7">
        <v>62000000</v>
      </c>
      <c r="G4912" s="8" t="s">
        <v>2506</v>
      </c>
      <c r="H4912" s="7">
        <v>62050000</v>
      </c>
      <c r="I4912" s="8" t="s">
        <v>2507</v>
      </c>
      <c r="J4912" s="7">
        <v>62050300</v>
      </c>
      <c r="K4912" s="8" t="s">
        <v>2523</v>
      </c>
    </row>
    <row r="4913" spans="1:11" ht="22.5" x14ac:dyDescent="0.25">
      <c r="A4913" s="6">
        <v>10008023</v>
      </c>
      <c r="B4913" s="7" t="s">
        <v>4</v>
      </c>
      <c r="C4913" s="8" t="s">
        <v>15061</v>
      </c>
      <c r="D4913" s="8" t="s">
        <v>15062</v>
      </c>
      <c r="E4913" s="8" t="s">
        <v>15063</v>
      </c>
      <c r="F4913" s="7">
        <v>53000000</v>
      </c>
      <c r="G4913" s="8" t="s">
        <v>644</v>
      </c>
      <c r="H4913" s="7">
        <v>53140000</v>
      </c>
      <c r="I4913" s="8" t="s">
        <v>666</v>
      </c>
      <c r="J4913" s="7">
        <v>53141100</v>
      </c>
      <c r="K4913" s="8" t="s">
        <v>666</v>
      </c>
    </row>
    <row r="4914" spans="1:11" ht="45" x14ac:dyDescent="0.25">
      <c r="A4914" s="6">
        <v>10008024</v>
      </c>
      <c r="B4914" s="7" t="s">
        <v>4</v>
      </c>
      <c r="C4914" s="8" t="s">
        <v>15064</v>
      </c>
      <c r="D4914" s="8" t="s">
        <v>15065</v>
      </c>
      <c r="E4914" s="8" t="s">
        <v>15066</v>
      </c>
      <c r="F4914" s="7">
        <v>53000000</v>
      </c>
      <c r="G4914" s="8" t="s">
        <v>644</v>
      </c>
      <c r="H4914" s="7">
        <v>53160000</v>
      </c>
      <c r="I4914" s="8" t="s">
        <v>677</v>
      </c>
      <c r="J4914" s="7">
        <v>53161000</v>
      </c>
      <c r="K4914" s="8" t="s">
        <v>779</v>
      </c>
    </row>
    <row r="4915" spans="1:11" ht="45" x14ac:dyDescent="0.25">
      <c r="A4915" s="6">
        <v>10008025</v>
      </c>
      <c r="B4915" s="7" t="s">
        <v>59</v>
      </c>
      <c r="C4915" s="8" t="s">
        <v>15067</v>
      </c>
      <c r="D4915" s="8" t="s">
        <v>15068</v>
      </c>
      <c r="E4915" s="8" t="s">
        <v>15069</v>
      </c>
      <c r="F4915" s="7">
        <v>80000000</v>
      </c>
      <c r="G4915" s="8" t="s">
        <v>4747</v>
      </c>
      <c r="H4915" s="7">
        <v>80010000</v>
      </c>
      <c r="I4915" s="8" t="s">
        <v>4747</v>
      </c>
      <c r="J4915" s="7">
        <v>80010400</v>
      </c>
      <c r="K4915" s="8" t="s">
        <v>6387</v>
      </c>
    </row>
    <row r="4916" spans="1:11" ht="45" x14ac:dyDescent="0.25">
      <c r="A4916" s="6">
        <v>10008026</v>
      </c>
      <c r="B4916" s="7" t="s">
        <v>59</v>
      </c>
      <c r="C4916" s="8" t="s">
        <v>15070</v>
      </c>
      <c r="D4916" s="8" t="s">
        <v>15071</v>
      </c>
      <c r="E4916" s="8" t="s">
        <v>15072</v>
      </c>
      <c r="F4916" s="7">
        <v>79000000</v>
      </c>
      <c r="G4916" s="8" t="s">
        <v>4906</v>
      </c>
      <c r="H4916" s="7">
        <v>79010000</v>
      </c>
      <c r="I4916" s="8" t="s">
        <v>4906</v>
      </c>
      <c r="J4916" s="7">
        <v>79010300</v>
      </c>
      <c r="K4916" s="8" t="s">
        <v>4972</v>
      </c>
    </row>
    <row r="4917" spans="1:11" ht="101.25" x14ac:dyDescent="0.25">
      <c r="A4917" s="6">
        <v>10008027</v>
      </c>
      <c r="B4917" s="7" t="s">
        <v>4</v>
      </c>
      <c r="C4917" s="8" t="s">
        <v>15073</v>
      </c>
      <c r="D4917" s="8" t="s">
        <v>15074</v>
      </c>
      <c r="E4917" s="8" t="s">
        <v>15075</v>
      </c>
      <c r="F4917" s="7">
        <v>50000000</v>
      </c>
      <c r="G4917" s="8" t="s">
        <v>8</v>
      </c>
      <c r="H4917" s="7">
        <v>50250000</v>
      </c>
      <c r="I4917" s="8" t="s">
        <v>9169</v>
      </c>
      <c r="J4917" s="7">
        <v>50251000</v>
      </c>
      <c r="K4917" s="8" t="s">
        <v>9284</v>
      </c>
    </row>
    <row r="4918" spans="1:11" ht="56.25" x14ac:dyDescent="0.25">
      <c r="A4918" s="6">
        <v>10008028</v>
      </c>
      <c r="B4918" s="7" t="s">
        <v>59</v>
      </c>
      <c r="C4918" s="8" t="s">
        <v>15076</v>
      </c>
      <c r="D4918" s="8" t="s">
        <v>15077</v>
      </c>
      <c r="E4918" s="8" t="s">
        <v>15078</v>
      </c>
      <c r="F4918" s="7">
        <v>96000000</v>
      </c>
      <c r="G4918" s="8" t="s">
        <v>14933</v>
      </c>
      <c r="H4918" s="7">
        <v>96010000</v>
      </c>
      <c r="I4918" s="8" t="s">
        <v>14934</v>
      </c>
      <c r="J4918" s="7">
        <v>96010200</v>
      </c>
      <c r="K4918" s="8" t="s">
        <v>15076</v>
      </c>
    </row>
    <row r="4919" spans="1:11" ht="45" x14ac:dyDescent="0.25">
      <c r="A4919" s="6">
        <v>10008029</v>
      </c>
      <c r="B4919" s="7" t="s">
        <v>59</v>
      </c>
      <c r="C4919" s="8" t="s">
        <v>15079</v>
      </c>
      <c r="D4919" s="8" t="s">
        <v>15080</v>
      </c>
      <c r="E4919" s="8" t="s">
        <v>15081</v>
      </c>
      <c r="F4919" s="7">
        <v>50000000</v>
      </c>
      <c r="G4919" s="8" t="s">
        <v>8</v>
      </c>
      <c r="H4919" s="7">
        <v>50200000</v>
      </c>
      <c r="I4919" s="8" t="s">
        <v>148</v>
      </c>
      <c r="J4919" s="7">
        <v>50202200</v>
      </c>
      <c r="K4919" s="8" t="s">
        <v>182</v>
      </c>
    </row>
    <row r="4920" spans="1:11" ht="45.6" customHeight="1" x14ac:dyDescent="0.25">
      <c r="A4920" s="6">
        <v>10008030</v>
      </c>
      <c r="B4920" s="7" t="s">
        <v>59</v>
      </c>
      <c r="C4920" s="8" t="s">
        <v>15082</v>
      </c>
      <c r="D4920" s="8" t="s">
        <v>15083</v>
      </c>
      <c r="E4920" s="8" t="s">
        <v>15084</v>
      </c>
      <c r="F4920" s="7">
        <v>50000000</v>
      </c>
      <c r="G4920" s="8" t="s">
        <v>8</v>
      </c>
      <c r="H4920" s="7">
        <v>50200000</v>
      </c>
      <c r="I4920" s="8" t="s">
        <v>148</v>
      </c>
      <c r="J4920" s="7">
        <v>50202200</v>
      </c>
      <c r="K4920" s="8" t="s">
        <v>182</v>
      </c>
    </row>
    <row r="4921" spans="1:11" ht="67.5" x14ac:dyDescent="0.25">
      <c r="A4921" s="6">
        <v>10008031</v>
      </c>
      <c r="B4921" s="7" t="s">
        <v>59</v>
      </c>
      <c r="C4921" s="8" t="s">
        <v>15085</v>
      </c>
      <c r="D4921" s="8" t="s">
        <v>15086</v>
      </c>
      <c r="E4921" s="8" t="s">
        <v>15087</v>
      </c>
      <c r="F4921" s="7">
        <v>50000000</v>
      </c>
      <c r="G4921" s="8" t="s">
        <v>8</v>
      </c>
      <c r="H4921" s="7">
        <v>50200000</v>
      </c>
      <c r="I4921" s="8" t="s">
        <v>148</v>
      </c>
      <c r="J4921" s="7">
        <v>50202200</v>
      </c>
      <c r="K4921" s="8" t="s">
        <v>182</v>
      </c>
    </row>
    <row r="4922" spans="1:11" ht="78.75" x14ac:dyDescent="0.25">
      <c r="A4922" s="6">
        <v>10008032</v>
      </c>
      <c r="B4922" s="7" t="s">
        <v>4</v>
      </c>
      <c r="C4922" s="8" t="s">
        <v>15088</v>
      </c>
      <c r="D4922" s="8" t="s">
        <v>15089</v>
      </c>
      <c r="E4922" s="8" t="s">
        <v>15090</v>
      </c>
      <c r="F4922" s="7">
        <v>50000000</v>
      </c>
      <c r="G4922" s="8" t="s">
        <v>8</v>
      </c>
      <c r="H4922" s="7">
        <v>50200000</v>
      </c>
      <c r="I4922" s="8" t="s">
        <v>148</v>
      </c>
      <c r="J4922" s="7">
        <v>50202200</v>
      </c>
      <c r="K4922" s="8" t="s">
        <v>182</v>
      </c>
    </row>
    <row r="4923" spans="1:11" ht="67.5" x14ac:dyDescent="0.25">
      <c r="A4923" s="6">
        <v>10008033</v>
      </c>
      <c r="B4923" s="7" t="s">
        <v>4</v>
      </c>
      <c r="C4923" s="8" t="s">
        <v>15091</v>
      </c>
      <c r="D4923" s="8" t="s">
        <v>15092</v>
      </c>
      <c r="E4923" s="8" t="s">
        <v>15093</v>
      </c>
      <c r="F4923" s="7">
        <v>50000000</v>
      </c>
      <c r="G4923" s="8" t="s">
        <v>8</v>
      </c>
      <c r="H4923" s="7">
        <v>50200000</v>
      </c>
      <c r="I4923" s="8" t="s">
        <v>148</v>
      </c>
      <c r="J4923" s="7">
        <v>50202200</v>
      </c>
      <c r="K4923" s="8" t="s">
        <v>182</v>
      </c>
    </row>
    <row r="4924" spans="1:11" ht="33.75" x14ac:dyDescent="0.25">
      <c r="A4924" s="6">
        <v>10008034</v>
      </c>
      <c r="B4924" s="7" t="s">
        <v>59</v>
      </c>
      <c r="C4924" s="8" t="s">
        <v>15094</v>
      </c>
      <c r="D4924" s="8" t="s">
        <v>15095</v>
      </c>
      <c r="E4924" s="8" t="s">
        <v>15096</v>
      </c>
      <c r="F4924" s="7">
        <v>50000000</v>
      </c>
      <c r="G4924" s="8" t="s">
        <v>8</v>
      </c>
      <c r="H4924" s="7">
        <v>50200000</v>
      </c>
      <c r="I4924" s="8" t="s">
        <v>148</v>
      </c>
      <c r="J4924" s="7">
        <v>50202200</v>
      </c>
      <c r="K4924" s="8" t="s">
        <v>182</v>
      </c>
    </row>
    <row r="4925" spans="1:11" ht="33.75" x14ac:dyDescent="0.25">
      <c r="A4925" s="6">
        <v>10008035</v>
      </c>
      <c r="B4925" s="7" t="s">
        <v>4</v>
      </c>
      <c r="C4925" s="8" t="s">
        <v>15097</v>
      </c>
      <c r="D4925" s="8" t="s">
        <v>15098</v>
      </c>
      <c r="E4925" s="8" t="s">
        <v>15099</v>
      </c>
      <c r="F4925" s="7">
        <v>50000000</v>
      </c>
      <c r="G4925" s="8" t="s">
        <v>8</v>
      </c>
      <c r="H4925" s="7">
        <v>50200000</v>
      </c>
      <c r="I4925" s="8" t="s">
        <v>148</v>
      </c>
      <c r="J4925" s="7">
        <v>50202200</v>
      </c>
      <c r="K4925" s="8" t="s">
        <v>182</v>
      </c>
    </row>
    <row r="4926" spans="1:11" ht="56.25" x14ac:dyDescent="0.25">
      <c r="A4926" s="6">
        <v>10008036</v>
      </c>
      <c r="B4926" s="7" t="s">
        <v>59</v>
      </c>
      <c r="C4926" s="8" t="s">
        <v>15100</v>
      </c>
      <c r="D4926" s="8" t="s">
        <v>15101</v>
      </c>
      <c r="E4926" s="8" t="s">
        <v>15102</v>
      </c>
      <c r="F4926" s="7">
        <v>10000000</v>
      </c>
      <c r="G4926" s="8" t="s">
        <v>1043</v>
      </c>
      <c r="H4926" s="7">
        <v>10110000</v>
      </c>
      <c r="I4926" s="8" t="s">
        <v>1044</v>
      </c>
      <c r="J4926" s="7">
        <v>10111600</v>
      </c>
      <c r="K4926" s="8" t="s">
        <v>1049</v>
      </c>
    </row>
    <row r="4927" spans="1:11" ht="56.25" x14ac:dyDescent="0.25">
      <c r="A4927" s="6">
        <v>10008037</v>
      </c>
      <c r="B4927" s="7" t="s">
        <v>59</v>
      </c>
      <c r="C4927" s="8" t="s">
        <v>15103</v>
      </c>
      <c r="D4927" s="8" t="s">
        <v>15104</v>
      </c>
      <c r="E4927" s="8" t="s">
        <v>15105</v>
      </c>
      <c r="F4927" s="7">
        <v>10000000</v>
      </c>
      <c r="G4927" s="8" t="s">
        <v>1043</v>
      </c>
      <c r="H4927" s="7">
        <v>10110000</v>
      </c>
      <c r="I4927" s="8" t="s">
        <v>1044</v>
      </c>
      <c r="J4927" s="7">
        <v>10111600</v>
      </c>
      <c r="K4927" s="8" t="s">
        <v>1049</v>
      </c>
    </row>
    <row r="4928" spans="1:11" ht="56.25" x14ac:dyDescent="0.25">
      <c r="A4928" s="6">
        <v>10008038</v>
      </c>
      <c r="B4928" s="7" t="s">
        <v>59</v>
      </c>
      <c r="C4928" s="8" t="s">
        <v>15106</v>
      </c>
      <c r="D4928" s="8" t="s">
        <v>15107</v>
      </c>
      <c r="E4928" s="8" t="s">
        <v>15108</v>
      </c>
      <c r="F4928" s="7">
        <v>10000000</v>
      </c>
      <c r="G4928" s="8" t="s">
        <v>1043</v>
      </c>
      <c r="H4928" s="7">
        <v>10110000</v>
      </c>
      <c r="I4928" s="8" t="s">
        <v>1044</v>
      </c>
      <c r="J4928" s="7">
        <v>10111600</v>
      </c>
      <c r="K4928" s="8" t="s">
        <v>1049</v>
      </c>
    </row>
    <row r="4929" spans="1:11" ht="33.75" x14ac:dyDescent="0.25">
      <c r="A4929" s="6">
        <v>10008039</v>
      </c>
      <c r="B4929" s="7" t="s">
        <v>4</v>
      </c>
      <c r="C4929" s="8" t="s">
        <v>15109</v>
      </c>
      <c r="D4929" s="8" t="s">
        <v>15110</v>
      </c>
      <c r="E4929" s="8" t="s">
        <v>15111</v>
      </c>
      <c r="F4929" s="7">
        <v>50000000</v>
      </c>
      <c r="G4929" s="8" t="s">
        <v>8</v>
      </c>
      <c r="H4929" s="7">
        <v>50360000</v>
      </c>
      <c r="I4929" s="8" t="s">
        <v>15112</v>
      </c>
      <c r="J4929" s="7">
        <v>50360100</v>
      </c>
      <c r="K4929" s="8" t="s">
        <v>15112</v>
      </c>
    </row>
    <row r="4930" spans="1:11" ht="33.75" x14ac:dyDescent="0.25">
      <c r="A4930" s="6">
        <v>10008040</v>
      </c>
      <c r="B4930" s="7" t="s">
        <v>4</v>
      </c>
      <c r="C4930" s="8" t="s">
        <v>15113</v>
      </c>
      <c r="D4930" s="8" t="s">
        <v>15114</v>
      </c>
      <c r="E4930" s="8" t="s">
        <v>15115</v>
      </c>
      <c r="F4930" s="7">
        <v>50000000</v>
      </c>
      <c r="G4930" s="8" t="s">
        <v>8</v>
      </c>
      <c r="H4930" s="7">
        <v>50360000</v>
      </c>
      <c r="I4930" s="8" t="s">
        <v>15112</v>
      </c>
      <c r="J4930" s="7">
        <v>50360100</v>
      </c>
      <c r="K4930" s="8" t="s">
        <v>15112</v>
      </c>
    </row>
    <row r="4931" spans="1:11" ht="33.75" x14ac:dyDescent="0.25">
      <c r="A4931" s="6">
        <v>10008041</v>
      </c>
      <c r="B4931" s="7" t="s">
        <v>4</v>
      </c>
      <c r="C4931" s="8" t="s">
        <v>15116</v>
      </c>
      <c r="D4931" s="8" t="s">
        <v>15117</v>
      </c>
      <c r="E4931" s="8" t="s">
        <v>15118</v>
      </c>
      <c r="F4931" s="7">
        <v>50000000</v>
      </c>
      <c r="G4931" s="8" t="s">
        <v>8</v>
      </c>
      <c r="H4931" s="7">
        <v>50360000</v>
      </c>
      <c r="I4931" s="8" t="s">
        <v>15112</v>
      </c>
      <c r="J4931" s="7">
        <v>50360100</v>
      </c>
      <c r="K4931" s="8" t="s">
        <v>15112</v>
      </c>
    </row>
    <row r="4932" spans="1:11" ht="56.25" x14ac:dyDescent="0.25">
      <c r="A4932" s="6">
        <v>10008042</v>
      </c>
      <c r="B4932" s="7" t="s">
        <v>4</v>
      </c>
      <c r="C4932" s="8" t="s">
        <v>15119</v>
      </c>
      <c r="D4932" s="8" t="s">
        <v>15120</v>
      </c>
      <c r="E4932" s="8" t="s">
        <v>15121</v>
      </c>
      <c r="F4932" s="7">
        <v>50000000</v>
      </c>
      <c r="G4932" s="8" t="s">
        <v>8</v>
      </c>
      <c r="H4932" s="7">
        <v>50200000</v>
      </c>
      <c r="I4932" s="8" t="s">
        <v>148</v>
      </c>
      <c r="J4932" s="7">
        <v>50202200</v>
      </c>
      <c r="K4932" s="8" t="s">
        <v>182</v>
      </c>
    </row>
    <row r="4933" spans="1:11" ht="33.75" x14ac:dyDescent="0.25">
      <c r="A4933" s="6">
        <v>10008043</v>
      </c>
      <c r="B4933" s="7" t="s">
        <v>4</v>
      </c>
      <c r="C4933" s="8" t="s">
        <v>15122</v>
      </c>
      <c r="D4933" s="8" t="s">
        <v>15123</v>
      </c>
      <c r="E4933" s="8" t="s">
        <v>15124</v>
      </c>
      <c r="F4933" s="7">
        <v>50000000</v>
      </c>
      <c r="G4933" s="8" t="s">
        <v>8</v>
      </c>
      <c r="H4933" s="7">
        <v>50170000</v>
      </c>
      <c r="I4933" s="8" t="s">
        <v>98</v>
      </c>
      <c r="J4933" s="7">
        <v>50172100</v>
      </c>
      <c r="K4933" s="8" t="s">
        <v>15125</v>
      </c>
    </row>
    <row r="4934" spans="1:11" ht="33.75" x14ac:dyDescent="0.25">
      <c r="A4934" s="6">
        <v>10008044</v>
      </c>
      <c r="B4934" s="7" t="s">
        <v>4</v>
      </c>
      <c r="C4934" s="8" t="s">
        <v>15126</v>
      </c>
      <c r="D4934" s="8" t="s">
        <v>15127</v>
      </c>
      <c r="E4934" s="8" t="s">
        <v>15128</v>
      </c>
      <c r="F4934" s="7">
        <v>50000000</v>
      </c>
      <c r="G4934" s="8" t="s">
        <v>8</v>
      </c>
      <c r="H4934" s="7">
        <v>50170000</v>
      </c>
      <c r="I4934" s="8" t="s">
        <v>98</v>
      </c>
      <c r="J4934" s="7">
        <v>50172100</v>
      </c>
      <c r="K4934" s="8" t="s">
        <v>15125</v>
      </c>
    </row>
    <row r="4935" spans="1:11" ht="22.5" x14ac:dyDescent="0.25">
      <c r="A4935" s="6">
        <v>10008045</v>
      </c>
      <c r="B4935" s="7" t="s">
        <v>59</v>
      </c>
      <c r="C4935" s="8" t="s">
        <v>15129</v>
      </c>
      <c r="D4935" s="8" t="s">
        <v>15130</v>
      </c>
      <c r="E4935" s="8"/>
      <c r="F4935" s="7">
        <v>83000000</v>
      </c>
      <c r="G4935" s="8" t="s">
        <v>4677</v>
      </c>
      <c r="H4935" s="7">
        <v>83010000</v>
      </c>
      <c r="I4935" s="8" t="s">
        <v>4677</v>
      </c>
      <c r="J4935" s="7">
        <v>83010600</v>
      </c>
      <c r="K4935" s="8" t="s">
        <v>4778</v>
      </c>
    </row>
    <row r="4936" spans="1:11" ht="22.5" x14ac:dyDescent="0.25">
      <c r="A4936" s="6">
        <v>10008046</v>
      </c>
      <c r="B4936" s="7" t="s">
        <v>59</v>
      </c>
      <c r="C4936" s="8" t="s">
        <v>15131</v>
      </c>
      <c r="D4936" s="8" t="s">
        <v>15132</v>
      </c>
      <c r="E4936" s="8"/>
      <c r="F4936" s="7">
        <v>83000000</v>
      </c>
      <c r="G4936" s="8" t="s">
        <v>4677</v>
      </c>
      <c r="H4936" s="7">
        <v>83010000</v>
      </c>
      <c r="I4936" s="8" t="s">
        <v>4677</v>
      </c>
      <c r="J4936" s="7">
        <v>83010100</v>
      </c>
      <c r="K4936" s="8" t="s">
        <v>4678</v>
      </c>
    </row>
    <row r="4937" spans="1:11" ht="22.5" x14ac:dyDescent="0.25">
      <c r="A4937" s="6">
        <v>10008047</v>
      </c>
      <c r="B4937" s="7" t="s">
        <v>59</v>
      </c>
      <c r="C4937" s="8" t="s">
        <v>15133</v>
      </c>
      <c r="D4937" s="8" t="s">
        <v>15134</v>
      </c>
      <c r="E4937" s="8"/>
      <c r="F4937" s="7">
        <v>83000000</v>
      </c>
      <c r="G4937" s="8" t="s">
        <v>4677</v>
      </c>
      <c r="H4937" s="7">
        <v>83010000</v>
      </c>
      <c r="I4937" s="8" t="s">
        <v>4677</v>
      </c>
      <c r="J4937" s="7">
        <v>83010600</v>
      </c>
      <c r="K4937" s="8" t="s">
        <v>4778</v>
      </c>
    </row>
    <row r="4938" spans="1:11" ht="56.25" x14ac:dyDescent="0.25">
      <c r="A4938" s="6">
        <v>10008048</v>
      </c>
      <c r="B4938" s="7" t="s">
        <v>59</v>
      </c>
      <c r="C4938" s="8" t="s">
        <v>15135</v>
      </c>
      <c r="D4938" s="8" t="s">
        <v>15136</v>
      </c>
      <c r="E4938" s="8" t="s">
        <v>15137</v>
      </c>
      <c r="F4938" s="7">
        <v>83000000</v>
      </c>
      <c r="G4938" s="8" t="s">
        <v>4677</v>
      </c>
      <c r="H4938" s="7">
        <v>83010000</v>
      </c>
      <c r="I4938" s="8" t="s">
        <v>4677</v>
      </c>
      <c r="J4938" s="7">
        <v>83010400</v>
      </c>
      <c r="K4938" s="8" t="s">
        <v>4740</v>
      </c>
    </row>
    <row r="4939" spans="1:11" ht="22.5" x14ac:dyDescent="0.25">
      <c r="A4939" s="6">
        <v>10008049</v>
      </c>
      <c r="B4939" s="7" t="s">
        <v>4</v>
      </c>
      <c r="C4939" s="8" t="s">
        <v>15138</v>
      </c>
      <c r="D4939" s="8" t="s">
        <v>15139</v>
      </c>
      <c r="E4939" s="8" t="s">
        <v>15140</v>
      </c>
      <c r="F4939" s="7">
        <v>77000000</v>
      </c>
      <c r="G4939" s="8" t="s">
        <v>1722</v>
      </c>
      <c r="H4939" s="7">
        <v>77040000</v>
      </c>
      <c r="I4939" s="8" t="s">
        <v>15138</v>
      </c>
      <c r="J4939" s="7">
        <v>77040100</v>
      </c>
      <c r="K4939" s="8" t="s">
        <v>15138</v>
      </c>
    </row>
    <row r="4940" spans="1:11" ht="33.75" x14ac:dyDescent="0.25">
      <c r="A4940" s="6">
        <v>10008050</v>
      </c>
      <c r="B4940" s="7" t="s">
        <v>4</v>
      </c>
      <c r="C4940" s="8" t="s">
        <v>15141</v>
      </c>
      <c r="D4940" s="8" t="s">
        <v>15142</v>
      </c>
      <c r="E4940" s="8" t="s">
        <v>15143</v>
      </c>
      <c r="F4940" s="7">
        <v>77000000</v>
      </c>
      <c r="G4940" s="8" t="s">
        <v>1722</v>
      </c>
      <c r="H4940" s="7">
        <v>77050000</v>
      </c>
      <c r="I4940" s="8" t="s">
        <v>15141</v>
      </c>
      <c r="J4940" s="7">
        <v>77050100</v>
      </c>
      <c r="K4940" s="8" t="s">
        <v>15141</v>
      </c>
    </row>
    <row r="4941" spans="1:11" ht="33.75" x14ac:dyDescent="0.25">
      <c r="A4941" s="6">
        <v>10008051</v>
      </c>
      <c r="B4941" s="7" t="s">
        <v>4</v>
      </c>
      <c r="C4941" s="8" t="s">
        <v>15144</v>
      </c>
      <c r="D4941" s="8" t="s">
        <v>15145</v>
      </c>
      <c r="E4941" s="8" t="s">
        <v>15146</v>
      </c>
      <c r="F4941" s="7">
        <v>71000000</v>
      </c>
      <c r="G4941" s="8" t="s">
        <v>1027</v>
      </c>
      <c r="H4941" s="7">
        <v>71010000</v>
      </c>
      <c r="I4941" s="8" t="s">
        <v>1027</v>
      </c>
      <c r="J4941" s="7">
        <v>71011600</v>
      </c>
      <c r="K4941" s="8" t="s">
        <v>3832</v>
      </c>
    </row>
    <row r="4942" spans="1:11" ht="33.75" x14ac:dyDescent="0.25">
      <c r="A4942" s="6">
        <v>10008052</v>
      </c>
      <c r="B4942" s="7" t="s">
        <v>4</v>
      </c>
      <c r="C4942" s="8" t="s">
        <v>15147</v>
      </c>
      <c r="D4942" s="8" t="s">
        <v>15148</v>
      </c>
      <c r="E4942" s="8" t="s">
        <v>15146</v>
      </c>
      <c r="F4942" s="7">
        <v>71000000</v>
      </c>
      <c r="G4942" s="8" t="s">
        <v>1027</v>
      </c>
      <c r="H4942" s="7">
        <v>71010000</v>
      </c>
      <c r="I4942" s="8" t="s">
        <v>1027</v>
      </c>
      <c r="J4942" s="7">
        <v>71011600</v>
      </c>
      <c r="K4942" s="8" t="s">
        <v>3832</v>
      </c>
    </row>
    <row r="4943" spans="1:11" ht="67.5" x14ac:dyDescent="0.25">
      <c r="A4943" s="6">
        <v>10008053</v>
      </c>
      <c r="B4943" s="7" t="s">
        <v>4</v>
      </c>
      <c r="C4943" s="8" t="s">
        <v>15149</v>
      </c>
      <c r="D4943" s="8" t="s">
        <v>15150</v>
      </c>
      <c r="E4943" s="8" t="s">
        <v>15146</v>
      </c>
      <c r="F4943" s="7">
        <v>71000000</v>
      </c>
      <c r="G4943" s="8" t="s">
        <v>1027</v>
      </c>
      <c r="H4943" s="7">
        <v>71010000</v>
      </c>
      <c r="I4943" s="8" t="s">
        <v>1027</v>
      </c>
      <c r="J4943" s="7">
        <v>71011600</v>
      </c>
      <c r="K4943" s="8" t="s">
        <v>3832</v>
      </c>
    </row>
    <row r="4944" spans="1:11" ht="33.75" x14ac:dyDescent="0.25">
      <c r="A4944" s="6">
        <v>10008054</v>
      </c>
      <c r="B4944" s="7" t="s">
        <v>4</v>
      </c>
      <c r="C4944" s="8" t="s">
        <v>15151</v>
      </c>
      <c r="D4944" s="8" t="s">
        <v>15152</v>
      </c>
      <c r="E4944" s="8" t="s">
        <v>15153</v>
      </c>
      <c r="F4944" s="7">
        <v>71000000</v>
      </c>
      <c r="G4944" s="8" t="s">
        <v>1027</v>
      </c>
      <c r="H4944" s="7">
        <v>71010000</v>
      </c>
      <c r="I4944" s="8" t="s">
        <v>1027</v>
      </c>
      <c r="J4944" s="7">
        <v>71011600</v>
      </c>
      <c r="K4944" s="8" t="s">
        <v>3832</v>
      </c>
    </row>
    <row r="4945" spans="1:11" ht="33.75" x14ac:dyDescent="0.25">
      <c r="A4945" s="6">
        <v>10008055</v>
      </c>
      <c r="B4945" s="7" t="s">
        <v>4</v>
      </c>
      <c r="C4945" s="8" t="s">
        <v>15154</v>
      </c>
      <c r="D4945" s="8" t="s">
        <v>15155</v>
      </c>
      <c r="E4945" s="8" t="s">
        <v>15156</v>
      </c>
      <c r="F4945" s="7">
        <v>71000000</v>
      </c>
      <c r="G4945" s="8" t="s">
        <v>1027</v>
      </c>
      <c r="H4945" s="7">
        <v>71010000</v>
      </c>
      <c r="I4945" s="8" t="s">
        <v>1027</v>
      </c>
      <c r="J4945" s="7">
        <v>71011600</v>
      </c>
      <c r="K4945" s="8" t="s">
        <v>3832</v>
      </c>
    </row>
    <row r="4946" spans="1:11" ht="33.75" x14ac:dyDescent="0.25">
      <c r="A4946" s="6">
        <v>10008056</v>
      </c>
      <c r="B4946" s="7" t="s">
        <v>4</v>
      </c>
      <c r="C4946" s="8" t="s">
        <v>15157</v>
      </c>
      <c r="D4946" s="8" t="s">
        <v>15158</v>
      </c>
      <c r="E4946" s="8" t="s">
        <v>15159</v>
      </c>
      <c r="F4946" s="7">
        <v>80000000</v>
      </c>
      <c r="G4946" s="8" t="s">
        <v>4747</v>
      </c>
      <c r="H4946" s="7">
        <v>80010000</v>
      </c>
      <c r="I4946" s="8" t="s">
        <v>4747</v>
      </c>
      <c r="J4946" s="7">
        <v>80012900</v>
      </c>
      <c r="K4946" s="8" t="s">
        <v>15160</v>
      </c>
    </row>
    <row r="4947" spans="1:11" ht="33.75" x14ac:dyDescent="0.25">
      <c r="A4947" s="6">
        <v>10008057</v>
      </c>
      <c r="B4947" s="7" t="s">
        <v>4</v>
      </c>
      <c r="C4947" s="8" t="s">
        <v>15161</v>
      </c>
      <c r="D4947" s="8" t="s">
        <v>15162</v>
      </c>
      <c r="E4947" s="8" t="s">
        <v>15163</v>
      </c>
      <c r="F4947" s="7">
        <v>82000000</v>
      </c>
      <c r="G4947" s="8" t="s">
        <v>6555</v>
      </c>
      <c r="H4947" s="7">
        <v>82010000</v>
      </c>
      <c r="I4947" s="8" t="s">
        <v>6555</v>
      </c>
      <c r="J4947" s="7">
        <v>82010500</v>
      </c>
      <c r="K4947" s="8" t="s">
        <v>15164</v>
      </c>
    </row>
    <row r="4948" spans="1:11" ht="45" x14ac:dyDescent="0.25">
      <c r="A4948" s="6">
        <v>10008058</v>
      </c>
      <c r="B4948" s="7" t="s">
        <v>4</v>
      </c>
      <c r="C4948" s="8" t="s">
        <v>15165</v>
      </c>
      <c r="D4948" s="8" t="s">
        <v>15166</v>
      </c>
      <c r="E4948" s="8" t="s">
        <v>15167</v>
      </c>
      <c r="F4948" s="7">
        <v>50000000</v>
      </c>
      <c r="G4948" s="8" t="s">
        <v>8</v>
      </c>
      <c r="H4948" s="7">
        <v>50230000</v>
      </c>
      <c r="I4948" s="8" t="s">
        <v>1232</v>
      </c>
      <c r="J4948" s="7">
        <v>50230100</v>
      </c>
      <c r="K4948" s="8" t="s">
        <v>1232</v>
      </c>
    </row>
    <row r="4949" spans="1:11" ht="67.5" x14ac:dyDescent="0.25">
      <c r="A4949" s="6">
        <v>10008059</v>
      </c>
      <c r="B4949" s="7" t="s">
        <v>4</v>
      </c>
      <c r="C4949" s="8" t="s">
        <v>15168</v>
      </c>
      <c r="D4949" s="8" t="s">
        <v>15169</v>
      </c>
      <c r="E4949" s="8"/>
      <c r="F4949" s="7">
        <v>50000000</v>
      </c>
      <c r="G4949" s="8" t="s">
        <v>8</v>
      </c>
      <c r="H4949" s="7">
        <v>50220000</v>
      </c>
      <c r="I4949" s="8" t="s">
        <v>344</v>
      </c>
      <c r="J4949" s="7">
        <v>50221200</v>
      </c>
      <c r="K4949" s="8" t="s">
        <v>535</v>
      </c>
    </row>
    <row r="4950" spans="1:11" ht="45" x14ac:dyDescent="0.25">
      <c r="A4950" s="6">
        <v>10008060</v>
      </c>
      <c r="B4950" s="7" t="s">
        <v>59</v>
      </c>
      <c r="C4950" s="8" t="s">
        <v>15170</v>
      </c>
      <c r="D4950" s="8" t="s">
        <v>15171</v>
      </c>
      <c r="E4950" s="8" t="s">
        <v>15172</v>
      </c>
      <c r="F4950" s="7">
        <v>79000000</v>
      </c>
      <c r="G4950" s="8" t="s">
        <v>4906</v>
      </c>
      <c r="H4950" s="7">
        <v>79010000</v>
      </c>
      <c r="I4950" s="8" t="s">
        <v>4906</v>
      </c>
      <c r="J4950" s="7">
        <v>79011300</v>
      </c>
      <c r="K4950" s="8" t="s">
        <v>4906</v>
      </c>
    </row>
    <row r="4951" spans="1:11" ht="33.75" x14ac:dyDescent="0.25">
      <c r="A4951" s="6">
        <v>10008061</v>
      </c>
      <c r="B4951" s="7" t="s">
        <v>4</v>
      </c>
      <c r="C4951" s="8" t="s">
        <v>15173</v>
      </c>
      <c r="D4951" s="8" t="s">
        <v>15174</v>
      </c>
      <c r="E4951" s="8" t="s">
        <v>15175</v>
      </c>
      <c r="F4951" s="7">
        <v>50000000</v>
      </c>
      <c r="G4951" s="8" t="s">
        <v>8</v>
      </c>
      <c r="H4951" s="7">
        <v>50170000</v>
      </c>
      <c r="I4951" s="8" t="s">
        <v>98</v>
      </c>
      <c r="J4951" s="7">
        <v>50171500</v>
      </c>
      <c r="K4951" s="8" t="s">
        <v>99</v>
      </c>
    </row>
    <row r="4952" spans="1:11" ht="33.75" x14ac:dyDescent="0.25">
      <c r="A4952" s="6">
        <v>10008062</v>
      </c>
      <c r="B4952" s="7" t="s">
        <v>59</v>
      </c>
      <c r="C4952" s="8" t="s">
        <v>15176</v>
      </c>
      <c r="D4952" s="8" t="s">
        <v>15177</v>
      </c>
      <c r="E4952" s="8" t="s">
        <v>15178</v>
      </c>
      <c r="F4952" s="7">
        <v>79000000</v>
      </c>
      <c r="G4952" s="8" t="s">
        <v>4906</v>
      </c>
      <c r="H4952" s="7">
        <v>79010000</v>
      </c>
      <c r="I4952" s="8" t="s">
        <v>4906</v>
      </c>
      <c r="J4952" s="7">
        <v>79010900</v>
      </c>
      <c r="K4952" s="8" t="s">
        <v>4962</v>
      </c>
    </row>
    <row r="4953" spans="1:11" ht="33.75" x14ac:dyDescent="0.25">
      <c r="A4953" s="6">
        <v>10008063</v>
      </c>
      <c r="B4953" s="7" t="s">
        <v>59</v>
      </c>
      <c r="C4953" s="8" t="s">
        <v>15179</v>
      </c>
      <c r="D4953" s="8" t="s">
        <v>15180</v>
      </c>
      <c r="E4953" s="8" t="s">
        <v>15181</v>
      </c>
      <c r="F4953" s="7">
        <v>83000000</v>
      </c>
      <c r="G4953" s="8" t="s">
        <v>4677</v>
      </c>
      <c r="H4953" s="7">
        <v>83010000</v>
      </c>
      <c r="I4953" s="8" t="s">
        <v>4677</v>
      </c>
      <c r="J4953" s="7">
        <v>83010600</v>
      </c>
      <c r="K4953" s="8" t="s">
        <v>4778</v>
      </c>
    </row>
    <row r="4954" spans="1:11" ht="33.75" x14ac:dyDescent="0.25">
      <c r="A4954" s="6">
        <v>10008064</v>
      </c>
      <c r="B4954" s="7" t="s">
        <v>59</v>
      </c>
      <c r="C4954" s="8" t="s">
        <v>15182</v>
      </c>
      <c r="D4954" s="8" t="s">
        <v>15183</v>
      </c>
      <c r="E4954" s="8" t="s">
        <v>15184</v>
      </c>
      <c r="F4954" s="7">
        <v>83000000</v>
      </c>
      <c r="G4954" s="8" t="s">
        <v>4677</v>
      </c>
      <c r="H4954" s="7">
        <v>83010000</v>
      </c>
      <c r="I4954" s="8" t="s">
        <v>4677</v>
      </c>
      <c r="J4954" s="7">
        <v>83010600</v>
      </c>
      <c r="K4954" s="8" t="s">
        <v>4778</v>
      </c>
    </row>
    <row r="4955" spans="1:11" ht="45" x14ac:dyDescent="0.25">
      <c r="A4955" s="6">
        <v>10008065</v>
      </c>
      <c r="B4955" s="7" t="s">
        <v>4</v>
      </c>
      <c r="C4955" s="8" t="s">
        <v>15185</v>
      </c>
      <c r="D4955" s="8" t="s">
        <v>15186</v>
      </c>
      <c r="E4955" s="8" t="s">
        <v>15187</v>
      </c>
      <c r="F4955" s="7">
        <v>67000000</v>
      </c>
      <c r="G4955" s="8" t="s">
        <v>1585</v>
      </c>
      <c r="H4955" s="7">
        <v>67060000</v>
      </c>
      <c r="I4955" s="8" t="s">
        <v>11984</v>
      </c>
      <c r="J4955" s="7">
        <v>67060100</v>
      </c>
      <c r="K4955" s="8" t="s">
        <v>11984</v>
      </c>
    </row>
    <row r="4956" spans="1:11" ht="45" x14ac:dyDescent="0.25">
      <c r="A4956" s="6">
        <v>10008066</v>
      </c>
      <c r="B4956" s="7" t="s">
        <v>4</v>
      </c>
      <c r="C4956" s="8" t="s">
        <v>15188</v>
      </c>
      <c r="D4956" s="8" t="s">
        <v>15189</v>
      </c>
      <c r="E4956" s="8" t="s">
        <v>15190</v>
      </c>
      <c r="F4956" s="7">
        <v>67000000</v>
      </c>
      <c r="G4956" s="8" t="s">
        <v>1585</v>
      </c>
      <c r="H4956" s="7">
        <v>67060000</v>
      </c>
      <c r="I4956" s="8" t="s">
        <v>11984</v>
      </c>
      <c r="J4956" s="7">
        <v>67060100</v>
      </c>
      <c r="K4956" s="8" t="s">
        <v>11984</v>
      </c>
    </row>
    <row r="4957" spans="1:11" ht="45" x14ac:dyDescent="0.25">
      <c r="A4957" s="6">
        <v>10008067</v>
      </c>
      <c r="B4957" s="7" t="s">
        <v>4</v>
      </c>
      <c r="C4957" s="8" t="s">
        <v>15191</v>
      </c>
      <c r="D4957" s="8" t="s">
        <v>15192</v>
      </c>
      <c r="E4957" s="8" t="s">
        <v>15193</v>
      </c>
      <c r="F4957" s="7">
        <v>67000000</v>
      </c>
      <c r="G4957" s="8" t="s">
        <v>1585</v>
      </c>
      <c r="H4957" s="7">
        <v>67060000</v>
      </c>
      <c r="I4957" s="8" t="s">
        <v>11984</v>
      </c>
      <c r="J4957" s="7">
        <v>67060100</v>
      </c>
      <c r="K4957" s="8" t="s">
        <v>11984</v>
      </c>
    </row>
    <row r="4958" spans="1:11" ht="56.25" x14ac:dyDescent="0.25">
      <c r="A4958" s="6">
        <v>10008068</v>
      </c>
      <c r="B4958" s="7" t="s">
        <v>4</v>
      </c>
      <c r="C4958" s="8" t="s">
        <v>15194</v>
      </c>
      <c r="D4958" s="8" t="s">
        <v>15195</v>
      </c>
      <c r="E4958" s="8" t="s">
        <v>15196</v>
      </c>
      <c r="F4958" s="7">
        <v>67000000</v>
      </c>
      <c r="G4958" s="8" t="s">
        <v>1585</v>
      </c>
      <c r="H4958" s="7">
        <v>67060000</v>
      </c>
      <c r="I4958" s="8" t="s">
        <v>11984</v>
      </c>
      <c r="J4958" s="7">
        <v>67060100</v>
      </c>
      <c r="K4958" s="8" t="s">
        <v>11984</v>
      </c>
    </row>
    <row r="4959" spans="1:11" ht="56.25" x14ac:dyDescent="0.25">
      <c r="A4959" s="6">
        <v>10008069</v>
      </c>
      <c r="B4959" s="7" t="s">
        <v>59</v>
      </c>
      <c r="C4959" s="8" t="s">
        <v>15197</v>
      </c>
      <c r="D4959" s="8" t="s">
        <v>15198</v>
      </c>
      <c r="E4959" s="8" t="s">
        <v>15199</v>
      </c>
      <c r="F4959" s="7">
        <v>91000000</v>
      </c>
      <c r="G4959" s="8" t="s">
        <v>1032</v>
      </c>
      <c r="H4959" s="7">
        <v>91030000</v>
      </c>
      <c r="I4959" s="8" t="s">
        <v>8135</v>
      </c>
      <c r="J4959" s="7">
        <v>91030200</v>
      </c>
      <c r="K4959" s="8" t="s">
        <v>8143</v>
      </c>
    </row>
    <row r="4960" spans="1:11" ht="22.5" x14ac:dyDescent="0.25">
      <c r="A4960" s="14">
        <v>10008070</v>
      </c>
      <c r="B4960" s="17" t="s">
        <v>4</v>
      </c>
      <c r="C4960" s="18" t="s">
        <v>15200</v>
      </c>
      <c r="D4960" s="8" t="s">
        <v>15201</v>
      </c>
      <c r="E4960" s="8" t="s">
        <v>15202</v>
      </c>
      <c r="F4960" s="17">
        <v>50000000</v>
      </c>
      <c r="G4960" s="8" t="s">
        <v>8</v>
      </c>
      <c r="H4960" s="17">
        <v>50210000</v>
      </c>
      <c r="I4960" s="8" t="s">
        <v>169</v>
      </c>
      <c r="J4960" s="17">
        <v>50211600</v>
      </c>
      <c r="K4960" s="19" t="s">
        <v>15203</v>
      </c>
    </row>
    <row r="4961" spans="1:11" ht="22.5" x14ac:dyDescent="0.25">
      <c r="A4961" s="14">
        <v>10008071</v>
      </c>
      <c r="B4961" s="17" t="s">
        <v>4</v>
      </c>
      <c r="C4961" s="18" t="s">
        <v>15204</v>
      </c>
      <c r="D4961" s="8" t="s">
        <v>15201</v>
      </c>
      <c r="E4961" s="8" t="s">
        <v>15202</v>
      </c>
      <c r="F4961" s="17">
        <v>50000000</v>
      </c>
      <c r="G4961" s="8" t="s">
        <v>8</v>
      </c>
      <c r="H4961" s="17">
        <v>50210000</v>
      </c>
      <c r="I4961" s="8" t="s">
        <v>169</v>
      </c>
      <c r="J4961" s="17">
        <v>50211600</v>
      </c>
      <c r="K4961" s="19" t="s">
        <v>15203</v>
      </c>
    </row>
    <row r="4962" spans="1:11" ht="22.5" x14ac:dyDescent="0.25">
      <c r="A4962" s="14">
        <v>10008072</v>
      </c>
      <c r="B4962" s="17" t="s">
        <v>4</v>
      </c>
      <c r="C4962" s="18" t="s">
        <v>15205</v>
      </c>
      <c r="D4962" s="8" t="s">
        <v>15201</v>
      </c>
      <c r="E4962" s="8" t="s">
        <v>15202</v>
      </c>
      <c r="F4962" s="17">
        <v>50000000</v>
      </c>
      <c r="G4962" s="8" t="s">
        <v>8</v>
      </c>
      <c r="H4962" s="17">
        <v>50210000</v>
      </c>
      <c r="I4962" s="8" t="s">
        <v>169</v>
      </c>
      <c r="J4962" s="17">
        <v>50211600</v>
      </c>
      <c r="K4962" s="19" t="s">
        <v>15203</v>
      </c>
    </row>
    <row r="4963" spans="1:11" ht="22.5" x14ac:dyDescent="0.25">
      <c r="A4963" s="14">
        <v>10008073</v>
      </c>
      <c r="B4963" s="17" t="s">
        <v>4</v>
      </c>
      <c r="C4963" s="18" t="s">
        <v>15206</v>
      </c>
      <c r="D4963" s="8" t="s">
        <v>15201</v>
      </c>
      <c r="E4963" s="8" t="s">
        <v>15202</v>
      </c>
      <c r="F4963" s="17">
        <v>50000000</v>
      </c>
      <c r="G4963" s="8" t="s">
        <v>8</v>
      </c>
      <c r="H4963" s="17">
        <v>50210000</v>
      </c>
      <c r="I4963" s="8" t="s">
        <v>169</v>
      </c>
      <c r="J4963" s="17">
        <v>50211600</v>
      </c>
      <c r="K4963" s="19" t="s">
        <v>15203</v>
      </c>
    </row>
    <row r="4964" spans="1:11" ht="22.5" x14ac:dyDescent="0.25">
      <c r="A4964" s="14">
        <v>10008074</v>
      </c>
      <c r="B4964" s="17" t="s">
        <v>4</v>
      </c>
      <c r="C4964" s="18" t="s">
        <v>15207</v>
      </c>
      <c r="D4964" s="8" t="s">
        <v>15201</v>
      </c>
      <c r="E4964" s="8" t="s">
        <v>15202</v>
      </c>
      <c r="F4964" s="17">
        <v>50000000</v>
      </c>
      <c r="G4964" s="8" t="s">
        <v>8</v>
      </c>
      <c r="H4964" s="17">
        <v>50210000</v>
      </c>
      <c r="I4964" s="8" t="s">
        <v>169</v>
      </c>
      <c r="J4964" s="17">
        <v>50211600</v>
      </c>
      <c r="K4964" s="19" t="s">
        <v>15203</v>
      </c>
    </row>
    <row r="4965" spans="1:11" ht="22.5" x14ac:dyDescent="0.25">
      <c r="A4965" s="14">
        <v>10008075</v>
      </c>
      <c r="B4965" s="17" t="s">
        <v>4</v>
      </c>
      <c r="C4965" s="18" t="s">
        <v>15208</v>
      </c>
      <c r="D4965" s="8" t="s">
        <v>15201</v>
      </c>
      <c r="E4965" s="8" t="s">
        <v>15202</v>
      </c>
      <c r="F4965" s="17">
        <v>50000000</v>
      </c>
      <c r="G4965" s="8" t="s">
        <v>8</v>
      </c>
      <c r="H4965" s="17">
        <v>50210000</v>
      </c>
      <c r="I4965" s="8" t="s">
        <v>169</v>
      </c>
      <c r="J4965" s="17">
        <v>50211600</v>
      </c>
      <c r="K4965" s="19" t="s">
        <v>15203</v>
      </c>
    </row>
    <row r="4966" spans="1:11" ht="22.5" x14ac:dyDescent="0.25">
      <c r="A4966" s="14">
        <v>10008076</v>
      </c>
      <c r="B4966" s="17" t="s">
        <v>4</v>
      </c>
      <c r="C4966" s="18" t="s">
        <v>15209</v>
      </c>
      <c r="D4966" s="8" t="s">
        <v>15201</v>
      </c>
      <c r="E4966" s="8" t="s">
        <v>15202</v>
      </c>
      <c r="F4966" s="17">
        <v>50000000</v>
      </c>
      <c r="G4966" s="8" t="s">
        <v>8</v>
      </c>
      <c r="H4966" s="17">
        <v>50210000</v>
      </c>
      <c r="I4966" s="8" t="s">
        <v>169</v>
      </c>
      <c r="J4966" s="17">
        <v>50211600</v>
      </c>
      <c r="K4966" s="19" t="s">
        <v>15203</v>
      </c>
    </row>
    <row r="4967" spans="1:11" ht="22.5" x14ac:dyDescent="0.25">
      <c r="A4967" s="14">
        <v>10008077</v>
      </c>
      <c r="B4967" s="17" t="s">
        <v>4</v>
      </c>
      <c r="C4967" s="18" t="s">
        <v>15210</v>
      </c>
      <c r="D4967" s="8" t="s">
        <v>15201</v>
      </c>
      <c r="E4967" s="8" t="s">
        <v>15202</v>
      </c>
      <c r="F4967" s="17">
        <v>50000000</v>
      </c>
      <c r="G4967" s="8" t="s">
        <v>8</v>
      </c>
      <c r="H4967" s="17">
        <v>50210000</v>
      </c>
      <c r="I4967" s="8" t="s">
        <v>169</v>
      </c>
      <c r="J4967" s="17">
        <v>50211600</v>
      </c>
      <c r="K4967" s="19" t="s">
        <v>15203</v>
      </c>
    </row>
    <row r="4968" spans="1:11" ht="22.5" x14ac:dyDescent="0.25">
      <c r="A4968" s="14">
        <v>10008078</v>
      </c>
      <c r="B4968" s="17" t="s">
        <v>4</v>
      </c>
      <c r="C4968" s="18" t="s">
        <v>15211</v>
      </c>
      <c r="D4968" s="8" t="s">
        <v>15201</v>
      </c>
      <c r="E4968" s="8" t="s">
        <v>15202</v>
      </c>
      <c r="F4968" s="17">
        <v>50000000</v>
      </c>
      <c r="G4968" s="8" t="s">
        <v>8</v>
      </c>
      <c r="H4968" s="17">
        <v>50210000</v>
      </c>
      <c r="I4968" s="8" t="s">
        <v>169</v>
      </c>
      <c r="J4968" s="17">
        <v>50211600</v>
      </c>
      <c r="K4968" s="19" t="s">
        <v>15203</v>
      </c>
    </row>
    <row r="4969" spans="1:11" ht="22.5" x14ac:dyDescent="0.25">
      <c r="A4969" s="14">
        <v>10008079</v>
      </c>
      <c r="B4969" s="17" t="s">
        <v>4</v>
      </c>
      <c r="C4969" s="18" t="s">
        <v>15212</v>
      </c>
      <c r="D4969" s="8" t="s">
        <v>15201</v>
      </c>
      <c r="E4969" s="8" t="s">
        <v>15202</v>
      </c>
      <c r="F4969" s="17">
        <v>50000000</v>
      </c>
      <c r="G4969" s="8" t="s">
        <v>8</v>
      </c>
      <c r="H4969" s="17">
        <v>50210000</v>
      </c>
      <c r="I4969" s="8" t="s">
        <v>169</v>
      </c>
      <c r="J4969" s="17">
        <v>50211600</v>
      </c>
      <c r="K4969" s="19" t="s">
        <v>15203</v>
      </c>
    </row>
    <row r="4970" spans="1:11" ht="22.5" x14ac:dyDescent="0.25">
      <c r="A4970" s="14">
        <v>10008080</v>
      </c>
      <c r="B4970" s="17" t="s">
        <v>4</v>
      </c>
      <c r="C4970" s="18" t="s">
        <v>15213</v>
      </c>
      <c r="D4970" s="8" t="s">
        <v>15201</v>
      </c>
      <c r="E4970" s="8" t="s">
        <v>15202</v>
      </c>
      <c r="F4970" s="17">
        <v>50000000</v>
      </c>
      <c r="G4970" s="8" t="s">
        <v>8</v>
      </c>
      <c r="H4970" s="17">
        <v>50210000</v>
      </c>
      <c r="I4970" s="8" t="s">
        <v>169</v>
      </c>
      <c r="J4970" s="17">
        <v>50211600</v>
      </c>
      <c r="K4970" s="19" t="s">
        <v>15203</v>
      </c>
    </row>
    <row r="4971" spans="1:11" ht="22.5" x14ac:dyDescent="0.25">
      <c r="A4971" s="14">
        <v>10008081</v>
      </c>
      <c r="B4971" s="17" t="s">
        <v>4</v>
      </c>
      <c r="C4971" s="18" t="s">
        <v>15214</v>
      </c>
      <c r="D4971" s="8" t="s">
        <v>15201</v>
      </c>
      <c r="E4971" s="8" t="s">
        <v>15202</v>
      </c>
      <c r="F4971" s="17">
        <v>50000000</v>
      </c>
      <c r="G4971" s="8" t="s">
        <v>8</v>
      </c>
      <c r="H4971" s="17">
        <v>50210000</v>
      </c>
      <c r="I4971" s="8" t="s">
        <v>169</v>
      </c>
      <c r="J4971" s="17">
        <v>50211600</v>
      </c>
      <c r="K4971" s="19" t="s">
        <v>15203</v>
      </c>
    </row>
    <row r="4972" spans="1:11" ht="22.5" x14ac:dyDescent="0.25">
      <c r="A4972" s="14">
        <v>10008082</v>
      </c>
      <c r="B4972" s="17" t="s">
        <v>4</v>
      </c>
      <c r="C4972" s="18" t="s">
        <v>15215</v>
      </c>
      <c r="D4972" s="8" t="s">
        <v>15201</v>
      </c>
      <c r="E4972" s="8" t="s">
        <v>15202</v>
      </c>
      <c r="F4972" s="17">
        <v>50000000</v>
      </c>
      <c r="G4972" s="8" t="s">
        <v>8</v>
      </c>
      <c r="H4972" s="17">
        <v>50210000</v>
      </c>
      <c r="I4972" s="8" t="s">
        <v>169</v>
      </c>
      <c r="J4972" s="17">
        <v>50211600</v>
      </c>
      <c r="K4972" s="19" t="s">
        <v>15203</v>
      </c>
    </row>
    <row r="4973" spans="1:11" ht="22.5" x14ac:dyDescent="0.25">
      <c r="A4973" s="14">
        <v>10008083</v>
      </c>
      <c r="B4973" s="17" t="s">
        <v>4</v>
      </c>
      <c r="C4973" s="18" t="s">
        <v>15216</v>
      </c>
      <c r="D4973" s="8" t="s">
        <v>15201</v>
      </c>
      <c r="E4973" s="8" t="s">
        <v>15202</v>
      </c>
      <c r="F4973" s="17">
        <v>50000000</v>
      </c>
      <c r="G4973" s="8" t="s">
        <v>8</v>
      </c>
      <c r="H4973" s="17">
        <v>50210000</v>
      </c>
      <c r="I4973" s="8" t="s">
        <v>169</v>
      </c>
      <c r="J4973" s="17">
        <v>50211600</v>
      </c>
      <c r="K4973" s="19" t="s">
        <v>15203</v>
      </c>
    </row>
    <row r="4974" spans="1:11" ht="22.5" x14ac:dyDescent="0.25">
      <c r="A4974" s="14">
        <v>10008084</v>
      </c>
      <c r="B4974" s="17" t="s">
        <v>4</v>
      </c>
      <c r="C4974" s="18" t="s">
        <v>15217</v>
      </c>
      <c r="D4974" s="8" t="s">
        <v>15201</v>
      </c>
      <c r="E4974" s="8" t="s">
        <v>15202</v>
      </c>
      <c r="F4974" s="17">
        <v>50000000</v>
      </c>
      <c r="G4974" s="8" t="s">
        <v>8</v>
      </c>
      <c r="H4974" s="17">
        <v>50210000</v>
      </c>
      <c r="I4974" s="8" t="s">
        <v>169</v>
      </c>
      <c r="J4974" s="17">
        <v>50211600</v>
      </c>
      <c r="K4974" s="19" t="s">
        <v>15203</v>
      </c>
    </row>
    <row r="4975" spans="1:11" ht="22.5" x14ac:dyDescent="0.25">
      <c r="A4975" s="14">
        <v>10008085</v>
      </c>
      <c r="B4975" s="17" t="s">
        <v>4</v>
      </c>
      <c r="C4975" s="18" t="s">
        <v>15218</v>
      </c>
      <c r="D4975" s="8" t="s">
        <v>15201</v>
      </c>
      <c r="E4975" s="8" t="s">
        <v>15202</v>
      </c>
      <c r="F4975" s="17">
        <v>50000000</v>
      </c>
      <c r="G4975" s="8" t="s">
        <v>8</v>
      </c>
      <c r="H4975" s="17">
        <v>50210000</v>
      </c>
      <c r="I4975" s="8" t="s">
        <v>169</v>
      </c>
      <c r="J4975" s="17">
        <v>50211600</v>
      </c>
      <c r="K4975" s="19" t="s">
        <v>15203</v>
      </c>
    </row>
    <row r="4976" spans="1:11" ht="22.5" x14ac:dyDescent="0.25">
      <c r="A4976" s="14">
        <v>10008086</v>
      </c>
      <c r="B4976" s="17" t="s">
        <v>4</v>
      </c>
      <c r="C4976" s="18" t="s">
        <v>15219</v>
      </c>
      <c r="D4976" s="8" t="s">
        <v>15201</v>
      </c>
      <c r="E4976" s="8" t="s">
        <v>15202</v>
      </c>
      <c r="F4976" s="17">
        <v>50000000</v>
      </c>
      <c r="G4976" s="8" t="s">
        <v>8</v>
      </c>
      <c r="H4976" s="17">
        <v>50210000</v>
      </c>
      <c r="I4976" s="8" t="s">
        <v>169</v>
      </c>
      <c r="J4976" s="17">
        <v>50211600</v>
      </c>
      <c r="K4976" s="19" t="s">
        <v>15203</v>
      </c>
    </row>
    <row r="4977" spans="1:11" ht="22.5" x14ac:dyDescent="0.25">
      <c r="A4977" s="14">
        <v>10008087</v>
      </c>
      <c r="B4977" s="17" t="s">
        <v>4</v>
      </c>
      <c r="C4977" s="18" t="s">
        <v>15220</v>
      </c>
      <c r="D4977" s="8" t="s">
        <v>15201</v>
      </c>
      <c r="E4977" s="8" t="s">
        <v>15202</v>
      </c>
      <c r="F4977" s="17">
        <v>50000000</v>
      </c>
      <c r="G4977" s="8" t="s">
        <v>8</v>
      </c>
      <c r="H4977" s="17">
        <v>50210000</v>
      </c>
      <c r="I4977" s="8" t="s">
        <v>169</v>
      </c>
      <c r="J4977" s="17">
        <v>50211600</v>
      </c>
      <c r="K4977" s="19" t="s">
        <v>15203</v>
      </c>
    </row>
    <row r="4978" spans="1:11" ht="22.5" x14ac:dyDescent="0.25">
      <c r="A4978" s="14">
        <v>10008088</v>
      </c>
      <c r="B4978" s="17" t="s">
        <v>4</v>
      </c>
      <c r="C4978" s="18" t="s">
        <v>15221</v>
      </c>
      <c r="D4978" s="8" t="s">
        <v>15201</v>
      </c>
      <c r="E4978" s="8" t="s">
        <v>15202</v>
      </c>
      <c r="F4978" s="17">
        <v>50000000</v>
      </c>
      <c r="G4978" s="8" t="s">
        <v>8</v>
      </c>
      <c r="H4978" s="17">
        <v>50210000</v>
      </c>
      <c r="I4978" s="8" t="s">
        <v>169</v>
      </c>
      <c r="J4978" s="17">
        <v>50211600</v>
      </c>
      <c r="K4978" s="19" t="s">
        <v>15203</v>
      </c>
    </row>
    <row r="4979" spans="1:11" ht="22.5" x14ac:dyDescent="0.25">
      <c r="A4979" s="14">
        <v>10008089</v>
      </c>
      <c r="B4979" s="17" t="s">
        <v>4</v>
      </c>
      <c r="C4979" s="18" t="s">
        <v>15222</v>
      </c>
      <c r="D4979" s="8" t="s">
        <v>15201</v>
      </c>
      <c r="E4979" s="8" t="s">
        <v>15202</v>
      </c>
      <c r="F4979" s="17">
        <v>50000000</v>
      </c>
      <c r="G4979" s="8" t="s">
        <v>8</v>
      </c>
      <c r="H4979" s="17">
        <v>50210000</v>
      </c>
      <c r="I4979" s="8" t="s">
        <v>169</v>
      </c>
      <c r="J4979" s="17">
        <v>50211600</v>
      </c>
      <c r="K4979" s="19" t="s">
        <v>15203</v>
      </c>
    </row>
    <row r="4980" spans="1:11" ht="22.5" x14ac:dyDescent="0.25">
      <c r="A4980" s="14">
        <v>10008090</v>
      </c>
      <c r="B4980" s="17" t="s">
        <v>4</v>
      </c>
      <c r="C4980" s="18" t="s">
        <v>15223</v>
      </c>
      <c r="D4980" s="8" t="s">
        <v>15201</v>
      </c>
      <c r="E4980" s="8" t="s">
        <v>15224</v>
      </c>
      <c r="F4980" s="17">
        <v>50000000</v>
      </c>
      <c r="G4980" s="8" t="s">
        <v>8</v>
      </c>
      <c r="H4980" s="17">
        <v>50210000</v>
      </c>
      <c r="I4980" s="8" t="s">
        <v>169</v>
      </c>
      <c r="J4980" s="17">
        <v>50211700</v>
      </c>
      <c r="K4980" s="19" t="s">
        <v>12069</v>
      </c>
    </row>
    <row r="4981" spans="1:11" ht="22.5" x14ac:dyDescent="0.25">
      <c r="A4981" s="14">
        <v>10008091</v>
      </c>
      <c r="B4981" s="17" t="s">
        <v>4</v>
      </c>
      <c r="C4981" s="18" t="s">
        <v>15225</v>
      </c>
      <c r="D4981" s="8" t="s">
        <v>15201</v>
      </c>
      <c r="E4981" s="8" t="s">
        <v>15202</v>
      </c>
      <c r="F4981" s="17">
        <v>50000000</v>
      </c>
      <c r="G4981" s="8" t="s">
        <v>8</v>
      </c>
      <c r="H4981" s="17">
        <v>50210000</v>
      </c>
      <c r="I4981" s="8" t="s">
        <v>169</v>
      </c>
      <c r="J4981" s="17">
        <v>50211700</v>
      </c>
      <c r="K4981" s="19" t="s">
        <v>12069</v>
      </c>
    </row>
    <row r="4982" spans="1:11" ht="22.5" x14ac:dyDescent="0.25">
      <c r="A4982" s="14">
        <v>10008093</v>
      </c>
      <c r="B4982" s="17" t="s">
        <v>4</v>
      </c>
      <c r="C4982" s="18" t="s">
        <v>15226</v>
      </c>
      <c r="D4982" s="8" t="s">
        <v>15201</v>
      </c>
      <c r="E4982" s="8" t="s">
        <v>15202</v>
      </c>
      <c r="F4982" s="17">
        <v>50000000</v>
      </c>
      <c r="G4982" s="8" t="s">
        <v>8</v>
      </c>
      <c r="H4982" s="17">
        <v>50210000</v>
      </c>
      <c r="I4982" s="8" t="s">
        <v>169</v>
      </c>
      <c r="J4982" s="17">
        <v>50211700</v>
      </c>
      <c r="K4982" s="19" t="s">
        <v>12069</v>
      </c>
    </row>
    <row r="4983" spans="1:11" ht="22.5" x14ac:dyDescent="0.25">
      <c r="A4983" s="14">
        <v>10008094</v>
      </c>
      <c r="B4983" s="17" t="s">
        <v>4</v>
      </c>
      <c r="C4983" s="8" t="s">
        <v>15227</v>
      </c>
      <c r="D4983" s="8" t="s">
        <v>15201</v>
      </c>
      <c r="E4983" s="8" t="s">
        <v>15202</v>
      </c>
      <c r="F4983" s="17">
        <v>50000000</v>
      </c>
      <c r="G4983" s="8" t="s">
        <v>8</v>
      </c>
      <c r="H4983" s="17">
        <v>50210000</v>
      </c>
      <c r="I4983" s="8" t="s">
        <v>169</v>
      </c>
      <c r="J4983" s="17">
        <v>50211700</v>
      </c>
      <c r="K4983" s="19" t="s">
        <v>12069</v>
      </c>
    </row>
    <row r="4984" spans="1:11" ht="22.5" x14ac:dyDescent="0.25">
      <c r="A4984" s="14">
        <v>10008095</v>
      </c>
      <c r="B4984" s="17" t="s">
        <v>4</v>
      </c>
      <c r="C4984" s="18" t="s">
        <v>15228</v>
      </c>
      <c r="D4984" s="8" t="s">
        <v>15201</v>
      </c>
      <c r="E4984" s="8" t="s">
        <v>15224</v>
      </c>
      <c r="F4984" s="17">
        <v>50000000</v>
      </c>
      <c r="G4984" s="8" t="s">
        <v>8</v>
      </c>
      <c r="H4984" s="17">
        <v>50210000</v>
      </c>
      <c r="I4984" s="8" t="s">
        <v>169</v>
      </c>
      <c r="J4984" s="17">
        <v>50211700</v>
      </c>
      <c r="K4984" s="19" t="s">
        <v>12069</v>
      </c>
    </row>
    <row r="4985" spans="1:11" ht="33.75" x14ac:dyDescent="0.25">
      <c r="A4985" s="14">
        <v>10008096</v>
      </c>
      <c r="B4985" s="17" t="s">
        <v>4</v>
      </c>
      <c r="C4985" s="18" t="s">
        <v>15229</v>
      </c>
      <c r="D4985" s="10" t="s">
        <v>15230</v>
      </c>
      <c r="E4985" s="10" t="s">
        <v>15231</v>
      </c>
      <c r="F4985" s="17">
        <v>50000000</v>
      </c>
      <c r="G4985" s="8" t="s">
        <v>8</v>
      </c>
      <c r="H4985" s="17">
        <v>50210000</v>
      </c>
      <c r="I4985" s="8" t="s">
        <v>169</v>
      </c>
      <c r="J4985" s="17">
        <v>50211700</v>
      </c>
      <c r="K4985" s="19" t="s">
        <v>12069</v>
      </c>
    </row>
    <row r="4986" spans="1:11" ht="22.5" x14ac:dyDescent="0.25">
      <c r="A4986" s="14">
        <v>10008097</v>
      </c>
      <c r="B4986" s="17" t="s">
        <v>4</v>
      </c>
      <c r="C4986" s="18" t="s">
        <v>15232</v>
      </c>
      <c r="D4986" s="10" t="s">
        <v>15201</v>
      </c>
      <c r="E4986" s="10" t="s">
        <v>15231</v>
      </c>
      <c r="F4986" s="17">
        <v>50000000</v>
      </c>
      <c r="G4986" s="8" t="s">
        <v>8</v>
      </c>
      <c r="H4986" s="17">
        <v>50210000</v>
      </c>
      <c r="I4986" s="8" t="s">
        <v>169</v>
      </c>
      <c r="J4986" s="17">
        <v>50211700</v>
      </c>
      <c r="K4986" s="19" t="s">
        <v>12069</v>
      </c>
    </row>
    <row r="4987" spans="1:11" ht="22.5" x14ac:dyDescent="0.25">
      <c r="A4987" s="14">
        <v>10008098</v>
      </c>
      <c r="B4987" s="17" t="s">
        <v>4</v>
      </c>
      <c r="C4987" s="8" t="s">
        <v>15233</v>
      </c>
      <c r="D4987" s="8" t="s">
        <v>15201</v>
      </c>
      <c r="E4987" s="8" t="s">
        <v>15202</v>
      </c>
      <c r="F4987" s="17">
        <v>50000000</v>
      </c>
      <c r="G4987" s="8" t="s">
        <v>8</v>
      </c>
      <c r="H4987" s="17">
        <v>50210000</v>
      </c>
      <c r="I4987" s="8" t="s">
        <v>169</v>
      </c>
      <c r="J4987" s="17">
        <v>50211700</v>
      </c>
      <c r="K4987" s="19" t="s">
        <v>12069</v>
      </c>
    </row>
    <row r="4988" spans="1:11" ht="22.5" x14ac:dyDescent="0.25">
      <c r="A4988" s="14">
        <v>10008099</v>
      </c>
      <c r="B4988" s="17" t="s">
        <v>4</v>
      </c>
      <c r="C4988" s="18" t="s">
        <v>15234</v>
      </c>
      <c r="D4988" s="8" t="s">
        <v>15201</v>
      </c>
      <c r="E4988" s="8" t="s">
        <v>15202</v>
      </c>
      <c r="F4988" s="17">
        <v>50000000</v>
      </c>
      <c r="G4988" s="8" t="s">
        <v>8</v>
      </c>
      <c r="H4988" s="17">
        <v>50210000</v>
      </c>
      <c r="I4988" s="8" t="s">
        <v>169</v>
      </c>
      <c r="J4988" s="17">
        <v>50211700</v>
      </c>
      <c r="K4988" s="19" t="s">
        <v>12069</v>
      </c>
    </row>
    <row r="4989" spans="1:11" ht="22.5" x14ac:dyDescent="0.25">
      <c r="A4989" s="14">
        <v>10008100</v>
      </c>
      <c r="B4989" s="17" t="s">
        <v>4</v>
      </c>
      <c r="C4989" s="18" t="s">
        <v>15235</v>
      </c>
      <c r="D4989" s="8" t="s">
        <v>15201</v>
      </c>
      <c r="E4989" s="8" t="s">
        <v>15202</v>
      </c>
      <c r="F4989" s="17">
        <v>50000000</v>
      </c>
      <c r="G4989" s="8" t="s">
        <v>8</v>
      </c>
      <c r="H4989" s="17">
        <v>50210000</v>
      </c>
      <c r="I4989" s="8" t="s">
        <v>169</v>
      </c>
      <c r="J4989" s="17">
        <v>50211700</v>
      </c>
      <c r="K4989" s="19" t="s">
        <v>12069</v>
      </c>
    </row>
    <row r="4990" spans="1:11" ht="22.5" x14ac:dyDescent="0.25">
      <c r="A4990" s="14">
        <v>10008101</v>
      </c>
      <c r="B4990" s="17" t="s">
        <v>4</v>
      </c>
      <c r="C4990" s="18" t="s">
        <v>15236</v>
      </c>
      <c r="D4990" s="8" t="s">
        <v>15201</v>
      </c>
      <c r="E4990" s="8" t="s">
        <v>15224</v>
      </c>
      <c r="F4990" s="17">
        <v>50000000</v>
      </c>
      <c r="G4990" s="8" t="s">
        <v>8</v>
      </c>
      <c r="H4990" s="17">
        <v>50210000</v>
      </c>
      <c r="I4990" s="8" t="s">
        <v>169</v>
      </c>
      <c r="J4990" s="17">
        <v>50211700</v>
      </c>
      <c r="K4990" s="19" t="s">
        <v>12069</v>
      </c>
    </row>
    <row r="4991" spans="1:11" ht="22.5" x14ac:dyDescent="0.25">
      <c r="A4991" s="14">
        <v>10008102</v>
      </c>
      <c r="B4991" s="17" t="s">
        <v>4</v>
      </c>
      <c r="C4991" s="18" t="s">
        <v>15237</v>
      </c>
      <c r="D4991" s="8" t="s">
        <v>15201</v>
      </c>
      <c r="E4991" s="8" t="s">
        <v>15224</v>
      </c>
      <c r="F4991" s="17">
        <v>50000000</v>
      </c>
      <c r="G4991" s="8" t="s">
        <v>8</v>
      </c>
      <c r="H4991" s="17">
        <v>50210000</v>
      </c>
      <c r="I4991" s="8" t="s">
        <v>169</v>
      </c>
      <c r="J4991" s="17">
        <v>50211700</v>
      </c>
      <c r="K4991" s="19" t="s">
        <v>12069</v>
      </c>
    </row>
    <row r="4992" spans="1:11" ht="33.75" x14ac:dyDescent="0.25">
      <c r="A4992" s="14">
        <v>10008103</v>
      </c>
      <c r="B4992" s="17" t="s">
        <v>4</v>
      </c>
      <c r="C4992" s="18" t="s">
        <v>15238</v>
      </c>
      <c r="D4992" s="8" t="s">
        <v>15239</v>
      </c>
      <c r="E4992" s="17"/>
      <c r="F4992" s="17">
        <v>77000000</v>
      </c>
      <c r="G4992" s="8" t="s">
        <v>1722</v>
      </c>
      <c r="H4992" s="17">
        <v>77010000</v>
      </c>
      <c r="I4992" s="8" t="s">
        <v>1723</v>
      </c>
      <c r="J4992" s="17">
        <v>77012800</v>
      </c>
      <c r="K4992" s="8" t="s">
        <v>5455</v>
      </c>
    </row>
    <row r="4993" spans="1:11" ht="22.5" x14ac:dyDescent="0.25">
      <c r="A4993" s="14">
        <v>10008104</v>
      </c>
      <c r="B4993" s="17" t="s">
        <v>4</v>
      </c>
      <c r="C4993" s="18" t="s">
        <v>15240</v>
      </c>
      <c r="D4993" s="8" t="s">
        <v>15241</v>
      </c>
      <c r="E4993" s="17" t="s">
        <v>15242</v>
      </c>
      <c r="F4993" s="17">
        <v>77000000</v>
      </c>
      <c r="G4993" s="8" t="s">
        <v>1722</v>
      </c>
      <c r="H4993" s="17">
        <v>77010000</v>
      </c>
      <c r="I4993" s="8" t="s">
        <v>1723</v>
      </c>
      <c r="J4993" s="17">
        <v>77012800</v>
      </c>
      <c r="K4993" s="8" t="s">
        <v>5455</v>
      </c>
    </row>
    <row r="4994" spans="1:11" ht="67.5" x14ac:dyDescent="0.25">
      <c r="A4994" s="14">
        <v>10008105</v>
      </c>
      <c r="B4994" s="17" t="s">
        <v>4</v>
      </c>
      <c r="C4994" s="18" t="s">
        <v>15243</v>
      </c>
      <c r="D4994" s="8" t="s">
        <v>15244</v>
      </c>
      <c r="E4994" s="17" t="s">
        <v>15245</v>
      </c>
      <c r="F4994" s="17">
        <v>64000000</v>
      </c>
      <c r="G4994" s="17" t="s">
        <v>2171</v>
      </c>
      <c r="H4994" s="17">
        <v>64010000</v>
      </c>
      <c r="I4994" s="17" t="s">
        <v>2171</v>
      </c>
      <c r="J4994" s="17">
        <v>64010200</v>
      </c>
      <c r="K4994" s="19" t="s">
        <v>2206</v>
      </c>
    </row>
    <row r="4995" spans="1:11" ht="45" x14ac:dyDescent="0.25">
      <c r="A4995" s="14">
        <v>10008106</v>
      </c>
      <c r="B4995" s="17" t="s">
        <v>4</v>
      </c>
      <c r="C4995" s="18" t="s">
        <v>15246</v>
      </c>
      <c r="D4995" s="8" t="s">
        <v>15247</v>
      </c>
      <c r="E4995" s="17" t="s">
        <v>15245</v>
      </c>
      <c r="F4995" s="17">
        <v>64000000</v>
      </c>
      <c r="G4995" s="17" t="s">
        <v>2171</v>
      </c>
      <c r="H4995" s="17">
        <v>64010000</v>
      </c>
      <c r="I4995" s="17" t="s">
        <v>2171</v>
      </c>
      <c r="J4995" s="17">
        <v>64010200</v>
      </c>
      <c r="K4995" s="19" t="s">
        <v>2206</v>
      </c>
    </row>
    <row r="4996" spans="1:11" ht="90" x14ac:dyDescent="0.25">
      <c r="A4996" s="14">
        <v>10008107</v>
      </c>
      <c r="B4996" s="17" t="s">
        <v>4</v>
      </c>
      <c r="C4996" s="18" t="s">
        <v>15248</v>
      </c>
      <c r="D4996" s="8" t="s">
        <v>15249</v>
      </c>
      <c r="E4996" s="8" t="s">
        <v>15250</v>
      </c>
      <c r="F4996" s="17">
        <v>50000000</v>
      </c>
      <c r="G4996" s="8" t="s">
        <v>8</v>
      </c>
      <c r="H4996" s="17">
        <v>50390000</v>
      </c>
      <c r="I4996" s="8" t="s">
        <v>9006</v>
      </c>
      <c r="J4996" s="17">
        <v>50390300</v>
      </c>
      <c r="K4996" s="8" t="s">
        <v>15251</v>
      </c>
    </row>
    <row r="4997" spans="1:11" ht="90" x14ac:dyDescent="0.25">
      <c r="A4997" s="14">
        <v>10008108</v>
      </c>
      <c r="B4997" s="17" t="s">
        <v>4</v>
      </c>
      <c r="C4997" s="18" t="s">
        <v>15252</v>
      </c>
      <c r="D4997" s="8" t="s">
        <v>15253</v>
      </c>
      <c r="E4997" s="8" t="s">
        <v>15254</v>
      </c>
      <c r="F4997" s="17">
        <v>50000000</v>
      </c>
      <c r="G4997" s="8" t="s">
        <v>8</v>
      </c>
      <c r="H4997" s="17">
        <v>50390000</v>
      </c>
      <c r="I4997" s="8" t="s">
        <v>9006</v>
      </c>
      <c r="J4997" s="17">
        <v>50390300</v>
      </c>
      <c r="K4997" s="8" t="s">
        <v>15251</v>
      </c>
    </row>
    <row r="4998" spans="1:11" ht="45" x14ac:dyDescent="0.25">
      <c r="A4998" s="14">
        <v>10008109</v>
      </c>
      <c r="B4998" s="17" t="s">
        <v>4</v>
      </c>
      <c r="C4998" s="18" t="s">
        <v>15255</v>
      </c>
      <c r="D4998" s="17" t="s">
        <v>15256</v>
      </c>
      <c r="E4998" s="17" t="s">
        <v>15257</v>
      </c>
      <c r="F4998" s="17">
        <v>95000000</v>
      </c>
      <c r="G4998" s="17" t="s">
        <v>13825</v>
      </c>
      <c r="H4998" s="17">
        <v>95160000</v>
      </c>
      <c r="I4998" s="19" t="s">
        <v>15258</v>
      </c>
      <c r="J4998" s="17">
        <v>95160100</v>
      </c>
      <c r="K4998" s="19" t="s">
        <v>15258</v>
      </c>
    </row>
    <row r="4999" spans="1:11" ht="33.75" x14ac:dyDescent="0.25">
      <c r="A4999" s="14">
        <v>10008110</v>
      </c>
      <c r="B4999" s="17" t="s">
        <v>4</v>
      </c>
      <c r="C4999" s="18" t="s">
        <v>15259</v>
      </c>
      <c r="D4999" s="17" t="s">
        <v>15260</v>
      </c>
      <c r="E4999" s="17" t="s">
        <v>15261</v>
      </c>
      <c r="F4999" s="17">
        <v>95000000</v>
      </c>
      <c r="G4999" s="17" t="s">
        <v>13825</v>
      </c>
      <c r="H4999" s="17">
        <v>95160000</v>
      </c>
      <c r="I4999" s="19" t="s">
        <v>15258</v>
      </c>
      <c r="J4999" s="17">
        <v>95160100</v>
      </c>
      <c r="K4999" s="19" t="s">
        <v>15258</v>
      </c>
    </row>
    <row r="5000" spans="1:11" ht="56.25" x14ac:dyDescent="0.25">
      <c r="A5000" s="14">
        <v>10008111</v>
      </c>
      <c r="B5000" s="17" t="s">
        <v>4</v>
      </c>
      <c r="C5000" s="18" t="s">
        <v>15262</v>
      </c>
      <c r="D5000" s="17" t="s">
        <v>15263</v>
      </c>
      <c r="E5000" s="17" t="s">
        <v>15264</v>
      </c>
      <c r="F5000" s="17">
        <v>51000000</v>
      </c>
      <c r="G5000" s="8" t="s">
        <v>879</v>
      </c>
      <c r="H5000" s="17">
        <v>51170000</v>
      </c>
      <c r="I5000" s="8" t="s">
        <v>1064</v>
      </c>
      <c r="J5000" s="17">
        <v>51170200</v>
      </c>
      <c r="K5000" s="8" t="s">
        <v>10464</v>
      </c>
    </row>
    <row r="5001" spans="1:11" ht="45" x14ac:dyDescent="0.25">
      <c r="A5001" s="14">
        <v>10008112</v>
      </c>
      <c r="B5001" s="17" t="s">
        <v>4</v>
      </c>
      <c r="C5001" s="18" t="s">
        <v>15265</v>
      </c>
      <c r="D5001" s="8" t="s">
        <v>15266</v>
      </c>
      <c r="E5001" s="17" t="s">
        <v>15267</v>
      </c>
      <c r="F5001" s="17">
        <v>75000000</v>
      </c>
      <c r="G5001" s="8" t="s">
        <v>1014</v>
      </c>
      <c r="H5001" s="17">
        <v>75030000</v>
      </c>
      <c r="I5001" s="8" t="s">
        <v>1160</v>
      </c>
      <c r="J5001" s="17">
        <v>75030100</v>
      </c>
      <c r="K5001" s="8" t="s">
        <v>1161</v>
      </c>
    </row>
    <row r="5002" spans="1:11" ht="78.75" x14ac:dyDescent="0.25">
      <c r="A5002" s="14">
        <v>10008113</v>
      </c>
      <c r="B5002" s="17" t="s">
        <v>4</v>
      </c>
      <c r="C5002" s="18" t="s">
        <v>15268</v>
      </c>
      <c r="D5002" s="8" t="s">
        <v>15269</v>
      </c>
      <c r="E5002" s="17" t="s">
        <v>15270</v>
      </c>
      <c r="F5002" s="17">
        <v>75000000</v>
      </c>
      <c r="G5002" s="8" t="s">
        <v>1014</v>
      </c>
      <c r="H5002" s="17">
        <v>75030000</v>
      </c>
      <c r="I5002" s="8" t="s">
        <v>1160</v>
      </c>
      <c r="J5002" s="17">
        <v>75030100</v>
      </c>
      <c r="K5002" s="8" t="s">
        <v>1161</v>
      </c>
    </row>
    <row r="5003" spans="1:11" ht="45" x14ac:dyDescent="0.25">
      <c r="A5003" s="14">
        <v>10008114</v>
      </c>
      <c r="B5003" s="17" t="s">
        <v>59</v>
      </c>
      <c r="C5003" s="18" t="s">
        <v>15271</v>
      </c>
      <c r="D5003" s="8" t="s">
        <v>15272</v>
      </c>
      <c r="E5003" s="17" t="s">
        <v>15273</v>
      </c>
      <c r="F5003" s="17">
        <v>75000000</v>
      </c>
      <c r="G5003" s="8" t="s">
        <v>1014</v>
      </c>
      <c r="H5003" s="7">
        <v>75020000</v>
      </c>
      <c r="I5003" s="8" t="s">
        <v>4570</v>
      </c>
      <c r="J5003" s="7">
        <v>75020100</v>
      </c>
      <c r="K5003" s="8" t="s">
        <v>4571</v>
      </c>
    </row>
    <row r="5004" spans="1:11" ht="33.75" x14ac:dyDescent="0.25">
      <c r="A5004" s="14">
        <v>10008115</v>
      </c>
      <c r="B5004" s="17" t="s">
        <v>59</v>
      </c>
      <c r="C5004" s="18" t="s">
        <v>15274</v>
      </c>
      <c r="D5004" s="8" t="s">
        <v>15275</v>
      </c>
      <c r="E5004" s="17" t="s">
        <v>15273</v>
      </c>
      <c r="F5004" s="17">
        <v>75000000</v>
      </c>
      <c r="G5004" s="8" t="s">
        <v>1014</v>
      </c>
      <c r="H5004" s="7">
        <v>75020000</v>
      </c>
      <c r="I5004" s="8" t="s">
        <v>4570</v>
      </c>
      <c r="J5004" s="7">
        <v>75020100</v>
      </c>
      <c r="K5004" s="8" t="s">
        <v>4571</v>
      </c>
    </row>
    <row r="5005" spans="1:11" ht="45" x14ac:dyDescent="0.25">
      <c r="A5005" s="14">
        <v>10008116</v>
      </c>
      <c r="B5005" s="17" t="s">
        <v>59</v>
      </c>
      <c r="C5005" s="18" t="s">
        <v>15276</v>
      </c>
      <c r="D5005" s="17" t="s">
        <v>15277</v>
      </c>
      <c r="E5005" s="17" t="s">
        <v>15278</v>
      </c>
      <c r="F5005" s="17">
        <v>83000000</v>
      </c>
      <c r="G5005" s="8" t="s">
        <v>4677</v>
      </c>
      <c r="H5005" s="17">
        <v>83010000</v>
      </c>
      <c r="I5005" s="8" t="s">
        <v>4677</v>
      </c>
      <c r="J5005" s="17">
        <v>83010100</v>
      </c>
      <c r="K5005" s="8" t="s">
        <v>4678</v>
      </c>
    </row>
    <row r="5006" spans="1:11" ht="22.5" x14ac:dyDescent="0.25">
      <c r="A5006" s="14">
        <v>10008117</v>
      </c>
      <c r="B5006" s="7" t="s">
        <v>59</v>
      </c>
      <c r="C5006" s="8" t="s">
        <v>15279</v>
      </c>
      <c r="D5006" s="17" t="s">
        <v>15280</v>
      </c>
      <c r="E5006" s="17" t="s">
        <v>15281</v>
      </c>
      <c r="F5006" s="17">
        <v>80000000</v>
      </c>
      <c r="G5006" s="8" t="s">
        <v>4747</v>
      </c>
      <c r="H5006" s="17">
        <v>80010000</v>
      </c>
      <c r="I5006" s="8" t="s">
        <v>4747</v>
      </c>
      <c r="J5006" s="17">
        <v>80010300</v>
      </c>
      <c r="K5006" s="8" t="s">
        <v>6408</v>
      </c>
    </row>
    <row r="5007" spans="1:11" ht="67.5" x14ac:dyDescent="0.25">
      <c r="A5007" s="6">
        <v>10008118</v>
      </c>
      <c r="B5007" s="8" t="s">
        <v>9063</v>
      </c>
      <c r="C5007" s="18" t="s">
        <v>15282</v>
      </c>
      <c r="D5007" s="8" t="s">
        <v>15283</v>
      </c>
      <c r="E5007" s="8" t="s">
        <v>15284</v>
      </c>
      <c r="F5007" s="8">
        <v>51000000</v>
      </c>
      <c r="G5007" s="8" t="s">
        <v>879</v>
      </c>
      <c r="H5007" s="8">
        <v>51150000</v>
      </c>
      <c r="I5007" s="8" t="s">
        <v>9064</v>
      </c>
      <c r="J5007" s="17">
        <v>51150100</v>
      </c>
      <c r="K5007" s="8" t="s">
        <v>9064</v>
      </c>
    </row>
    <row r="5008" spans="1:11" ht="56.25" x14ac:dyDescent="0.25">
      <c r="A5008" s="6">
        <v>10008119</v>
      </c>
      <c r="B5008" s="7" t="s">
        <v>59</v>
      </c>
      <c r="C5008" s="8" t="s">
        <v>15285</v>
      </c>
      <c r="D5008" s="8" t="s">
        <v>15286</v>
      </c>
      <c r="E5008" s="8" t="s">
        <v>15287</v>
      </c>
      <c r="F5008" s="8">
        <v>47000000</v>
      </c>
      <c r="G5008" s="7" t="s">
        <v>801</v>
      </c>
      <c r="H5008" s="8">
        <v>47100000</v>
      </c>
      <c r="I5008" s="8" t="s">
        <v>812</v>
      </c>
      <c r="J5008" s="8">
        <v>47102100</v>
      </c>
      <c r="K5008" s="8" t="s">
        <v>869</v>
      </c>
    </row>
    <row r="5009" spans="1:11" ht="24.6" customHeight="1" x14ac:dyDescent="0.25">
      <c r="A5009" s="6">
        <v>10008120</v>
      </c>
      <c r="B5009" s="7" t="s">
        <v>59</v>
      </c>
      <c r="C5009" s="8" t="s">
        <v>15288</v>
      </c>
      <c r="D5009" s="8" t="s">
        <v>15289</v>
      </c>
      <c r="E5009" s="8" t="s">
        <v>15290</v>
      </c>
      <c r="F5009" s="8">
        <v>72000000</v>
      </c>
      <c r="G5009" s="8" t="s">
        <v>1788</v>
      </c>
      <c r="H5009" s="8">
        <v>72020000</v>
      </c>
      <c r="I5009" s="8" t="s">
        <v>1789</v>
      </c>
      <c r="J5009" s="8">
        <v>72020300</v>
      </c>
      <c r="K5009" s="8" t="s">
        <v>4183</v>
      </c>
    </row>
    <row r="5010" spans="1:11" ht="80.099999999999994" customHeight="1" x14ac:dyDescent="0.25">
      <c r="A5010" s="6">
        <v>10008121</v>
      </c>
      <c r="B5010" s="7" t="s">
        <v>59</v>
      </c>
      <c r="C5010" s="8" t="s">
        <v>15291</v>
      </c>
      <c r="D5010" s="8" t="s">
        <v>15292</v>
      </c>
      <c r="E5010" s="8" t="s">
        <v>15293</v>
      </c>
      <c r="F5010" s="8">
        <v>72000000</v>
      </c>
      <c r="G5010" s="8" t="s">
        <v>1788</v>
      </c>
      <c r="H5010" s="8">
        <v>72020000</v>
      </c>
      <c r="I5010" s="8" t="s">
        <v>1789</v>
      </c>
      <c r="J5010" s="8">
        <v>72020300</v>
      </c>
      <c r="K5010" s="8" t="s">
        <v>4183</v>
      </c>
    </row>
    <row r="5011" spans="1:11" ht="45" x14ac:dyDescent="0.25">
      <c r="A5011" s="6">
        <v>10008122</v>
      </c>
      <c r="B5011" s="7" t="s">
        <v>59</v>
      </c>
      <c r="C5011" s="8" t="s">
        <v>15294</v>
      </c>
      <c r="D5011" s="8" t="s">
        <v>15295</v>
      </c>
      <c r="E5011" s="8"/>
      <c r="F5011" s="8">
        <v>47000000</v>
      </c>
      <c r="G5011" s="7" t="s">
        <v>801</v>
      </c>
      <c r="H5011" s="8">
        <v>47200000</v>
      </c>
      <c r="I5011" s="8" t="s">
        <v>802</v>
      </c>
      <c r="J5011" s="8">
        <v>47200200</v>
      </c>
      <c r="K5011" s="8" t="s">
        <v>803</v>
      </c>
    </row>
    <row r="5012" spans="1:11" ht="33.75" x14ac:dyDescent="0.25">
      <c r="A5012" s="6">
        <v>10008123</v>
      </c>
      <c r="B5012" s="7" t="s">
        <v>59</v>
      </c>
      <c r="C5012" s="8" t="s">
        <v>15296</v>
      </c>
      <c r="D5012" s="8" t="s">
        <v>15297</v>
      </c>
      <c r="E5012" s="8" t="s">
        <v>15298</v>
      </c>
      <c r="F5012" s="8">
        <v>47000000</v>
      </c>
      <c r="G5012" s="7" t="s">
        <v>801</v>
      </c>
      <c r="H5012" s="8">
        <v>47200000</v>
      </c>
      <c r="I5012" s="8" t="s">
        <v>802</v>
      </c>
      <c r="J5012" s="8">
        <v>47200200</v>
      </c>
      <c r="K5012" s="8" t="s">
        <v>803</v>
      </c>
    </row>
    <row r="5013" spans="1:11" ht="33.75" x14ac:dyDescent="0.25">
      <c r="A5013" s="6">
        <v>10008124</v>
      </c>
      <c r="B5013" s="7" t="s">
        <v>59</v>
      </c>
      <c r="C5013" s="8" t="s">
        <v>15299</v>
      </c>
      <c r="D5013" s="8" t="s">
        <v>15300</v>
      </c>
      <c r="E5013" s="8"/>
      <c r="F5013" s="8">
        <v>47000000</v>
      </c>
      <c r="G5013" s="7" t="s">
        <v>801</v>
      </c>
      <c r="H5013" s="8">
        <v>47200000</v>
      </c>
      <c r="I5013" s="8" t="s">
        <v>802</v>
      </c>
      <c r="J5013" s="8">
        <v>47200200</v>
      </c>
      <c r="K5013" s="8" t="s">
        <v>803</v>
      </c>
    </row>
    <row r="5014" spans="1:11" ht="22.5" x14ac:dyDescent="0.25">
      <c r="A5014" s="6">
        <v>10008125</v>
      </c>
      <c r="B5014" s="7" t="s">
        <v>59</v>
      </c>
      <c r="C5014" s="8" t="s">
        <v>15301</v>
      </c>
      <c r="D5014" s="8" t="s">
        <v>15302</v>
      </c>
      <c r="E5014" s="8"/>
      <c r="F5014" s="8">
        <v>47000000</v>
      </c>
      <c r="G5014" s="7" t="s">
        <v>801</v>
      </c>
      <c r="H5014" s="8">
        <v>47200000</v>
      </c>
      <c r="I5014" s="8" t="s">
        <v>802</v>
      </c>
      <c r="J5014" s="8">
        <v>47200200</v>
      </c>
      <c r="K5014" s="8" t="s">
        <v>803</v>
      </c>
    </row>
    <row r="5015" spans="1:11" ht="45" x14ac:dyDescent="0.25">
      <c r="A5015" s="6">
        <v>10008126</v>
      </c>
      <c r="B5015" s="7" t="s">
        <v>59</v>
      </c>
      <c r="C5015" s="8" t="s">
        <v>15303</v>
      </c>
      <c r="D5015" s="8" t="s">
        <v>15304</v>
      </c>
      <c r="E5015" s="8" t="s">
        <v>15305</v>
      </c>
      <c r="F5015" s="8">
        <v>47000000</v>
      </c>
      <c r="G5015" s="7" t="s">
        <v>801</v>
      </c>
      <c r="H5015" s="8">
        <v>47200000</v>
      </c>
      <c r="I5015" s="8" t="s">
        <v>802</v>
      </c>
      <c r="J5015" s="8">
        <v>47200200</v>
      </c>
      <c r="K5015" s="8" t="s">
        <v>803</v>
      </c>
    </row>
    <row r="5016" spans="1:11" ht="33.75" x14ac:dyDescent="0.25">
      <c r="A5016" s="6">
        <v>10008127</v>
      </c>
      <c r="B5016" s="7" t="s">
        <v>59</v>
      </c>
      <c r="C5016" s="8" t="s">
        <v>15306</v>
      </c>
      <c r="D5016" s="8" t="s">
        <v>15307</v>
      </c>
      <c r="E5016" s="8"/>
      <c r="F5016" s="8">
        <v>47000000</v>
      </c>
      <c r="G5016" s="7" t="s">
        <v>801</v>
      </c>
      <c r="H5016" s="8">
        <v>47200000</v>
      </c>
      <c r="I5016" s="8" t="s">
        <v>802</v>
      </c>
      <c r="J5016" s="8">
        <v>47200200</v>
      </c>
      <c r="K5016" s="8" t="s">
        <v>803</v>
      </c>
    </row>
    <row r="5017" spans="1:11" ht="45" x14ac:dyDescent="0.25">
      <c r="A5017" s="6">
        <v>10008128</v>
      </c>
      <c r="B5017" s="7" t="s">
        <v>59</v>
      </c>
      <c r="C5017" s="8" t="s">
        <v>15308</v>
      </c>
      <c r="D5017" s="8" t="s">
        <v>15309</v>
      </c>
      <c r="E5017" s="8" t="s">
        <v>15310</v>
      </c>
      <c r="F5017" s="8">
        <v>47000000</v>
      </c>
      <c r="G5017" s="7" t="s">
        <v>801</v>
      </c>
      <c r="H5017" s="8">
        <v>47200000</v>
      </c>
      <c r="I5017" s="8" t="s">
        <v>802</v>
      </c>
      <c r="J5017" s="8">
        <v>47200200</v>
      </c>
      <c r="K5017" s="8" t="s">
        <v>803</v>
      </c>
    </row>
    <row r="5018" spans="1:11" ht="56.25" x14ac:dyDescent="0.25">
      <c r="A5018" s="6">
        <v>10008129</v>
      </c>
      <c r="B5018" s="7" t="s">
        <v>59</v>
      </c>
      <c r="C5018" s="8" t="s">
        <v>15311</v>
      </c>
      <c r="D5018" s="8" t="s">
        <v>15312</v>
      </c>
      <c r="E5018" s="8"/>
      <c r="F5018" s="8">
        <v>47000000</v>
      </c>
      <c r="G5018" s="7" t="s">
        <v>801</v>
      </c>
      <c r="H5018" s="8">
        <v>47200000</v>
      </c>
      <c r="I5018" s="8" t="s">
        <v>802</v>
      </c>
      <c r="J5018" s="8">
        <v>47200200</v>
      </c>
      <c r="K5018" s="8" t="s">
        <v>803</v>
      </c>
    </row>
    <row r="5019" spans="1:11" ht="45" x14ac:dyDescent="0.25">
      <c r="A5019" s="6">
        <v>10008130</v>
      </c>
      <c r="B5019" s="7" t="s">
        <v>59</v>
      </c>
      <c r="C5019" s="8" t="s">
        <v>15313</v>
      </c>
      <c r="D5019" s="8" t="s">
        <v>15314</v>
      </c>
      <c r="E5019" s="8" t="s">
        <v>15315</v>
      </c>
      <c r="F5019" s="8">
        <v>47000000</v>
      </c>
      <c r="G5019" s="7" t="s">
        <v>801</v>
      </c>
      <c r="H5019" s="8">
        <v>47200000</v>
      </c>
      <c r="I5019" s="8" t="s">
        <v>802</v>
      </c>
      <c r="J5019" s="8">
        <v>47200200</v>
      </c>
      <c r="K5019" s="8" t="s">
        <v>803</v>
      </c>
    </row>
    <row r="5020" spans="1:11" ht="56.25" x14ac:dyDescent="0.25">
      <c r="A5020" s="6">
        <v>10008131</v>
      </c>
      <c r="B5020" s="7" t="s">
        <v>59</v>
      </c>
      <c r="C5020" s="8" t="s">
        <v>15316</v>
      </c>
      <c r="D5020" s="8" t="s">
        <v>15317</v>
      </c>
      <c r="E5020" s="8" t="s">
        <v>15318</v>
      </c>
      <c r="F5020" s="8">
        <v>47000000</v>
      </c>
      <c r="G5020" s="7" t="s">
        <v>801</v>
      </c>
      <c r="H5020" s="8">
        <v>47200000</v>
      </c>
      <c r="I5020" s="8" t="s">
        <v>802</v>
      </c>
      <c r="J5020" s="8">
        <v>47200300</v>
      </c>
      <c r="K5020" s="8" t="s">
        <v>4173</v>
      </c>
    </row>
    <row r="5021" spans="1:11" ht="67.5" x14ac:dyDescent="0.25">
      <c r="A5021" s="6">
        <v>10008132</v>
      </c>
      <c r="B5021" s="7" t="s">
        <v>59</v>
      </c>
      <c r="C5021" s="8" t="s">
        <v>15319</v>
      </c>
      <c r="D5021" s="8" t="s">
        <v>15320</v>
      </c>
      <c r="E5021" s="8" t="s">
        <v>15321</v>
      </c>
      <c r="F5021" s="8">
        <v>47000000</v>
      </c>
      <c r="G5021" s="7" t="s">
        <v>801</v>
      </c>
      <c r="H5021" s="8">
        <v>47200000</v>
      </c>
      <c r="I5021" s="8" t="s">
        <v>802</v>
      </c>
      <c r="J5021" s="8">
        <v>47200300</v>
      </c>
      <c r="K5021" s="8" t="s">
        <v>4173</v>
      </c>
    </row>
    <row r="5022" spans="1:11" ht="33.75" x14ac:dyDescent="0.25">
      <c r="A5022" s="6">
        <v>10008133</v>
      </c>
      <c r="B5022" s="7" t="s">
        <v>59</v>
      </c>
      <c r="C5022" s="8" t="s">
        <v>15322</v>
      </c>
      <c r="D5022" s="8" t="s">
        <v>15323</v>
      </c>
      <c r="E5022" s="8" t="s">
        <v>15324</v>
      </c>
      <c r="F5022" s="8">
        <v>47000000</v>
      </c>
      <c r="G5022" s="7" t="s">
        <v>801</v>
      </c>
      <c r="H5022" s="8">
        <v>47200000</v>
      </c>
      <c r="I5022" s="8" t="s">
        <v>802</v>
      </c>
      <c r="J5022" s="8">
        <v>47200300</v>
      </c>
      <c r="K5022" s="8" t="s">
        <v>4173</v>
      </c>
    </row>
    <row r="5023" spans="1:11" ht="33.75" x14ac:dyDescent="0.25">
      <c r="A5023" s="6">
        <v>10008134</v>
      </c>
      <c r="B5023" s="7" t="s">
        <v>59</v>
      </c>
      <c r="C5023" s="8" t="s">
        <v>15325</v>
      </c>
      <c r="D5023" s="8" t="s">
        <v>15326</v>
      </c>
      <c r="E5023" s="8" t="s">
        <v>15327</v>
      </c>
      <c r="F5023" s="8">
        <v>47000000</v>
      </c>
      <c r="G5023" s="7" t="s">
        <v>801</v>
      </c>
      <c r="H5023" s="8">
        <v>47200000</v>
      </c>
      <c r="I5023" s="8" t="s">
        <v>802</v>
      </c>
      <c r="J5023" s="8">
        <v>47200300</v>
      </c>
      <c r="K5023" s="8" t="s">
        <v>4173</v>
      </c>
    </row>
    <row r="5024" spans="1:11" ht="45" x14ac:dyDescent="0.25">
      <c r="A5024" s="6">
        <v>10008135</v>
      </c>
      <c r="B5024" s="7" t="s">
        <v>59</v>
      </c>
      <c r="C5024" s="8" t="s">
        <v>15328</v>
      </c>
      <c r="D5024" s="8" t="s">
        <v>15329</v>
      </c>
      <c r="E5024" s="8" t="s">
        <v>15330</v>
      </c>
      <c r="F5024" s="8">
        <v>47000000</v>
      </c>
      <c r="G5024" s="7" t="s">
        <v>801</v>
      </c>
      <c r="H5024" s="8">
        <v>47200000</v>
      </c>
      <c r="I5024" s="8" t="s">
        <v>802</v>
      </c>
      <c r="J5024" s="8">
        <v>47200300</v>
      </c>
      <c r="K5024" s="8" t="s">
        <v>4173</v>
      </c>
    </row>
    <row r="5025" spans="1:11" ht="33.75" x14ac:dyDescent="0.25">
      <c r="A5025" s="6">
        <v>10008136</v>
      </c>
      <c r="B5025" s="7" t="s">
        <v>59</v>
      </c>
      <c r="C5025" s="8" t="s">
        <v>15331</v>
      </c>
      <c r="D5025" s="8" t="s">
        <v>15332</v>
      </c>
      <c r="E5025" s="8"/>
      <c r="F5025" s="8">
        <v>47000000</v>
      </c>
      <c r="G5025" s="7" t="s">
        <v>801</v>
      </c>
      <c r="H5025" s="8">
        <v>47200000</v>
      </c>
      <c r="I5025" s="8" t="s">
        <v>802</v>
      </c>
      <c r="J5025" s="8">
        <v>47200300</v>
      </c>
      <c r="K5025" s="8" t="s">
        <v>4173</v>
      </c>
    </row>
    <row r="5026" spans="1:11" ht="33.75" x14ac:dyDescent="0.25">
      <c r="A5026" s="6">
        <v>10008137</v>
      </c>
      <c r="B5026" s="7" t="s">
        <v>59</v>
      </c>
      <c r="C5026" s="8" t="s">
        <v>15333</v>
      </c>
      <c r="D5026" s="8" t="s">
        <v>15334</v>
      </c>
      <c r="E5026" s="8" t="s">
        <v>15335</v>
      </c>
      <c r="F5026" s="8">
        <v>47000000</v>
      </c>
      <c r="G5026" s="7" t="s">
        <v>801</v>
      </c>
      <c r="H5026" s="8">
        <v>47200000</v>
      </c>
      <c r="I5026" s="8" t="s">
        <v>802</v>
      </c>
      <c r="J5026" s="8">
        <v>47200300</v>
      </c>
      <c r="K5026" s="8" t="s">
        <v>4173</v>
      </c>
    </row>
    <row r="5027" spans="1:11" ht="33.75" x14ac:dyDescent="0.25">
      <c r="A5027" s="6">
        <v>10008138</v>
      </c>
      <c r="B5027" s="7" t="s">
        <v>4</v>
      </c>
      <c r="C5027" s="8" t="s">
        <v>15336</v>
      </c>
      <c r="D5027" s="8" t="s">
        <v>15337</v>
      </c>
      <c r="E5027" s="8" t="s">
        <v>15338</v>
      </c>
      <c r="F5027" s="8">
        <v>72000000</v>
      </c>
      <c r="G5027" s="8" t="s">
        <v>1788</v>
      </c>
      <c r="H5027" s="8">
        <v>72020000</v>
      </c>
      <c r="I5027" s="8" t="s">
        <v>1789</v>
      </c>
      <c r="J5027" s="8">
        <v>72020400</v>
      </c>
      <c r="K5027" s="8" t="s">
        <v>4190</v>
      </c>
    </row>
    <row r="5028" spans="1:11" ht="22.5" x14ac:dyDescent="0.25">
      <c r="A5028" s="6">
        <v>10008139</v>
      </c>
      <c r="B5028" s="7" t="s">
        <v>59</v>
      </c>
      <c r="C5028" s="8" t="s">
        <v>15339</v>
      </c>
      <c r="D5028" s="8" t="s">
        <v>6514</v>
      </c>
      <c r="E5028" s="8" t="s">
        <v>15340</v>
      </c>
      <c r="F5028" s="8">
        <v>82000000</v>
      </c>
      <c r="G5028" s="8" t="s">
        <v>6555</v>
      </c>
      <c r="H5028" s="8">
        <v>82010000</v>
      </c>
      <c r="I5028" s="8" t="s">
        <v>6555</v>
      </c>
      <c r="J5028" s="8">
        <v>82010300</v>
      </c>
      <c r="K5028" s="8" t="s">
        <v>6591</v>
      </c>
    </row>
    <row r="5029" spans="1:11" ht="33.75" x14ac:dyDescent="0.25">
      <c r="A5029" s="6">
        <v>10008140</v>
      </c>
      <c r="B5029" s="7" t="s">
        <v>4</v>
      </c>
      <c r="C5029" s="8" t="s">
        <v>15341</v>
      </c>
      <c r="D5029" s="8" t="s">
        <v>15342</v>
      </c>
      <c r="E5029" s="8"/>
      <c r="F5029" s="8">
        <v>51000000</v>
      </c>
      <c r="G5029" s="8" t="s">
        <v>879</v>
      </c>
      <c r="H5029" s="8">
        <v>51160000</v>
      </c>
      <c r="I5029" s="8" t="s">
        <v>9067</v>
      </c>
      <c r="J5029" s="8">
        <v>51160100</v>
      </c>
      <c r="K5029" s="8" t="s">
        <v>9067</v>
      </c>
    </row>
    <row r="5030" spans="1:11" ht="22.5" x14ac:dyDescent="0.25">
      <c r="A5030" s="6">
        <v>10008141</v>
      </c>
      <c r="B5030" s="7" t="s">
        <v>4</v>
      </c>
      <c r="C5030" s="8" t="s">
        <v>15343</v>
      </c>
      <c r="D5030" s="8" t="s">
        <v>15344</v>
      </c>
      <c r="E5030" s="8"/>
      <c r="F5030" s="8">
        <v>51000000</v>
      </c>
      <c r="G5030" s="8" t="s">
        <v>879</v>
      </c>
      <c r="H5030" s="8">
        <v>51160000</v>
      </c>
      <c r="I5030" s="8" t="s">
        <v>9067</v>
      </c>
      <c r="J5030" s="8">
        <v>51160100</v>
      </c>
      <c r="K5030" s="8" t="s">
        <v>9067</v>
      </c>
    </row>
    <row r="5031" spans="1:11" ht="45" x14ac:dyDescent="0.25">
      <c r="A5031" s="6">
        <v>10008142</v>
      </c>
      <c r="B5031" s="7" t="s">
        <v>4</v>
      </c>
      <c r="C5031" s="8" t="s">
        <v>15345</v>
      </c>
      <c r="D5031" s="8" t="s">
        <v>15346</v>
      </c>
      <c r="E5031" s="8"/>
      <c r="F5031" s="8">
        <v>51000000</v>
      </c>
      <c r="G5031" s="8" t="s">
        <v>879</v>
      </c>
      <c r="H5031" s="8">
        <v>51160000</v>
      </c>
      <c r="I5031" s="8" t="s">
        <v>9067</v>
      </c>
      <c r="J5031" s="8">
        <v>51160100</v>
      </c>
      <c r="K5031" s="8" t="s">
        <v>9067</v>
      </c>
    </row>
    <row r="5032" spans="1:11" ht="33.75" x14ac:dyDescent="0.25">
      <c r="A5032" s="6">
        <v>10008143</v>
      </c>
      <c r="B5032" s="7" t="s">
        <v>59</v>
      </c>
      <c r="C5032" s="8" t="s">
        <v>15347</v>
      </c>
      <c r="D5032" s="8" t="s">
        <v>15348</v>
      </c>
      <c r="E5032" s="8" t="s">
        <v>15349</v>
      </c>
      <c r="F5032" s="8">
        <v>83000000</v>
      </c>
      <c r="G5032" s="8" t="s">
        <v>4677</v>
      </c>
      <c r="H5032" s="8">
        <v>83010000</v>
      </c>
      <c r="I5032" s="8" t="s">
        <v>4677</v>
      </c>
      <c r="J5032" s="8">
        <v>83011300</v>
      </c>
      <c r="K5032" s="8" t="s">
        <v>4900</v>
      </c>
    </row>
    <row r="5033" spans="1:11" ht="67.5" x14ac:dyDescent="0.25">
      <c r="A5033" s="6">
        <v>10008144</v>
      </c>
      <c r="B5033" s="7" t="s">
        <v>59</v>
      </c>
      <c r="C5033" s="8" t="s">
        <v>15350</v>
      </c>
      <c r="D5033" s="8" t="s">
        <v>15351</v>
      </c>
      <c r="E5033" s="8" t="s">
        <v>15352</v>
      </c>
      <c r="F5033" s="8">
        <v>47000000</v>
      </c>
      <c r="G5033" s="7" t="s">
        <v>801</v>
      </c>
      <c r="H5033" s="8">
        <v>47100000</v>
      </c>
      <c r="I5033" s="8" t="s">
        <v>812</v>
      </c>
      <c r="J5033" s="8">
        <v>47102100</v>
      </c>
      <c r="K5033" s="8" t="s">
        <v>869</v>
      </c>
    </row>
    <row r="5034" spans="1:11" ht="56.25" x14ac:dyDescent="0.25">
      <c r="A5034" s="6">
        <v>10008145</v>
      </c>
      <c r="B5034" s="7" t="s">
        <v>59</v>
      </c>
      <c r="C5034" s="8" t="s">
        <v>15353</v>
      </c>
      <c r="D5034" s="8" t="s">
        <v>15354</v>
      </c>
      <c r="E5034" s="8" t="s">
        <v>15355</v>
      </c>
      <c r="F5034" s="8">
        <v>47000000</v>
      </c>
      <c r="G5034" s="7" t="s">
        <v>801</v>
      </c>
      <c r="H5034" s="8">
        <v>47100000</v>
      </c>
      <c r="I5034" s="8" t="s">
        <v>812</v>
      </c>
      <c r="J5034" s="8">
        <v>47102100</v>
      </c>
      <c r="K5034" s="8" t="s">
        <v>869</v>
      </c>
    </row>
    <row r="5035" spans="1:11" ht="90" x14ac:dyDescent="0.25">
      <c r="A5035" s="6">
        <v>10008146</v>
      </c>
      <c r="B5035" s="7" t="s">
        <v>59</v>
      </c>
      <c r="C5035" s="8" t="s">
        <v>15356</v>
      </c>
      <c r="D5035" s="8" t="s">
        <v>15357</v>
      </c>
      <c r="E5035" s="8" t="s">
        <v>15358</v>
      </c>
      <c r="F5035" s="8">
        <v>47000000</v>
      </c>
      <c r="G5035" s="7" t="s">
        <v>801</v>
      </c>
      <c r="H5035" s="8">
        <v>47100000</v>
      </c>
      <c r="I5035" s="8" t="s">
        <v>812</v>
      </c>
      <c r="J5035" s="8">
        <v>47102100</v>
      </c>
      <c r="K5035" s="8" t="s">
        <v>869</v>
      </c>
    </row>
    <row r="5036" spans="1:11" ht="78.75" x14ac:dyDescent="0.25">
      <c r="A5036" s="6">
        <v>10008147</v>
      </c>
      <c r="B5036" s="7" t="s">
        <v>59</v>
      </c>
      <c r="C5036" s="8" t="s">
        <v>15359</v>
      </c>
      <c r="D5036" s="8" t="s">
        <v>15360</v>
      </c>
      <c r="E5036" s="8" t="s">
        <v>15361</v>
      </c>
      <c r="F5036" s="8">
        <v>47000000</v>
      </c>
      <c r="G5036" s="7" t="s">
        <v>801</v>
      </c>
      <c r="H5036" s="8">
        <v>47100000</v>
      </c>
      <c r="I5036" s="8" t="s">
        <v>812</v>
      </c>
      <c r="J5036" s="8">
        <v>47102100</v>
      </c>
      <c r="K5036" s="8" t="s">
        <v>869</v>
      </c>
    </row>
    <row r="5037" spans="1:11" ht="90" x14ac:dyDescent="0.25">
      <c r="A5037" s="6">
        <v>10008148</v>
      </c>
      <c r="B5037" s="7" t="s">
        <v>59</v>
      </c>
      <c r="C5037" s="8" t="s">
        <v>15362</v>
      </c>
      <c r="D5037" s="8" t="s">
        <v>15363</v>
      </c>
      <c r="E5037" s="8" t="s">
        <v>15364</v>
      </c>
      <c r="F5037" s="8">
        <v>47000000</v>
      </c>
      <c r="G5037" s="7" t="s">
        <v>801</v>
      </c>
      <c r="H5037" s="8">
        <v>47100000</v>
      </c>
      <c r="I5037" s="8" t="s">
        <v>812</v>
      </c>
      <c r="J5037" s="8">
        <v>47102100</v>
      </c>
      <c r="K5037" s="8" t="s">
        <v>869</v>
      </c>
    </row>
    <row r="5038" spans="1:11" ht="67.5" x14ac:dyDescent="0.25">
      <c r="A5038" s="6">
        <v>10008149</v>
      </c>
      <c r="B5038" s="7" t="s">
        <v>59</v>
      </c>
      <c r="C5038" s="8" t="s">
        <v>15365</v>
      </c>
      <c r="D5038" s="8" t="s">
        <v>15366</v>
      </c>
      <c r="E5038" s="8" t="s">
        <v>15367</v>
      </c>
      <c r="F5038" s="8">
        <v>47000000</v>
      </c>
      <c r="G5038" s="7" t="s">
        <v>801</v>
      </c>
      <c r="H5038" s="8">
        <v>47100000</v>
      </c>
      <c r="I5038" s="8" t="s">
        <v>812</v>
      </c>
      <c r="J5038" s="8">
        <v>47102100</v>
      </c>
      <c r="K5038" s="8" t="s">
        <v>869</v>
      </c>
    </row>
    <row r="5039" spans="1:11" ht="22.5" x14ac:dyDescent="0.25">
      <c r="A5039" s="6">
        <v>10008150</v>
      </c>
      <c r="B5039" s="7" t="s">
        <v>4</v>
      </c>
      <c r="C5039" s="8" t="s">
        <v>15368</v>
      </c>
      <c r="D5039" s="8" t="s">
        <v>15369</v>
      </c>
      <c r="E5039" s="8" t="s">
        <v>15370</v>
      </c>
      <c r="F5039" s="8">
        <v>98000000</v>
      </c>
      <c r="G5039" s="8" t="s">
        <v>15371</v>
      </c>
      <c r="H5039" s="8">
        <v>98010000</v>
      </c>
      <c r="I5039" s="8" t="s">
        <v>15372</v>
      </c>
      <c r="J5039" s="8">
        <v>98010100</v>
      </c>
      <c r="K5039" s="8" t="s">
        <v>15373</v>
      </c>
    </row>
    <row r="5040" spans="1:11" ht="22.5" x14ac:dyDescent="0.25">
      <c r="A5040" s="6">
        <v>10008151</v>
      </c>
      <c r="B5040" s="7" t="s">
        <v>4</v>
      </c>
      <c r="C5040" s="8" t="s">
        <v>15374</v>
      </c>
      <c r="D5040" s="8" t="s">
        <v>15375</v>
      </c>
      <c r="E5040" s="8" t="s">
        <v>15376</v>
      </c>
      <c r="F5040" s="8">
        <v>98000000</v>
      </c>
      <c r="G5040" s="8" t="s">
        <v>15371</v>
      </c>
      <c r="H5040" s="8">
        <v>98010000</v>
      </c>
      <c r="I5040" s="8" t="s">
        <v>15372</v>
      </c>
      <c r="J5040" s="8">
        <v>98010100</v>
      </c>
      <c r="K5040" s="8" t="s">
        <v>15373</v>
      </c>
    </row>
    <row r="5041" spans="1:11" ht="22.5" x14ac:dyDescent="0.25">
      <c r="A5041" s="6">
        <v>10008152</v>
      </c>
      <c r="B5041" s="7" t="s">
        <v>4</v>
      </c>
      <c r="C5041" s="8" t="s">
        <v>15377</v>
      </c>
      <c r="D5041" s="8" t="s">
        <v>15378</v>
      </c>
      <c r="E5041" s="8" t="s">
        <v>15376</v>
      </c>
      <c r="F5041" s="8">
        <v>98000000</v>
      </c>
      <c r="G5041" s="8" t="s">
        <v>15371</v>
      </c>
      <c r="H5041" s="8">
        <v>98010000</v>
      </c>
      <c r="I5041" s="8" t="s">
        <v>15372</v>
      </c>
      <c r="J5041" s="8">
        <v>98010100</v>
      </c>
      <c r="K5041" s="8" t="s">
        <v>15373</v>
      </c>
    </row>
    <row r="5042" spans="1:11" ht="22.5" x14ac:dyDescent="0.25">
      <c r="A5042" s="6">
        <v>10008153</v>
      </c>
      <c r="B5042" s="7" t="s">
        <v>4</v>
      </c>
      <c r="C5042" s="8" t="s">
        <v>15379</v>
      </c>
      <c r="D5042" s="8" t="s">
        <v>15380</v>
      </c>
      <c r="E5042" s="8" t="s">
        <v>15376</v>
      </c>
      <c r="F5042" s="8">
        <v>98000000</v>
      </c>
      <c r="G5042" s="8" t="s">
        <v>15371</v>
      </c>
      <c r="H5042" s="8">
        <v>98010000</v>
      </c>
      <c r="I5042" s="8" t="s">
        <v>15372</v>
      </c>
      <c r="J5042" s="8">
        <v>98010100</v>
      </c>
      <c r="K5042" s="8" t="s">
        <v>15373</v>
      </c>
    </row>
    <row r="5043" spans="1:11" ht="22.5" x14ac:dyDescent="0.25">
      <c r="A5043" s="6">
        <v>10008154</v>
      </c>
      <c r="B5043" s="7" t="s">
        <v>4</v>
      </c>
      <c r="C5043" s="8" t="s">
        <v>15381</v>
      </c>
      <c r="D5043" s="8" t="s">
        <v>15382</v>
      </c>
      <c r="E5043" s="8" t="s">
        <v>15376</v>
      </c>
      <c r="F5043" s="8">
        <v>98000000</v>
      </c>
      <c r="G5043" s="8" t="s">
        <v>15371</v>
      </c>
      <c r="H5043" s="8">
        <v>98010000</v>
      </c>
      <c r="I5043" s="8" t="s">
        <v>15372</v>
      </c>
      <c r="J5043" s="8">
        <v>98010100</v>
      </c>
      <c r="K5043" s="8" t="s">
        <v>15373</v>
      </c>
    </row>
    <row r="5044" spans="1:11" ht="22.5" x14ac:dyDescent="0.25">
      <c r="A5044" s="6">
        <v>10008155</v>
      </c>
      <c r="B5044" s="7" t="s">
        <v>4</v>
      </c>
      <c r="C5044" s="8" t="s">
        <v>15383</v>
      </c>
      <c r="D5044" s="8" t="s">
        <v>15384</v>
      </c>
      <c r="E5044" s="8" t="s">
        <v>15376</v>
      </c>
      <c r="F5044" s="8">
        <v>98000000</v>
      </c>
      <c r="G5044" s="8" t="s">
        <v>15371</v>
      </c>
      <c r="H5044" s="8">
        <v>98010000</v>
      </c>
      <c r="I5044" s="8" t="s">
        <v>15372</v>
      </c>
      <c r="J5044" s="8">
        <v>98010100</v>
      </c>
      <c r="K5044" s="8" t="s">
        <v>15373</v>
      </c>
    </row>
    <row r="5045" spans="1:11" ht="22.5" x14ac:dyDescent="0.25">
      <c r="A5045" s="6">
        <v>10008156</v>
      </c>
      <c r="B5045" s="7" t="s">
        <v>4</v>
      </c>
      <c r="C5045" s="8" t="s">
        <v>15385</v>
      </c>
      <c r="D5045" s="8" t="s">
        <v>15386</v>
      </c>
      <c r="E5045" s="8" t="s">
        <v>15376</v>
      </c>
      <c r="F5045" s="8">
        <v>98000000</v>
      </c>
      <c r="G5045" s="8" t="s">
        <v>15371</v>
      </c>
      <c r="H5045" s="8">
        <v>98010000</v>
      </c>
      <c r="I5045" s="8" t="s">
        <v>15372</v>
      </c>
      <c r="J5045" s="8">
        <v>98010100</v>
      </c>
      <c r="K5045" s="8" t="s">
        <v>15373</v>
      </c>
    </row>
    <row r="5046" spans="1:11" ht="22.5" x14ac:dyDescent="0.25">
      <c r="A5046" s="6">
        <v>10008157</v>
      </c>
      <c r="B5046" s="7" t="s">
        <v>4</v>
      </c>
      <c r="C5046" s="8" t="s">
        <v>15387</v>
      </c>
      <c r="D5046" s="8" t="s">
        <v>15388</v>
      </c>
      <c r="E5046" s="8" t="s">
        <v>15376</v>
      </c>
      <c r="F5046" s="8">
        <v>98000000</v>
      </c>
      <c r="G5046" s="8" t="s">
        <v>15371</v>
      </c>
      <c r="H5046" s="8">
        <v>98010000</v>
      </c>
      <c r="I5046" s="8" t="s">
        <v>15372</v>
      </c>
      <c r="J5046" s="8">
        <v>98010100</v>
      </c>
      <c r="K5046" s="8" t="s">
        <v>15373</v>
      </c>
    </row>
    <row r="5047" spans="1:11" ht="22.5" x14ac:dyDescent="0.25">
      <c r="A5047" s="6">
        <v>10008158</v>
      </c>
      <c r="B5047" s="7" t="s">
        <v>4</v>
      </c>
      <c r="C5047" s="8" t="s">
        <v>15389</v>
      </c>
      <c r="D5047" s="8" t="s">
        <v>15390</v>
      </c>
      <c r="E5047" s="8" t="s">
        <v>15376</v>
      </c>
      <c r="F5047" s="8">
        <v>98000000</v>
      </c>
      <c r="G5047" s="8" t="s">
        <v>15371</v>
      </c>
      <c r="H5047" s="8">
        <v>98010000</v>
      </c>
      <c r="I5047" s="8" t="s">
        <v>15372</v>
      </c>
      <c r="J5047" s="8">
        <v>98010100</v>
      </c>
      <c r="K5047" s="8" t="s">
        <v>15373</v>
      </c>
    </row>
    <row r="5048" spans="1:11" ht="45" x14ac:dyDescent="0.25">
      <c r="A5048" s="6">
        <v>10008159</v>
      </c>
      <c r="B5048" s="7" t="s">
        <v>4</v>
      </c>
      <c r="C5048" s="8" t="s">
        <v>15391</v>
      </c>
      <c r="D5048" s="8" t="s">
        <v>15392</v>
      </c>
      <c r="E5048" s="8" t="s">
        <v>15393</v>
      </c>
      <c r="F5048" s="8">
        <v>98000000</v>
      </c>
      <c r="G5048" s="8" t="s">
        <v>15371</v>
      </c>
      <c r="H5048" s="8">
        <v>98010000</v>
      </c>
      <c r="I5048" s="8" t="s">
        <v>15372</v>
      </c>
      <c r="J5048" s="8">
        <v>98010100</v>
      </c>
      <c r="K5048" s="8" t="s">
        <v>15373</v>
      </c>
    </row>
    <row r="5049" spans="1:11" ht="22.5" x14ac:dyDescent="0.25">
      <c r="A5049" s="6">
        <v>10008160</v>
      </c>
      <c r="B5049" s="7" t="s">
        <v>4</v>
      </c>
      <c r="C5049" s="8" t="s">
        <v>15394</v>
      </c>
      <c r="D5049" s="8" t="s">
        <v>15395</v>
      </c>
      <c r="E5049" s="8" t="s">
        <v>15396</v>
      </c>
      <c r="F5049" s="8">
        <v>98000000</v>
      </c>
      <c r="G5049" s="8" t="s">
        <v>15371</v>
      </c>
      <c r="H5049" s="8">
        <v>98020000</v>
      </c>
      <c r="I5049" s="8" t="s">
        <v>15397</v>
      </c>
      <c r="J5049" s="8">
        <v>98020100</v>
      </c>
      <c r="K5049" s="8" t="s">
        <v>15398</v>
      </c>
    </row>
    <row r="5050" spans="1:11" ht="22.5" x14ac:dyDescent="0.25">
      <c r="A5050" s="6">
        <v>10008161</v>
      </c>
      <c r="B5050" s="7" t="s">
        <v>4</v>
      </c>
      <c r="C5050" s="8" t="s">
        <v>15399</v>
      </c>
      <c r="D5050" s="8" t="s">
        <v>15400</v>
      </c>
      <c r="E5050" s="8" t="s">
        <v>15396</v>
      </c>
      <c r="F5050" s="8">
        <v>98000000</v>
      </c>
      <c r="G5050" s="8" t="s">
        <v>15371</v>
      </c>
      <c r="H5050" s="8">
        <v>98020000</v>
      </c>
      <c r="I5050" s="8" t="s">
        <v>15397</v>
      </c>
      <c r="J5050" s="8">
        <v>98020100</v>
      </c>
      <c r="K5050" s="8" t="s">
        <v>15398</v>
      </c>
    </row>
    <row r="5051" spans="1:11" ht="22.5" x14ac:dyDescent="0.25">
      <c r="A5051" s="6">
        <v>10008162</v>
      </c>
      <c r="B5051" s="7" t="s">
        <v>4</v>
      </c>
      <c r="C5051" s="8" t="s">
        <v>15401</v>
      </c>
      <c r="D5051" s="8" t="s">
        <v>15402</v>
      </c>
      <c r="E5051" s="8" t="s">
        <v>15396</v>
      </c>
      <c r="F5051" s="8">
        <v>98000000</v>
      </c>
      <c r="G5051" s="8" t="s">
        <v>15371</v>
      </c>
      <c r="H5051" s="8">
        <v>98020000</v>
      </c>
      <c r="I5051" s="8" t="s">
        <v>15397</v>
      </c>
      <c r="J5051" s="8">
        <v>98020100</v>
      </c>
      <c r="K5051" s="8" t="s">
        <v>15398</v>
      </c>
    </row>
    <row r="5052" spans="1:11" ht="22.5" x14ac:dyDescent="0.25">
      <c r="A5052" s="6">
        <v>10008163</v>
      </c>
      <c r="B5052" s="7" t="s">
        <v>4</v>
      </c>
      <c r="C5052" s="8" t="s">
        <v>15403</v>
      </c>
      <c r="D5052" s="8" t="s">
        <v>15404</v>
      </c>
      <c r="E5052" s="8" t="s">
        <v>15396</v>
      </c>
      <c r="F5052" s="8">
        <v>98000000</v>
      </c>
      <c r="G5052" s="8" t="s">
        <v>15371</v>
      </c>
      <c r="H5052" s="8">
        <v>98020000</v>
      </c>
      <c r="I5052" s="8" t="s">
        <v>15397</v>
      </c>
      <c r="J5052" s="8">
        <v>98020100</v>
      </c>
      <c r="K5052" s="8" t="s">
        <v>15398</v>
      </c>
    </row>
    <row r="5053" spans="1:11" ht="22.5" x14ac:dyDescent="0.25">
      <c r="A5053" s="6">
        <v>10008164</v>
      </c>
      <c r="B5053" s="7" t="s">
        <v>4</v>
      </c>
      <c r="C5053" s="8" t="s">
        <v>15405</v>
      </c>
      <c r="D5053" s="8" t="s">
        <v>15406</v>
      </c>
      <c r="E5053" s="8" t="s">
        <v>15396</v>
      </c>
      <c r="F5053" s="8">
        <v>98000000</v>
      </c>
      <c r="G5053" s="8" t="s">
        <v>15371</v>
      </c>
      <c r="H5053" s="8">
        <v>98020000</v>
      </c>
      <c r="I5053" s="8" t="s">
        <v>15397</v>
      </c>
      <c r="J5053" s="8">
        <v>98020100</v>
      </c>
      <c r="K5053" s="8" t="s">
        <v>15398</v>
      </c>
    </row>
    <row r="5054" spans="1:11" ht="22.5" x14ac:dyDescent="0.25">
      <c r="A5054" s="6">
        <v>10008165</v>
      </c>
      <c r="B5054" s="7" t="s">
        <v>4</v>
      </c>
      <c r="C5054" s="8" t="s">
        <v>15407</v>
      </c>
      <c r="D5054" s="8" t="s">
        <v>15408</v>
      </c>
      <c r="E5054" s="8" t="s">
        <v>15396</v>
      </c>
      <c r="F5054" s="8">
        <v>98000000</v>
      </c>
      <c r="G5054" s="8" t="s">
        <v>15371</v>
      </c>
      <c r="H5054" s="8">
        <v>98020000</v>
      </c>
      <c r="I5054" s="8" t="s">
        <v>15397</v>
      </c>
      <c r="J5054" s="8">
        <v>98020100</v>
      </c>
      <c r="K5054" s="8" t="s">
        <v>15398</v>
      </c>
    </row>
    <row r="5055" spans="1:11" ht="22.5" x14ac:dyDescent="0.25">
      <c r="A5055" s="6">
        <v>10008166</v>
      </c>
      <c r="B5055" s="7" t="s">
        <v>4</v>
      </c>
      <c r="C5055" s="8" t="s">
        <v>15409</v>
      </c>
      <c r="D5055" s="8" t="s">
        <v>15410</v>
      </c>
      <c r="E5055" s="8" t="s">
        <v>15396</v>
      </c>
      <c r="F5055" s="8">
        <v>98000000</v>
      </c>
      <c r="G5055" s="8" t="s">
        <v>15371</v>
      </c>
      <c r="H5055" s="8">
        <v>98020000</v>
      </c>
      <c r="I5055" s="8" t="s">
        <v>15397</v>
      </c>
      <c r="J5055" s="8">
        <v>98020100</v>
      </c>
      <c r="K5055" s="8" t="s">
        <v>15398</v>
      </c>
    </row>
    <row r="5056" spans="1:11" ht="22.5" x14ac:dyDescent="0.25">
      <c r="A5056" s="6">
        <v>10008167</v>
      </c>
      <c r="B5056" s="7" t="s">
        <v>4</v>
      </c>
      <c r="C5056" s="8" t="s">
        <v>15411</v>
      </c>
      <c r="D5056" s="8" t="s">
        <v>15412</v>
      </c>
      <c r="E5056" s="8" t="s">
        <v>15396</v>
      </c>
      <c r="F5056" s="8">
        <v>98000000</v>
      </c>
      <c r="G5056" s="8" t="s">
        <v>15371</v>
      </c>
      <c r="H5056" s="8">
        <v>98020000</v>
      </c>
      <c r="I5056" s="8" t="s">
        <v>15397</v>
      </c>
      <c r="J5056" s="8">
        <v>98020100</v>
      </c>
      <c r="K5056" s="8" t="s">
        <v>15398</v>
      </c>
    </row>
    <row r="5057" spans="1:11" ht="45" x14ac:dyDescent="0.25">
      <c r="A5057" s="6">
        <v>10008168</v>
      </c>
      <c r="B5057" s="7" t="s">
        <v>4</v>
      </c>
      <c r="C5057" s="8" t="s">
        <v>15413</v>
      </c>
      <c r="D5057" s="8" t="s">
        <v>15414</v>
      </c>
      <c r="E5057" s="8" t="s">
        <v>15396</v>
      </c>
      <c r="F5057" s="8">
        <v>98000000</v>
      </c>
      <c r="G5057" s="8" t="s">
        <v>15371</v>
      </c>
      <c r="H5057" s="8">
        <v>98020000</v>
      </c>
      <c r="I5057" s="8" t="s">
        <v>15397</v>
      </c>
      <c r="J5057" s="8">
        <v>98020100</v>
      </c>
      <c r="K5057" s="8" t="s">
        <v>15398</v>
      </c>
    </row>
    <row r="5058" spans="1:11" ht="33.75" x14ac:dyDescent="0.25">
      <c r="A5058" s="6">
        <v>10008169</v>
      </c>
      <c r="B5058" s="7" t="s">
        <v>4</v>
      </c>
      <c r="C5058" s="8" t="s">
        <v>15415</v>
      </c>
      <c r="D5058" s="8" t="s">
        <v>15416</v>
      </c>
      <c r="E5058" s="8" t="s">
        <v>15417</v>
      </c>
      <c r="F5058" s="8">
        <v>98000000</v>
      </c>
      <c r="G5058" s="8" t="s">
        <v>15371</v>
      </c>
      <c r="H5058" s="8">
        <v>98020000</v>
      </c>
      <c r="I5058" s="8" t="s">
        <v>15397</v>
      </c>
      <c r="J5058" s="8">
        <v>98020200</v>
      </c>
      <c r="K5058" s="8" t="s">
        <v>15418</v>
      </c>
    </row>
    <row r="5059" spans="1:11" ht="33.75" x14ac:dyDescent="0.25">
      <c r="A5059" s="6">
        <v>10008170</v>
      </c>
      <c r="B5059" s="7" t="s">
        <v>4</v>
      </c>
      <c r="C5059" s="8" t="s">
        <v>15419</v>
      </c>
      <c r="D5059" s="8" t="s">
        <v>15420</v>
      </c>
      <c r="E5059" s="8" t="s">
        <v>15417</v>
      </c>
      <c r="F5059" s="8">
        <v>98000000</v>
      </c>
      <c r="G5059" s="8" t="s">
        <v>15371</v>
      </c>
      <c r="H5059" s="8">
        <v>98020000</v>
      </c>
      <c r="I5059" s="8" t="s">
        <v>15397</v>
      </c>
      <c r="J5059" s="8">
        <v>98020200</v>
      </c>
      <c r="K5059" s="8" t="s">
        <v>15418</v>
      </c>
    </row>
    <row r="5060" spans="1:11" ht="33.75" x14ac:dyDescent="0.25">
      <c r="A5060" s="6">
        <v>10008171</v>
      </c>
      <c r="B5060" s="7" t="s">
        <v>4</v>
      </c>
      <c r="C5060" s="8" t="s">
        <v>15421</v>
      </c>
      <c r="D5060" s="8" t="s">
        <v>15422</v>
      </c>
      <c r="E5060" s="8" t="s">
        <v>15417</v>
      </c>
      <c r="F5060" s="8">
        <v>98000000</v>
      </c>
      <c r="G5060" s="8" t="s">
        <v>15371</v>
      </c>
      <c r="H5060" s="8">
        <v>98020000</v>
      </c>
      <c r="I5060" s="8" t="s">
        <v>15397</v>
      </c>
      <c r="J5060" s="8">
        <v>98020200</v>
      </c>
      <c r="K5060" s="8" t="s">
        <v>15418</v>
      </c>
    </row>
    <row r="5061" spans="1:11" ht="33.75" x14ac:dyDescent="0.25">
      <c r="A5061" s="6">
        <v>10008172</v>
      </c>
      <c r="B5061" s="7" t="s">
        <v>4</v>
      </c>
      <c r="C5061" s="8" t="s">
        <v>15423</v>
      </c>
      <c r="D5061" s="8" t="s">
        <v>15424</v>
      </c>
      <c r="E5061" s="8" t="s">
        <v>15417</v>
      </c>
      <c r="F5061" s="8">
        <v>98000000</v>
      </c>
      <c r="G5061" s="8" t="s">
        <v>15371</v>
      </c>
      <c r="H5061" s="8">
        <v>98020000</v>
      </c>
      <c r="I5061" s="8" t="s">
        <v>15397</v>
      </c>
      <c r="J5061" s="8">
        <v>98020200</v>
      </c>
      <c r="K5061" s="8" t="s">
        <v>15418</v>
      </c>
    </row>
    <row r="5062" spans="1:11" ht="45" x14ac:dyDescent="0.25">
      <c r="A5062" s="6">
        <v>10008173</v>
      </c>
      <c r="B5062" s="7" t="s">
        <v>4</v>
      </c>
      <c r="C5062" s="8" t="s">
        <v>15425</v>
      </c>
      <c r="D5062" s="8" t="s">
        <v>15426</v>
      </c>
      <c r="E5062" s="8" t="s">
        <v>15417</v>
      </c>
      <c r="F5062" s="8">
        <v>98000000</v>
      </c>
      <c r="G5062" s="8" t="s">
        <v>15371</v>
      </c>
      <c r="H5062" s="8">
        <v>98020000</v>
      </c>
      <c r="I5062" s="8" t="s">
        <v>15397</v>
      </c>
      <c r="J5062" s="8">
        <v>98020200</v>
      </c>
      <c r="K5062" s="8" t="s">
        <v>15418</v>
      </c>
    </row>
    <row r="5063" spans="1:11" ht="45" x14ac:dyDescent="0.25">
      <c r="A5063" s="6">
        <v>10008174</v>
      </c>
      <c r="B5063" s="7" t="s">
        <v>4</v>
      </c>
      <c r="C5063" s="8" t="s">
        <v>15427</v>
      </c>
      <c r="D5063" s="8" t="s">
        <v>15428</v>
      </c>
      <c r="E5063" s="8" t="s">
        <v>15417</v>
      </c>
      <c r="F5063" s="8">
        <v>98000000</v>
      </c>
      <c r="G5063" s="8" t="s">
        <v>15371</v>
      </c>
      <c r="H5063" s="8">
        <v>98020000</v>
      </c>
      <c r="I5063" s="8" t="s">
        <v>15397</v>
      </c>
      <c r="J5063" s="8">
        <v>98020200</v>
      </c>
      <c r="K5063" s="8" t="s">
        <v>15418</v>
      </c>
    </row>
    <row r="5064" spans="1:11" ht="45" x14ac:dyDescent="0.25">
      <c r="A5064" s="6">
        <v>10008175</v>
      </c>
      <c r="B5064" s="7" t="s">
        <v>4</v>
      </c>
      <c r="C5064" s="8" t="s">
        <v>15429</v>
      </c>
      <c r="D5064" s="8" t="s">
        <v>15430</v>
      </c>
      <c r="E5064" s="8" t="s">
        <v>15417</v>
      </c>
      <c r="F5064" s="8">
        <v>98000000</v>
      </c>
      <c r="G5064" s="8" t="s">
        <v>15371</v>
      </c>
      <c r="H5064" s="8">
        <v>98020000</v>
      </c>
      <c r="I5064" s="8" t="s">
        <v>15397</v>
      </c>
      <c r="J5064" s="8">
        <v>98020200</v>
      </c>
      <c r="K5064" s="8" t="s">
        <v>15418</v>
      </c>
    </row>
    <row r="5065" spans="1:11" ht="45" x14ac:dyDescent="0.25">
      <c r="A5065" s="6">
        <v>10008176</v>
      </c>
      <c r="B5065" s="7" t="s">
        <v>4</v>
      </c>
      <c r="C5065" s="8" t="s">
        <v>15431</v>
      </c>
      <c r="D5065" s="8" t="s">
        <v>15432</v>
      </c>
      <c r="E5065" s="8" t="s">
        <v>15417</v>
      </c>
      <c r="F5065" s="8">
        <v>98000000</v>
      </c>
      <c r="G5065" s="8" t="s">
        <v>15371</v>
      </c>
      <c r="H5065" s="8">
        <v>98020000</v>
      </c>
      <c r="I5065" s="8" t="s">
        <v>15397</v>
      </c>
      <c r="J5065" s="8">
        <v>98020200</v>
      </c>
      <c r="K5065" s="8" t="s">
        <v>15418</v>
      </c>
    </row>
    <row r="5066" spans="1:11" ht="33.75" x14ac:dyDescent="0.25">
      <c r="A5066" s="6">
        <v>10008177</v>
      </c>
      <c r="B5066" s="7" t="s">
        <v>4</v>
      </c>
      <c r="C5066" s="8" t="s">
        <v>15433</v>
      </c>
      <c r="D5066" s="8" t="s">
        <v>15434</v>
      </c>
      <c r="E5066" s="8" t="s">
        <v>15417</v>
      </c>
      <c r="F5066" s="8">
        <v>98000000</v>
      </c>
      <c r="G5066" s="8" t="s">
        <v>15371</v>
      </c>
      <c r="H5066" s="8">
        <v>98020000</v>
      </c>
      <c r="I5066" s="8" t="s">
        <v>15397</v>
      </c>
      <c r="J5066" s="8">
        <v>98020200</v>
      </c>
      <c r="K5066" s="8" t="s">
        <v>15418</v>
      </c>
    </row>
    <row r="5067" spans="1:11" ht="67.5" x14ac:dyDescent="0.25">
      <c r="A5067" s="6">
        <v>10008178</v>
      </c>
      <c r="B5067" s="7" t="s">
        <v>59</v>
      </c>
      <c r="C5067" s="8" t="s">
        <v>15435</v>
      </c>
      <c r="D5067" s="8" t="s">
        <v>15436</v>
      </c>
      <c r="E5067" s="8" t="s">
        <v>15437</v>
      </c>
      <c r="F5067" s="8">
        <v>50000000</v>
      </c>
      <c r="G5067" s="8" t="s">
        <v>8</v>
      </c>
      <c r="H5067" s="8">
        <v>50200000</v>
      </c>
      <c r="I5067" s="8" t="s">
        <v>148</v>
      </c>
      <c r="J5067" s="8">
        <v>50202600</v>
      </c>
      <c r="K5067" s="8" t="s">
        <v>149</v>
      </c>
    </row>
    <row r="5068" spans="1:11" ht="90" x14ac:dyDescent="0.25">
      <c r="A5068" s="6">
        <v>10008179</v>
      </c>
      <c r="B5068" s="7" t="s">
        <v>59</v>
      </c>
      <c r="C5068" s="8" t="s">
        <v>15438</v>
      </c>
      <c r="D5068" s="8" t="s">
        <v>15439</v>
      </c>
      <c r="E5068" s="8" t="s">
        <v>15440</v>
      </c>
      <c r="F5068" s="8">
        <v>50000000</v>
      </c>
      <c r="G5068" s="8" t="s">
        <v>8</v>
      </c>
      <c r="H5068" s="8">
        <v>50200000</v>
      </c>
      <c r="I5068" s="8" t="s">
        <v>148</v>
      </c>
      <c r="J5068" s="8">
        <v>50202600</v>
      </c>
      <c r="K5068" s="8" t="s">
        <v>149</v>
      </c>
    </row>
    <row r="5069" spans="1:11" ht="56.25" x14ac:dyDescent="0.25">
      <c r="A5069" s="6">
        <v>10008180</v>
      </c>
      <c r="B5069" s="7" t="s">
        <v>59</v>
      </c>
      <c r="C5069" s="8" t="s">
        <v>15441</v>
      </c>
      <c r="D5069" s="8" t="s">
        <v>15442</v>
      </c>
      <c r="E5069" s="8" t="s">
        <v>15443</v>
      </c>
      <c r="F5069" s="8">
        <v>50000000</v>
      </c>
      <c r="G5069" s="8" t="s">
        <v>8</v>
      </c>
      <c r="H5069" s="8">
        <v>50200000</v>
      </c>
      <c r="I5069" s="8" t="s">
        <v>148</v>
      </c>
      <c r="J5069" s="8">
        <v>50202600</v>
      </c>
      <c r="K5069" s="8" t="s">
        <v>149</v>
      </c>
    </row>
    <row r="5070" spans="1:11" ht="123.75" x14ac:dyDescent="0.25">
      <c r="A5070" s="6">
        <v>10008181</v>
      </c>
      <c r="B5070" s="7" t="s">
        <v>4</v>
      </c>
      <c r="C5070" s="8" t="s">
        <v>15444</v>
      </c>
      <c r="D5070" s="8" t="s">
        <v>15445</v>
      </c>
      <c r="E5070" s="8" t="s">
        <v>15446</v>
      </c>
      <c r="F5070" s="8">
        <v>50000000</v>
      </c>
      <c r="G5070" s="8" t="s">
        <v>8</v>
      </c>
      <c r="H5070" s="8">
        <v>50200000</v>
      </c>
      <c r="I5070" s="8" t="s">
        <v>148</v>
      </c>
      <c r="J5070" s="8">
        <v>50202600</v>
      </c>
      <c r="K5070" s="8" t="s">
        <v>149</v>
      </c>
    </row>
    <row r="5071" spans="1:11" ht="123.75" x14ac:dyDescent="0.25">
      <c r="A5071" s="6">
        <v>10008182</v>
      </c>
      <c r="B5071" s="7" t="s">
        <v>4</v>
      </c>
      <c r="C5071" s="8" t="s">
        <v>15447</v>
      </c>
      <c r="D5071" s="8" t="s">
        <v>15448</v>
      </c>
      <c r="E5071" s="8" t="s">
        <v>15449</v>
      </c>
      <c r="F5071" s="8">
        <v>50000000</v>
      </c>
      <c r="G5071" s="8" t="s">
        <v>8</v>
      </c>
      <c r="H5071" s="8">
        <v>50200000</v>
      </c>
      <c r="I5071" s="8" t="s">
        <v>148</v>
      </c>
      <c r="J5071" s="8">
        <v>50202600</v>
      </c>
      <c r="K5071" s="8" t="s">
        <v>149</v>
      </c>
    </row>
    <row r="5072" spans="1:11" ht="45" x14ac:dyDescent="0.25">
      <c r="A5072" s="6">
        <v>10008183</v>
      </c>
      <c r="B5072" s="7" t="s">
        <v>59</v>
      </c>
      <c r="C5072" s="8" t="s">
        <v>15450</v>
      </c>
      <c r="D5072" s="8" t="s">
        <v>15451</v>
      </c>
      <c r="E5072" s="8" t="s">
        <v>15452</v>
      </c>
      <c r="F5072" s="8">
        <v>50000000</v>
      </c>
      <c r="G5072" s="8" t="s">
        <v>8</v>
      </c>
      <c r="H5072" s="8">
        <v>50200000</v>
      </c>
      <c r="I5072" s="8" t="s">
        <v>148</v>
      </c>
      <c r="J5072" s="8">
        <v>50202600</v>
      </c>
      <c r="K5072" s="8" t="s">
        <v>149</v>
      </c>
    </row>
    <row r="5073" spans="1:11" ht="45" x14ac:dyDescent="0.25">
      <c r="A5073" s="6">
        <v>10008184</v>
      </c>
      <c r="B5073" s="7" t="s">
        <v>4</v>
      </c>
      <c r="C5073" s="8" t="s">
        <v>15453</v>
      </c>
      <c r="D5073" s="8" t="s">
        <v>15454</v>
      </c>
      <c r="E5073" s="8" t="s">
        <v>15455</v>
      </c>
      <c r="F5073" s="8">
        <v>50000000</v>
      </c>
      <c r="G5073" s="8" t="s">
        <v>8</v>
      </c>
      <c r="H5073" s="8">
        <v>50200000</v>
      </c>
      <c r="I5073" s="8" t="s">
        <v>148</v>
      </c>
      <c r="J5073" s="8">
        <v>50202700</v>
      </c>
      <c r="K5073" s="8" t="s">
        <v>156</v>
      </c>
    </row>
    <row r="5074" spans="1:11" ht="45" x14ac:dyDescent="0.25">
      <c r="A5074" s="6">
        <v>10008185</v>
      </c>
      <c r="B5074" s="7" t="s">
        <v>4</v>
      </c>
      <c r="C5074" s="8" t="s">
        <v>15456</v>
      </c>
      <c r="D5074" s="8" t="s">
        <v>15457</v>
      </c>
      <c r="E5074" s="8" t="s">
        <v>15458</v>
      </c>
      <c r="F5074" s="8">
        <v>50000000</v>
      </c>
      <c r="G5074" s="8" t="s">
        <v>8</v>
      </c>
      <c r="H5074" s="8">
        <v>50200000</v>
      </c>
      <c r="I5074" s="8" t="s">
        <v>148</v>
      </c>
      <c r="J5074" s="8">
        <v>50202700</v>
      </c>
      <c r="K5074" s="8" t="s">
        <v>156</v>
      </c>
    </row>
    <row r="5075" spans="1:11" ht="67.5" x14ac:dyDescent="0.25">
      <c r="A5075" s="6">
        <v>10008186</v>
      </c>
      <c r="B5075" s="7" t="s">
        <v>4</v>
      </c>
      <c r="C5075" s="8" t="s">
        <v>15459</v>
      </c>
      <c r="D5075" s="8" t="s">
        <v>15460</v>
      </c>
      <c r="E5075" s="8" t="s">
        <v>15461</v>
      </c>
      <c r="F5075" s="8">
        <v>50000000</v>
      </c>
      <c r="G5075" s="8" t="s">
        <v>8</v>
      </c>
      <c r="H5075" s="8">
        <v>50200000</v>
      </c>
      <c r="I5075" s="8" t="s">
        <v>148</v>
      </c>
      <c r="J5075" s="8">
        <v>50202700</v>
      </c>
      <c r="K5075" s="8" t="s">
        <v>156</v>
      </c>
    </row>
    <row r="5076" spans="1:11" ht="56.25" x14ac:dyDescent="0.25">
      <c r="A5076" s="6">
        <v>10008187</v>
      </c>
      <c r="B5076" s="7" t="s">
        <v>4</v>
      </c>
      <c r="C5076" s="8" t="s">
        <v>15462</v>
      </c>
      <c r="D5076" s="8" t="s">
        <v>15463</v>
      </c>
      <c r="E5076" s="8" t="s">
        <v>15464</v>
      </c>
      <c r="F5076" s="8">
        <v>50000000</v>
      </c>
      <c r="G5076" s="8" t="s">
        <v>8</v>
      </c>
      <c r="H5076" s="8">
        <v>50200000</v>
      </c>
      <c r="I5076" s="8" t="s">
        <v>148</v>
      </c>
      <c r="J5076" s="8">
        <v>50202700</v>
      </c>
      <c r="K5076" s="8" t="s">
        <v>156</v>
      </c>
    </row>
    <row r="5077" spans="1:11" ht="78.75" x14ac:dyDescent="0.25">
      <c r="A5077" s="6">
        <v>10008188</v>
      </c>
      <c r="B5077" s="7" t="s">
        <v>4</v>
      </c>
      <c r="C5077" s="8" t="s">
        <v>15465</v>
      </c>
      <c r="D5077" s="8" t="s">
        <v>15466</v>
      </c>
      <c r="E5077" s="8" t="s">
        <v>15467</v>
      </c>
      <c r="F5077" s="8">
        <v>50000000</v>
      </c>
      <c r="G5077" s="8" t="s">
        <v>8</v>
      </c>
      <c r="H5077" s="8">
        <v>50370000</v>
      </c>
      <c r="I5077" s="8" t="s">
        <v>15468</v>
      </c>
      <c r="J5077" s="8">
        <v>50370100</v>
      </c>
      <c r="K5077" s="8" t="s">
        <v>15465</v>
      </c>
    </row>
    <row r="5078" spans="1:11" ht="78.75" x14ac:dyDescent="0.25">
      <c r="A5078" s="6">
        <v>10008189</v>
      </c>
      <c r="B5078" s="7" t="s">
        <v>4</v>
      </c>
      <c r="C5078" s="8" t="s">
        <v>15469</v>
      </c>
      <c r="D5078" s="8" t="s">
        <v>15470</v>
      </c>
      <c r="E5078" s="8" t="s">
        <v>15467</v>
      </c>
      <c r="F5078" s="8">
        <v>50000000</v>
      </c>
      <c r="G5078" s="8" t="s">
        <v>8</v>
      </c>
      <c r="H5078" s="8">
        <v>50370000</v>
      </c>
      <c r="I5078" s="8" t="s">
        <v>15468</v>
      </c>
      <c r="J5078" s="8">
        <v>50370200</v>
      </c>
      <c r="K5078" s="8" t="s">
        <v>15471</v>
      </c>
    </row>
    <row r="5079" spans="1:11" ht="22.5" x14ac:dyDescent="0.25">
      <c r="A5079" s="6">
        <v>10008190</v>
      </c>
      <c r="B5079" s="7" t="s">
        <v>4</v>
      </c>
      <c r="C5079" s="8" t="s">
        <v>15472</v>
      </c>
      <c r="D5079" s="8" t="s">
        <v>15473</v>
      </c>
      <c r="E5079" s="8" t="s">
        <v>15474</v>
      </c>
      <c r="F5079" s="8">
        <v>50000000</v>
      </c>
      <c r="G5079" s="8" t="s">
        <v>8</v>
      </c>
      <c r="H5079" s="8">
        <v>50380000</v>
      </c>
      <c r="I5079" s="8" t="s">
        <v>15475</v>
      </c>
      <c r="J5079" s="8">
        <v>50380100</v>
      </c>
      <c r="K5079" s="8" t="s">
        <v>15476</v>
      </c>
    </row>
    <row r="5080" spans="1:11" ht="22.5" x14ac:dyDescent="0.25">
      <c r="A5080" s="6">
        <v>10008191</v>
      </c>
      <c r="B5080" s="7" t="s">
        <v>4</v>
      </c>
      <c r="C5080" s="8" t="s">
        <v>15477</v>
      </c>
      <c r="D5080" s="8" t="s">
        <v>15478</v>
      </c>
      <c r="E5080" s="8" t="s">
        <v>15479</v>
      </c>
      <c r="F5080" s="8">
        <v>50000000</v>
      </c>
      <c r="G5080" s="8" t="s">
        <v>8</v>
      </c>
      <c r="H5080" s="8">
        <v>50380000</v>
      </c>
      <c r="I5080" s="8" t="s">
        <v>15475</v>
      </c>
      <c r="J5080" s="8">
        <v>50380100</v>
      </c>
      <c r="K5080" s="8" t="s">
        <v>15476</v>
      </c>
    </row>
    <row r="5081" spans="1:11" ht="22.5" x14ac:dyDescent="0.25">
      <c r="A5081" s="6">
        <v>10008192</v>
      </c>
      <c r="B5081" s="7" t="s">
        <v>4</v>
      </c>
      <c r="C5081" s="8" t="s">
        <v>15480</v>
      </c>
      <c r="D5081" s="8" t="s">
        <v>15481</v>
      </c>
      <c r="E5081" s="8" t="s">
        <v>15482</v>
      </c>
      <c r="F5081" s="8">
        <v>50000000</v>
      </c>
      <c r="G5081" s="8" t="s">
        <v>8</v>
      </c>
      <c r="H5081" s="8">
        <v>50380000</v>
      </c>
      <c r="I5081" s="8" t="s">
        <v>15475</v>
      </c>
      <c r="J5081" s="8">
        <v>50380100</v>
      </c>
      <c r="K5081" s="8" t="s">
        <v>15476</v>
      </c>
    </row>
    <row r="5082" spans="1:11" ht="22.5" x14ac:dyDescent="0.25">
      <c r="A5082" s="6">
        <v>10008193</v>
      </c>
      <c r="B5082" s="7" t="s">
        <v>4</v>
      </c>
      <c r="C5082" s="8" t="s">
        <v>15483</v>
      </c>
      <c r="D5082" s="8" t="s">
        <v>15484</v>
      </c>
      <c r="E5082" s="8" t="s">
        <v>15485</v>
      </c>
      <c r="F5082" s="8">
        <v>50000000</v>
      </c>
      <c r="G5082" s="8" t="s">
        <v>8</v>
      </c>
      <c r="H5082" s="8">
        <v>50380000</v>
      </c>
      <c r="I5082" s="8" t="s">
        <v>15475</v>
      </c>
      <c r="J5082" s="8">
        <v>50380100</v>
      </c>
      <c r="K5082" s="8" t="s">
        <v>15476</v>
      </c>
    </row>
    <row r="5083" spans="1:11" ht="22.5" x14ac:dyDescent="0.25">
      <c r="A5083" s="6">
        <v>10008194</v>
      </c>
      <c r="B5083" s="7" t="s">
        <v>4</v>
      </c>
      <c r="C5083" s="8" t="s">
        <v>15486</v>
      </c>
      <c r="D5083" s="8" t="s">
        <v>15487</v>
      </c>
      <c r="E5083" s="8" t="s">
        <v>15488</v>
      </c>
      <c r="F5083" s="8">
        <v>50000000</v>
      </c>
      <c r="G5083" s="8" t="s">
        <v>8</v>
      </c>
      <c r="H5083" s="8">
        <v>50380000</v>
      </c>
      <c r="I5083" s="8" t="s">
        <v>15475</v>
      </c>
      <c r="J5083" s="8">
        <v>50380100</v>
      </c>
      <c r="K5083" s="8" t="s">
        <v>15476</v>
      </c>
    </row>
    <row r="5084" spans="1:11" ht="22.5" x14ac:dyDescent="0.25">
      <c r="A5084" s="6">
        <v>10008195</v>
      </c>
      <c r="B5084" s="7" t="s">
        <v>4</v>
      </c>
      <c r="C5084" s="8" t="s">
        <v>15489</v>
      </c>
      <c r="D5084" s="8" t="s">
        <v>15490</v>
      </c>
      <c r="E5084" s="8" t="s">
        <v>15491</v>
      </c>
      <c r="F5084" s="8">
        <v>50000000</v>
      </c>
      <c r="G5084" s="8" t="s">
        <v>8</v>
      </c>
      <c r="H5084" s="8">
        <v>50380000</v>
      </c>
      <c r="I5084" s="8" t="s">
        <v>15475</v>
      </c>
      <c r="J5084" s="8">
        <v>50380100</v>
      </c>
      <c r="K5084" s="8" t="s">
        <v>15476</v>
      </c>
    </row>
    <row r="5085" spans="1:11" ht="22.5" x14ac:dyDescent="0.25">
      <c r="A5085" s="6">
        <v>10008196</v>
      </c>
      <c r="B5085" s="7" t="s">
        <v>4</v>
      </c>
      <c r="C5085" s="8" t="s">
        <v>15492</v>
      </c>
      <c r="D5085" s="8" t="s">
        <v>15493</v>
      </c>
      <c r="E5085" s="8" t="s">
        <v>15494</v>
      </c>
      <c r="F5085" s="8">
        <v>50000000</v>
      </c>
      <c r="G5085" s="8" t="s">
        <v>8</v>
      </c>
      <c r="H5085" s="8">
        <v>50380000</v>
      </c>
      <c r="I5085" s="8" t="s">
        <v>15475</v>
      </c>
      <c r="J5085" s="8">
        <v>50380100</v>
      </c>
      <c r="K5085" s="8" t="s">
        <v>15476</v>
      </c>
    </row>
    <row r="5086" spans="1:11" ht="22.5" x14ac:dyDescent="0.25">
      <c r="A5086" s="6">
        <v>10008197</v>
      </c>
      <c r="B5086" s="7" t="s">
        <v>4</v>
      </c>
      <c r="C5086" s="8" t="s">
        <v>15495</v>
      </c>
      <c r="D5086" s="8" t="s">
        <v>15496</v>
      </c>
      <c r="E5086" s="8" t="s">
        <v>15497</v>
      </c>
      <c r="F5086" s="8">
        <v>50000000</v>
      </c>
      <c r="G5086" s="8" t="s">
        <v>8</v>
      </c>
      <c r="H5086" s="8">
        <v>50380000</v>
      </c>
      <c r="I5086" s="8" t="s">
        <v>15475</v>
      </c>
      <c r="J5086" s="8">
        <v>50380100</v>
      </c>
      <c r="K5086" s="8" t="s">
        <v>15476</v>
      </c>
    </row>
    <row r="5087" spans="1:11" ht="22.5" x14ac:dyDescent="0.25">
      <c r="A5087" s="6">
        <v>10008198</v>
      </c>
      <c r="B5087" s="7" t="s">
        <v>4</v>
      </c>
      <c r="C5087" s="8" t="s">
        <v>15498</v>
      </c>
      <c r="D5087" s="8" t="s">
        <v>15499</v>
      </c>
      <c r="E5087" s="8" t="s">
        <v>15500</v>
      </c>
      <c r="F5087" s="8">
        <v>50000000</v>
      </c>
      <c r="G5087" s="8" t="s">
        <v>8</v>
      </c>
      <c r="H5087" s="8">
        <v>50380000</v>
      </c>
      <c r="I5087" s="8" t="s">
        <v>15475</v>
      </c>
      <c r="J5087" s="8">
        <v>50380100</v>
      </c>
      <c r="K5087" s="8" t="s">
        <v>15476</v>
      </c>
    </row>
    <row r="5088" spans="1:11" ht="22.5" x14ac:dyDescent="0.25">
      <c r="A5088" s="6">
        <v>10008199</v>
      </c>
      <c r="B5088" s="7" t="s">
        <v>4</v>
      </c>
      <c r="C5088" s="8" t="s">
        <v>15501</v>
      </c>
      <c r="D5088" s="8" t="s">
        <v>15502</v>
      </c>
      <c r="E5088" s="8" t="s">
        <v>15503</v>
      </c>
      <c r="F5088" s="8">
        <v>50000000</v>
      </c>
      <c r="G5088" s="8" t="s">
        <v>8</v>
      </c>
      <c r="H5088" s="8">
        <v>50380000</v>
      </c>
      <c r="I5088" s="8" t="s">
        <v>15475</v>
      </c>
      <c r="J5088" s="8">
        <v>50380100</v>
      </c>
      <c r="K5088" s="8" t="s">
        <v>15476</v>
      </c>
    </row>
    <row r="5089" spans="1:11" ht="22.5" x14ac:dyDescent="0.25">
      <c r="A5089" s="6">
        <v>10008200</v>
      </c>
      <c r="B5089" s="7" t="s">
        <v>4</v>
      </c>
      <c r="C5089" s="8" t="s">
        <v>15504</v>
      </c>
      <c r="D5089" s="8" t="s">
        <v>15505</v>
      </c>
      <c r="E5089" s="8" t="s">
        <v>15506</v>
      </c>
      <c r="F5089" s="8">
        <v>50000000</v>
      </c>
      <c r="G5089" s="8" t="s">
        <v>8</v>
      </c>
      <c r="H5089" s="8">
        <v>50380000</v>
      </c>
      <c r="I5089" s="8" t="s">
        <v>15475</v>
      </c>
      <c r="J5089" s="8">
        <v>50380100</v>
      </c>
      <c r="K5089" s="8" t="s">
        <v>15476</v>
      </c>
    </row>
    <row r="5090" spans="1:11" ht="22.5" x14ac:dyDescent="0.25">
      <c r="A5090" s="6">
        <v>10008201</v>
      </c>
      <c r="B5090" s="7" t="s">
        <v>4</v>
      </c>
      <c r="C5090" s="8" t="s">
        <v>15507</v>
      </c>
      <c r="D5090" s="8" t="s">
        <v>15508</v>
      </c>
      <c r="E5090" s="8" t="s">
        <v>15509</v>
      </c>
      <c r="F5090" s="8">
        <v>50000000</v>
      </c>
      <c r="G5090" s="8" t="s">
        <v>8</v>
      </c>
      <c r="H5090" s="8">
        <v>50380000</v>
      </c>
      <c r="I5090" s="8" t="s">
        <v>15475</v>
      </c>
      <c r="J5090" s="8">
        <v>50380100</v>
      </c>
      <c r="K5090" s="8" t="s">
        <v>15476</v>
      </c>
    </row>
    <row r="5091" spans="1:11" ht="22.5" x14ac:dyDescent="0.25">
      <c r="A5091" s="6">
        <v>10008202</v>
      </c>
      <c r="B5091" s="7" t="s">
        <v>4</v>
      </c>
      <c r="C5091" s="8" t="s">
        <v>15510</v>
      </c>
      <c r="D5091" s="8" t="s">
        <v>15511</v>
      </c>
      <c r="E5091" s="8" t="s">
        <v>15512</v>
      </c>
      <c r="F5091" s="8">
        <v>50000000</v>
      </c>
      <c r="G5091" s="8" t="s">
        <v>8</v>
      </c>
      <c r="H5091" s="8">
        <v>50380000</v>
      </c>
      <c r="I5091" s="8" t="s">
        <v>15475</v>
      </c>
      <c r="J5091" s="8">
        <v>50380100</v>
      </c>
      <c r="K5091" s="8" t="s">
        <v>15476</v>
      </c>
    </row>
    <row r="5092" spans="1:11" ht="33.75" x14ac:dyDescent="0.25">
      <c r="A5092" s="6">
        <v>10008203</v>
      </c>
      <c r="B5092" s="7" t="s">
        <v>4</v>
      </c>
      <c r="C5092" s="8" t="s">
        <v>15513</v>
      </c>
      <c r="D5092" s="8" t="s">
        <v>15514</v>
      </c>
      <c r="E5092" s="8" t="s">
        <v>15515</v>
      </c>
      <c r="F5092" s="8">
        <v>50000000</v>
      </c>
      <c r="G5092" s="8" t="s">
        <v>8</v>
      </c>
      <c r="H5092" s="8">
        <v>50380000</v>
      </c>
      <c r="I5092" s="8" t="s">
        <v>15475</v>
      </c>
      <c r="J5092" s="8">
        <v>50380100</v>
      </c>
      <c r="K5092" s="8" t="s">
        <v>15476</v>
      </c>
    </row>
    <row r="5093" spans="1:11" ht="22.5" x14ac:dyDescent="0.25">
      <c r="A5093" s="6">
        <v>10008204</v>
      </c>
      <c r="B5093" s="7" t="s">
        <v>4</v>
      </c>
      <c r="C5093" s="8" t="s">
        <v>15516</v>
      </c>
      <c r="D5093" s="8" t="s">
        <v>15517</v>
      </c>
      <c r="E5093" s="8"/>
      <c r="F5093" s="8">
        <v>50000000</v>
      </c>
      <c r="G5093" s="8" t="s">
        <v>8</v>
      </c>
      <c r="H5093" s="8">
        <v>50380000</v>
      </c>
      <c r="I5093" s="8" t="s">
        <v>15475</v>
      </c>
      <c r="J5093" s="8">
        <v>50380100</v>
      </c>
      <c r="K5093" s="8" t="s">
        <v>15476</v>
      </c>
    </row>
    <row r="5094" spans="1:11" ht="22.5" x14ac:dyDescent="0.25">
      <c r="A5094" s="6">
        <v>10008205</v>
      </c>
      <c r="B5094" s="7" t="s">
        <v>4</v>
      </c>
      <c r="C5094" s="8" t="s">
        <v>15518</v>
      </c>
      <c r="D5094" s="8" t="s">
        <v>15519</v>
      </c>
      <c r="E5094" s="8" t="s">
        <v>15520</v>
      </c>
      <c r="F5094" s="8">
        <v>50000000</v>
      </c>
      <c r="G5094" s="8" t="s">
        <v>8</v>
      </c>
      <c r="H5094" s="8">
        <v>50380000</v>
      </c>
      <c r="I5094" s="8" t="s">
        <v>15475</v>
      </c>
      <c r="J5094" s="8">
        <v>50380200</v>
      </c>
      <c r="K5094" s="8" t="s">
        <v>15521</v>
      </c>
    </row>
    <row r="5095" spans="1:11" ht="22.5" x14ac:dyDescent="0.25">
      <c r="A5095" s="6">
        <v>10008206</v>
      </c>
      <c r="B5095" s="7" t="s">
        <v>4</v>
      </c>
      <c r="C5095" s="8" t="s">
        <v>15522</v>
      </c>
      <c r="D5095" s="8" t="s">
        <v>15523</v>
      </c>
      <c r="E5095" s="8" t="s">
        <v>15524</v>
      </c>
      <c r="F5095" s="8">
        <v>50000000</v>
      </c>
      <c r="G5095" s="8" t="s">
        <v>8</v>
      </c>
      <c r="H5095" s="8">
        <v>50380000</v>
      </c>
      <c r="I5095" s="8" t="s">
        <v>15475</v>
      </c>
      <c r="J5095" s="8">
        <v>50380200</v>
      </c>
      <c r="K5095" s="8" t="s">
        <v>15521</v>
      </c>
    </row>
    <row r="5096" spans="1:11" ht="22.5" x14ac:dyDescent="0.25">
      <c r="A5096" s="6">
        <v>10008207</v>
      </c>
      <c r="B5096" s="7" t="s">
        <v>4</v>
      </c>
      <c r="C5096" s="8" t="s">
        <v>15525</v>
      </c>
      <c r="D5096" s="8" t="s">
        <v>15526</v>
      </c>
      <c r="E5096" s="8" t="s">
        <v>15527</v>
      </c>
      <c r="F5096" s="8">
        <v>50000000</v>
      </c>
      <c r="G5096" s="8" t="s">
        <v>8</v>
      </c>
      <c r="H5096" s="8">
        <v>50380000</v>
      </c>
      <c r="I5096" s="8" t="s">
        <v>15475</v>
      </c>
      <c r="J5096" s="8">
        <v>50380200</v>
      </c>
      <c r="K5096" s="8" t="s">
        <v>15521</v>
      </c>
    </row>
    <row r="5097" spans="1:11" ht="22.5" x14ac:dyDescent="0.25">
      <c r="A5097" s="6">
        <v>10008208</v>
      </c>
      <c r="B5097" s="7" t="s">
        <v>4</v>
      </c>
      <c r="C5097" s="8" t="s">
        <v>15528</v>
      </c>
      <c r="D5097" s="8" t="s">
        <v>15529</v>
      </c>
      <c r="E5097" s="8" t="s">
        <v>15530</v>
      </c>
      <c r="F5097" s="8">
        <v>50000000</v>
      </c>
      <c r="G5097" s="8" t="s">
        <v>8</v>
      </c>
      <c r="H5097" s="8">
        <v>50380000</v>
      </c>
      <c r="I5097" s="8" t="s">
        <v>15475</v>
      </c>
      <c r="J5097" s="8">
        <v>50380200</v>
      </c>
      <c r="K5097" s="8" t="s">
        <v>15521</v>
      </c>
    </row>
    <row r="5098" spans="1:11" ht="22.5" x14ac:dyDescent="0.25">
      <c r="A5098" s="6">
        <v>10008209</v>
      </c>
      <c r="B5098" s="7" t="s">
        <v>4</v>
      </c>
      <c r="C5098" s="8" t="s">
        <v>15531</v>
      </c>
      <c r="D5098" s="8" t="s">
        <v>15532</v>
      </c>
      <c r="E5098" s="8" t="s">
        <v>15533</v>
      </c>
      <c r="F5098" s="8">
        <v>50000000</v>
      </c>
      <c r="G5098" s="8" t="s">
        <v>8</v>
      </c>
      <c r="H5098" s="8">
        <v>50380000</v>
      </c>
      <c r="I5098" s="8" t="s">
        <v>15475</v>
      </c>
      <c r="J5098" s="8">
        <v>50380200</v>
      </c>
      <c r="K5098" s="8" t="s">
        <v>15521</v>
      </c>
    </row>
    <row r="5099" spans="1:11" ht="22.5" x14ac:dyDescent="0.25">
      <c r="A5099" s="6">
        <v>10008210</v>
      </c>
      <c r="B5099" s="7" t="s">
        <v>4</v>
      </c>
      <c r="C5099" s="8" t="s">
        <v>15534</v>
      </c>
      <c r="D5099" s="8" t="s">
        <v>15535</v>
      </c>
      <c r="E5099" s="8" t="s">
        <v>15536</v>
      </c>
      <c r="F5099" s="8">
        <v>50000000</v>
      </c>
      <c r="G5099" s="8" t="s">
        <v>8</v>
      </c>
      <c r="H5099" s="8">
        <v>50380000</v>
      </c>
      <c r="I5099" s="8" t="s">
        <v>15475</v>
      </c>
      <c r="J5099" s="8">
        <v>50380200</v>
      </c>
      <c r="K5099" s="8" t="s">
        <v>15521</v>
      </c>
    </row>
    <row r="5100" spans="1:11" ht="22.5" x14ac:dyDescent="0.25">
      <c r="A5100" s="6">
        <v>10008211</v>
      </c>
      <c r="B5100" s="7" t="s">
        <v>4</v>
      </c>
      <c r="C5100" s="8" t="s">
        <v>15537</v>
      </c>
      <c r="D5100" s="8" t="s">
        <v>15538</v>
      </c>
      <c r="E5100" s="8" t="s">
        <v>15539</v>
      </c>
      <c r="F5100" s="8">
        <v>50000000</v>
      </c>
      <c r="G5100" s="8" t="s">
        <v>8</v>
      </c>
      <c r="H5100" s="8">
        <v>50380000</v>
      </c>
      <c r="I5100" s="8" t="s">
        <v>15475</v>
      </c>
      <c r="J5100" s="8">
        <v>50380200</v>
      </c>
      <c r="K5100" s="8" t="s">
        <v>15521</v>
      </c>
    </row>
    <row r="5101" spans="1:11" ht="22.5" x14ac:dyDescent="0.25">
      <c r="A5101" s="6">
        <v>10008212</v>
      </c>
      <c r="B5101" s="7" t="s">
        <v>4</v>
      </c>
      <c r="C5101" s="8" t="s">
        <v>15540</v>
      </c>
      <c r="D5101" s="8" t="s">
        <v>15541</v>
      </c>
      <c r="E5101" s="8" t="s">
        <v>15542</v>
      </c>
      <c r="F5101" s="8">
        <v>50000000</v>
      </c>
      <c r="G5101" s="8" t="s">
        <v>8</v>
      </c>
      <c r="H5101" s="8">
        <v>50380000</v>
      </c>
      <c r="I5101" s="8" t="s">
        <v>15475</v>
      </c>
      <c r="J5101" s="8">
        <v>50380200</v>
      </c>
      <c r="K5101" s="8" t="s">
        <v>15521</v>
      </c>
    </row>
    <row r="5102" spans="1:11" ht="22.5" x14ac:dyDescent="0.25">
      <c r="A5102" s="6">
        <v>10008213</v>
      </c>
      <c r="B5102" s="7" t="s">
        <v>4</v>
      </c>
      <c r="C5102" s="8" t="s">
        <v>15543</v>
      </c>
      <c r="D5102" s="8" t="s">
        <v>15544</v>
      </c>
      <c r="E5102" s="8" t="s">
        <v>15545</v>
      </c>
      <c r="F5102" s="8">
        <v>50000000</v>
      </c>
      <c r="G5102" s="8" t="s">
        <v>8</v>
      </c>
      <c r="H5102" s="8">
        <v>50380000</v>
      </c>
      <c r="I5102" s="8" t="s">
        <v>15475</v>
      </c>
      <c r="J5102" s="8">
        <v>50380200</v>
      </c>
      <c r="K5102" s="8" t="s">
        <v>15521</v>
      </c>
    </row>
    <row r="5103" spans="1:11" ht="22.5" x14ac:dyDescent="0.25">
      <c r="A5103" s="6">
        <v>10008214</v>
      </c>
      <c r="B5103" s="7" t="s">
        <v>4</v>
      </c>
      <c r="C5103" s="8" t="s">
        <v>15546</v>
      </c>
      <c r="D5103" s="8" t="s">
        <v>15547</v>
      </c>
      <c r="E5103" s="8" t="s">
        <v>15548</v>
      </c>
      <c r="F5103" s="8">
        <v>50000000</v>
      </c>
      <c r="G5103" s="8" t="s">
        <v>8</v>
      </c>
      <c r="H5103" s="8">
        <v>50380000</v>
      </c>
      <c r="I5103" s="8" t="s">
        <v>15475</v>
      </c>
      <c r="J5103" s="8">
        <v>50380200</v>
      </c>
      <c r="K5103" s="8" t="s">
        <v>15521</v>
      </c>
    </row>
    <row r="5104" spans="1:11" ht="22.5" x14ac:dyDescent="0.25">
      <c r="A5104" s="6">
        <v>10008215</v>
      </c>
      <c r="B5104" s="7" t="s">
        <v>4</v>
      </c>
      <c r="C5104" s="8" t="s">
        <v>15549</v>
      </c>
      <c r="D5104" s="8" t="s">
        <v>15550</v>
      </c>
      <c r="E5104" s="8" t="s">
        <v>15551</v>
      </c>
      <c r="F5104" s="8">
        <v>50000000</v>
      </c>
      <c r="G5104" s="8" t="s">
        <v>8</v>
      </c>
      <c r="H5104" s="8">
        <v>50380000</v>
      </c>
      <c r="I5104" s="8" t="s">
        <v>15475</v>
      </c>
      <c r="J5104" s="8">
        <v>50380200</v>
      </c>
      <c r="K5104" s="8" t="s">
        <v>15521</v>
      </c>
    </row>
    <row r="5105" spans="1:11" ht="22.5" x14ac:dyDescent="0.25">
      <c r="A5105" s="6">
        <v>10008216</v>
      </c>
      <c r="B5105" s="7" t="s">
        <v>4</v>
      </c>
      <c r="C5105" s="8" t="s">
        <v>15552</v>
      </c>
      <c r="D5105" s="8" t="s">
        <v>15553</v>
      </c>
      <c r="E5105" s="8" t="s">
        <v>15554</v>
      </c>
      <c r="F5105" s="8">
        <v>50000000</v>
      </c>
      <c r="G5105" s="8" t="s">
        <v>8</v>
      </c>
      <c r="H5105" s="8">
        <v>50380000</v>
      </c>
      <c r="I5105" s="8" t="s">
        <v>15475</v>
      </c>
      <c r="J5105" s="8">
        <v>50380200</v>
      </c>
      <c r="K5105" s="8" t="s">
        <v>15521</v>
      </c>
    </row>
    <row r="5106" spans="1:11" ht="22.5" x14ac:dyDescent="0.25">
      <c r="A5106" s="6">
        <v>10008217</v>
      </c>
      <c r="B5106" s="7" t="s">
        <v>4</v>
      </c>
      <c r="C5106" s="8" t="s">
        <v>15555</v>
      </c>
      <c r="D5106" s="8" t="s">
        <v>15556</v>
      </c>
      <c r="E5106" s="8" t="s">
        <v>15557</v>
      </c>
      <c r="F5106" s="8">
        <v>50000000</v>
      </c>
      <c r="G5106" s="8" t="s">
        <v>8</v>
      </c>
      <c r="H5106" s="8">
        <v>50380000</v>
      </c>
      <c r="I5106" s="8" t="s">
        <v>15475</v>
      </c>
      <c r="J5106" s="8">
        <v>50380200</v>
      </c>
      <c r="K5106" s="8" t="s">
        <v>15521</v>
      </c>
    </row>
    <row r="5107" spans="1:11" ht="22.5" x14ac:dyDescent="0.25">
      <c r="A5107" s="6">
        <v>10008218</v>
      </c>
      <c r="B5107" s="7" t="s">
        <v>4</v>
      </c>
      <c r="C5107" s="8" t="s">
        <v>15558</v>
      </c>
      <c r="D5107" s="8" t="s">
        <v>15559</v>
      </c>
      <c r="E5107" s="8" t="s">
        <v>15560</v>
      </c>
      <c r="F5107" s="8">
        <v>50000000</v>
      </c>
      <c r="G5107" s="8" t="s">
        <v>8</v>
      </c>
      <c r="H5107" s="8">
        <v>50380000</v>
      </c>
      <c r="I5107" s="8" t="s">
        <v>15475</v>
      </c>
      <c r="J5107" s="8">
        <v>50380200</v>
      </c>
      <c r="K5107" s="8" t="s">
        <v>15521</v>
      </c>
    </row>
    <row r="5108" spans="1:11" ht="22.5" x14ac:dyDescent="0.25">
      <c r="A5108" s="6">
        <v>10008219</v>
      </c>
      <c r="B5108" s="7" t="s">
        <v>4</v>
      </c>
      <c r="C5108" s="8" t="s">
        <v>15561</v>
      </c>
      <c r="D5108" s="8" t="s">
        <v>15562</v>
      </c>
      <c r="E5108" s="8" t="s">
        <v>15563</v>
      </c>
      <c r="F5108" s="8">
        <v>50000000</v>
      </c>
      <c r="G5108" s="8" t="s">
        <v>8</v>
      </c>
      <c r="H5108" s="8">
        <v>50380000</v>
      </c>
      <c r="I5108" s="8" t="s">
        <v>15475</v>
      </c>
      <c r="J5108" s="8">
        <v>50380200</v>
      </c>
      <c r="K5108" s="8" t="s">
        <v>15521</v>
      </c>
    </row>
    <row r="5109" spans="1:11" ht="22.5" x14ac:dyDescent="0.25">
      <c r="A5109" s="6">
        <v>10008220</v>
      </c>
      <c r="B5109" s="7" t="s">
        <v>4</v>
      </c>
      <c r="C5109" s="8" t="s">
        <v>15564</v>
      </c>
      <c r="D5109" s="8" t="s">
        <v>15565</v>
      </c>
      <c r="E5109" s="8" t="s">
        <v>15566</v>
      </c>
      <c r="F5109" s="8">
        <v>50000000</v>
      </c>
      <c r="G5109" s="8" t="s">
        <v>8</v>
      </c>
      <c r="H5109" s="8">
        <v>50380000</v>
      </c>
      <c r="I5109" s="8" t="s">
        <v>15475</v>
      </c>
      <c r="J5109" s="8">
        <v>50380200</v>
      </c>
      <c r="K5109" s="8" t="s">
        <v>15521</v>
      </c>
    </row>
    <row r="5110" spans="1:11" ht="22.5" x14ac:dyDescent="0.25">
      <c r="A5110" s="6">
        <v>10008221</v>
      </c>
      <c r="B5110" s="7" t="s">
        <v>4</v>
      </c>
      <c r="C5110" s="8" t="s">
        <v>15567</v>
      </c>
      <c r="D5110" s="8" t="s">
        <v>15568</v>
      </c>
      <c r="E5110" s="8" t="s">
        <v>15569</v>
      </c>
      <c r="F5110" s="8">
        <v>50000000</v>
      </c>
      <c r="G5110" s="8" t="s">
        <v>8</v>
      </c>
      <c r="H5110" s="8">
        <v>50380000</v>
      </c>
      <c r="I5110" s="8" t="s">
        <v>15475</v>
      </c>
      <c r="J5110" s="8">
        <v>50380200</v>
      </c>
      <c r="K5110" s="8" t="s">
        <v>15521</v>
      </c>
    </row>
    <row r="5111" spans="1:11" ht="22.5" x14ac:dyDescent="0.25">
      <c r="A5111" s="6">
        <v>10008222</v>
      </c>
      <c r="B5111" s="7" t="s">
        <v>4</v>
      </c>
      <c r="C5111" s="8" t="s">
        <v>15570</v>
      </c>
      <c r="D5111" s="8" t="s">
        <v>15571</v>
      </c>
      <c r="E5111" s="8" t="s">
        <v>15572</v>
      </c>
      <c r="F5111" s="8">
        <v>50000000</v>
      </c>
      <c r="G5111" s="8" t="s">
        <v>8</v>
      </c>
      <c r="H5111" s="8">
        <v>50380000</v>
      </c>
      <c r="I5111" s="8" t="s">
        <v>15475</v>
      </c>
      <c r="J5111" s="8">
        <v>50380200</v>
      </c>
      <c r="K5111" s="8" t="s">
        <v>15521</v>
      </c>
    </row>
    <row r="5112" spans="1:11" ht="22.5" x14ac:dyDescent="0.25">
      <c r="A5112" s="6">
        <v>10008223</v>
      </c>
      <c r="B5112" s="7" t="s">
        <v>4</v>
      </c>
      <c r="C5112" s="8" t="s">
        <v>15573</v>
      </c>
      <c r="D5112" s="8" t="s">
        <v>15574</v>
      </c>
      <c r="E5112" s="8" t="s">
        <v>15575</v>
      </c>
      <c r="F5112" s="8">
        <v>50000000</v>
      </c>
      <c r="G5112" s="8" t="s">
        <v>8</v>
      </c>
      <c r="H5112" s="8">
        <v>50380000</v>
      </c>
      <c r="I5112" s="8" t="s">
        <v>15475</v>
      </c>
      <c r="J5112" s="8">
        <v>50380200</v>
      </c>
      <c r="K5112" s="8" t="s">
        <v>15521</v>
      </c>
    </row>
    <row r="5113" spans="1:11" ht="22.5" x14ac:dyDescent="0.25">
      <c r="A5113" s="6">
        <v>10008224</v>
      </c>
      <c r="B5113" s="7" t="s">
        <v>4</v>
      </c>
      <c r="C5113" s="8" t="s">
        <v>15576</v>
      </c>
      <c r="D5113" s="8" t="s">
        <v>15577</v>
      </c>
      <c r="E5113" s="8" t="s">
        <v>15578</v>
      </c>
      <c r="F5113" s="8">
        <v>50000000</v>
      </c>
      <c r="G5113" s="8" t="s">
        <v>8</v>
      </c>
      <c r="H5113" s="8">
        <v>50380000</v>
      </c>
      <c r="I5113" s="8" t="s">
        <v>15475</v>
      </c>
      <c r="J5113" s="8">
        <v>50380200</v>
      </c>
      <c r="K5113" s="8" t="s">
        <v>15521</v>
      </c>
    </row>
    <row r="5114" spans="1:11" ht="22.5" x14ac:dyDescent="0.25">
      <c r="A5114" s="6">
        <v>10008225</v>
      </c>
      <c r="B5114" s="7" t="s">
        <v>4</v>
      </c>
      <c r="C5114" s="8" t="s">
        <v>15579</v>
      </c>
      <c r="D5114" s="8" t="s">
        <v>15580</v>
      </c>
      <c r="E5114" s="8" t="s">
        <v>15581</v>
      </c>
      <c r="F5114" s="8">
        <v>50000000</v>
      </c>
      <c r="G5114" s="8" t="s">
        <v>8</v>
      </c>
      <c r="H5114" s="8">
        <v>50380000</v>
      </c>
      <c r="I5114" s="8" t="s">
        <v>15475</v>
      </c>
      <c r="J5114" s="8">
        <v>50380200</v>
      </c>
      <c r="K5114" s="8" t="s">
        <v>15521</v>
      </c>
    </row>
    <row r="5115" spans="1:11" ht="22.5" x14ac:dyDescent="0.25">
      <c r="A5115" s="6">
        <v>10008226</v>
      </c>
      <c r="B5115" s="7" t="s">
        <v>4</v>
      </c>
      <c r="C5115" s="8" t="s">
        <v>15582</v>
      </c>
      <c r="D5115" s="8" t="s">
        <v>15583</v>
      </c>
      <c r="E5115" s="8" t="s">
        <v>15584</v>
      </c>
      <c r="F5115" s="8">
        <v>50000000</v>
      </c>
      <c r="G5115" s="8" t="s">
        <v>8</v>
      </c>
      <c r="H5115" s="8">
        <v>50380000</v>
      </c>
      <c r="I5115" s="8" t="s">
        <v>15475</v>
      </c>
      <c r="J5115" s="8">
        <v>50380200</v>
      </c>
      <c r="K5115" s="8" t="s">
        <v>15521</v>
      </c>
    </row>
    <row r="5116" spans="1:11" ht="22.5" x14ac:dyDescent="0.25">
      <c r="A5116" s="6">
        <v>10008227</v>
      </c>
      <c r="B5116" s="7" t="s">
        <v>4</v>
      </c>
      <c r="C5116" s="8" t="s">
        <v>15585</v>
      </c>
      <c r="D5116" s="8" t="s">
        <v>15586</v>
      </c>
      <c r="E5116" s="8" t="s">
        <v>15587</v>
      </c>
      <c r="F5116" s="8">
        <v>50000000</v>
      </c>
      <c r="G5116" s="8" t="s">
        <v>8</v>
      </c>
      <c r="H5116" s="8">
        <v>50380000</v>
      </c>
      <c r="I5116" s="8" t="s">
        <v>15475</v>
      </c>
      <c r="J5116" s="8">
        <v>50380200</v>
      </c>
      <c r="K5116" s="8" t="s">
        <v>15521</v>
      </c>
    </row>
    <row r="5117" spans="1:11" ht="22.5" x14ac:dyDescent="0.25">
      <c r="A5117" s="6">
        <v>10008228</v>
      </c>
      <c r="B5117" s="7" t="s">
        <v>4</v>
      </c>
      <c r="C5117" s="8" t="s">
        <v>15588</v>
      </c>
      <c r="D5117" s="8" t="s">
        <v>15589</v>
      </c>
      <c r="E5117" s="8" t="s">
        <v>15590</v>
      </c>
      <c r="F5117" s="8">
        <v>50000000</v>
      </c>
      <c r="G5117" s="8" t="s">
        <v>8</v>
      </c>
      <c r="H5117" s="8">
        <v>50380000</v>
      </c>
      <c r="I5117" s="8" t="s">
        <v>15475</v>
      </c>
      <c r="J5117" s="8">
        <v>50380200</v>
      </c>
      <c r="K5117" s="8" t="s">
        <v>15521</v>
      </c>
    </row>
    <row r="5118" spans="1:11" ht="22.5" x14ac:dyDescent="0.25">
      <c r="A5118" s="6">
        <v>10008229</v>
      </c>
      <c r="B5118" s="7" t="s">
        <v>4</v>
      </c>
      <c r="C5118" s="8" t="s">
        <v>15591</v>
      </c>
      <c r="D5118" s="8" t="s">
        <v>15592</v>
      </c>
      <c r="E5118" s="8" t="s">
        <v>15593</v>
      </c>
      <c r="F5118" s="8">
        <v>50000000</v>
      </c>
      <c r="G5118" s="8" t="s">
        <v>8</v>
      </c>
      <c r="H5118" s="8">
        <v>50380000</v>
      </c>
      <c r="I5118" s="8" t="s">
        <v>15475</v>
      </c>
      <c r="J5118" s="8">
        <v>50380200</v>
      </c>
      <c r="K5118" s="8" t="s">
        <v>15521</v>
      </c>
    </row>
    <row r="5119" spans="1:11" ht="22.5" x14ac:dyDescent="0.25">
      <c r="A5119" s="6">
        <v>10008230</v>
      </c>
      <c r="B5119" s="7" t="s">
        <v>4</v>
      </c>
      <c r="C5119" s="8" t="s">
        <v>15594</v>
      </c>
      <c r="D5119" s="8" t="s">
        <v>15595</v>
      </c>
      <c r="E5119" s="8" t="s">
        <v>15596</v>
      </c>
      <c r="F5119" s="8">
        <v>50000000</v>
      </c>
      <c r="G5119" s="8" t="s">
        <v>8</v>
      </c>
      <c r="H5119" s="8">
        <v>50380000</v>
      </c>
      <c r="I5119" s="8" t="s">
        <v>15475</v>
      </c>
      <c r="J5119" s="8">
        <v>50380200</v>
      </c>
      <c r="K5119" s="8" t="s">
        <v>15521</v>
      </c>
    </row>
    <row r="5120" spans="1:11" ht="22.5" x14ac:dyDescent="0.25">
      <c r="A5120" s="6">
        <v>10008231</v>
      </c>
      <c r="B5120" s="7" t="s">
        <v>4</v>
      </c>
      <c r="C5120" s="8" t="s">
        <v>15597</v>
      </c>
      <c r="D5120" s="8" t="s">
        <v>15598</v>
      </c>
      <c r="E5120" s="8" t="s">
        <v>15599</v>
      </c>
      <c r="F5120" s="8">
        <v>50000000</v>
      </c>
      <c r="G5120" s="8" t="s">
        <v>8</v>
      </c>
      <c r="H5120" s="8">
        <v>50380000</v>
      </c>
      <c r="I5120" s="8" t="s">
        <v>15475</v>
      </c>
      <c r="J5120" s="8">
        <v>50380200</v>
      </c>
      <c r="K5120" s="8" t="s">
        <v>15521</v>
      </c>
    </row>
    <row r="5121" spans="1:11" ht="22.5" x14ac:dyDescent="0.25">
      <c r="A5121" s="6">
        <v>10008232</v>
      </c>
      <c r="B5121" s="7" t="s">
        <v>4</v>
      </c>
      <c r="C5121" s="8" t="s">
        <v>15600</v>
      </c>
      <c r="D5121" s="8" t="s">
        <v>15601</v>
      </c>
      <c r="E5121" s="8" t="s">
        <v>15602</v>
      </c>
      <c r="F5121" s="8">
        <v>50000000</v>
      </c>
      <c r="G5121" s="8" t="s">
        <v>8</v>
      </c>
      <c r="H5121" s="8">
        <v>50380000</v>
      </c>
      <c r="I5121" s="8" t="s">
        <v>15475</v>
      </c>
      <c r="J5121" s="8">
        <v>50380200</v>
      </c>
      <c r="K5121" s="8" t="s">
        <v>15521</v>
      </c>
    </row>
    <row r="5122" spans="1:11" ht="22.5" x14ac:dyDescent="0.25">
      <c r="A5122" s="6">
        <v>10008233</v>
      </c>
      <c r="B5122" s="7" t="s">
        <v>4</v>
      </c>
      <c r="C5122" s="8" t="s">
        <v>15603</v>
      </c>
      <c r="D5122" s="8" t="s">
        <v>15604</v>
      </c>
      <c r="E5122" s="8" t="s">
        <v>15605</v>
      </c>
      <c r="F5122" s="8">
        <v>50000000</v>
      </c>
      <c r="G5122" s="8" t="s">
        <v>8</v>
      </c>
      <c r="H5122" s="8">
        <v>50380000</v>
      </c>
      <c r="I5122" s="8" t="s">
        <v>15475</v>
      </c>
      <c r="J5122" s="8">
        <v>50380200</v>
      </c>
      <c r="K5122" s="8" t="s">
        <v>15521</v>
      </c>
    </row>
    <row r="5123" spans="1:11" ht="22.5" x14ac:dyDescent="0.25">
      <c r="A5123" s="6">
        <v>10008234</v>
      </c>
      <c r="B5123" s="7" t="s">
        <v>4</v>
      </c>
      <c r="C5123" s="8" t="s">
        <v>15606</v>
      </c>
      <c r="D5123" s="8" t="s">
        <v>15607</v>
      </c>
      <c r="E5123" s="8" t="s">
        <v>15608</v>
      </c>
      <c r="F5123" s="8">
        <v>50000000</v>
      </c>
      <c r="G5123" s="8" t="s">
        <v>8</v>
      </c>
      <c r="H5123" s="8">
        <v>50380000</v>
      </c>
      <c r="I5123" s="8" t="s">
        <v>15475</v>
      </c>
      <c r="J5123" s="8">
        <v>50380200</v>
      </c>
      <c r="K5123" s="8" t="s">
        <v>15521</v>
      </c>
    </row>
    <row r="5124" spans="1:11" ht="22.5" x14ac:dyDescent="0.25">
      <c r="A5124" s="6">
        <v>10008235</v>
      </c>
      <c r="B5124" s="7" t="s">
        <v>4</v>
      </c>
      <c r="C5124" s="8" t="s">
        <v>15609</v>
      </c>
      <c r="D5124" s="8" t="s">
        <v>15610</v>
      </c>
      <c r="E5124" s="8" t="s">
        <v>15611</v>
      </c>
      <c r="F5124" s="8">
        <v>50000000</v>
      </c>
      <c r="G5124" s="8" t="s">
        <v>8</v>
      </c>
      <c r="H5124" s="8">
        <v>50380000</v>
      </c>
      <c r="I5124" s="8" t="s">
        <v>15475</v>
      </c>
      <c r="J5124" s="8">
        <v>50380200</v>
      </c>
      <c r="K5124" s="8" t="s">
        <v>15521</v>
      </c>
    </row>
    <row r="5125" spans="1:11" ht="22.5" x14ac:dyDescent="0.25">
      <c r="A5125" s="6">
        <v>10008236</v>
      </c>
      <c r="B5125" s="7" t="s">
        <v>4</v>
      </c>
      <c r="C5125" s="8" t="s">
        <v>15612</v>
      </c>
      <c r="D5125" s="8" t="s">
        <v>15613</v>
      </c>
      <c r="E5125" s="8" t="s">
        <v>15614</v>
      </c>
      <c r="F5125" s="8">
        <v>50000000</v>
      </c>
      <c r="G5125" s="8" t="s">
        <v>8</v>
      </c>
      <c r="H5125" s="8">
        <v>50380000</v>
      </c>
      <c r="I5125" s="8" t="s">
        <v>15475</v>
      </c>
      <c r="J5125" s="8">
        <v>50380200</v>
      </c>
      <c r="K5125" s="8" t="s">
        <v>15521</v>
      </c>
    </row>
    <row r="5126" spans="1:11" ht="22.5" x14ac:dyDescent="0.25">
      <c r="A5126" s="6">
        <v>10008237</v>
      </c>
      <c r="B5126" s="7" t="s">
        <v>4</v>
      </c>
      <c r="C5126" s="8" t="s">
        <v>15615</v>
      </c>
      <c r="D5126" s="8" t="s">
        <v>15616</v>
      </c>
      <c r="E5126" s="8" t="s">
        <v>15617</v>
      </c>
      <c r="F5126" s="8">
        <v>50000000</v>
      </c>
      <c r="G5126" s="8" t="s">
        <v>8</v>
      </c>
      <c r="H5126" s="8">
        <v>50380000</v>
      </c>
      <c r="I5126" s="8" t="s">
        <v>15475</v>
      </c>
      <c r="J5126" s="8">
        <v>50380200</v>
      </c>
      <c r="K5126" s="8" t="s">
        <v>15521</v>
      </c>
    </row>
    <row r="5127" spans="1:11" ht="33.75" x14ac:dyDescent="0.25">
      <c r="A5127" s="6">
        <v>10008238</v>
      </c>
      <c r="B5127" s="8" t="s">
        <v>4</v>
      </c>
      <c r="C5127" s="8" t="s">
        <v>15618</v>
      </c>
      <c r="D5127" s="8" t="s">
        <v>15619</v>
      </c>
      <c r="E5127" s="8"/>
      <c r="F5127" s="8">
        <v>53000000</v>
      </c>
      <c r="G5127" s="8" t="s">
        <v>644</v>
      </c>
      <c r="H5127" s="8">
        <v>53240000</v>
      </c>
      <c r="I5127" s="8" t="s">
        <v>15620</v>
      </c>
      <c r="J5127" s="8">
        <v>53240100</v>
      </c>
      <c r="K5127" s="8" t="s">
        <v>15620</v>
      </c>
    </row>
    <row r="5128" spans="1:11" ht="67.5" x14ac:dyDescent="0.25">
      <c r="A5128" s="6">
        <v>10008239</v>
      </c>
      <c r="B5128" s="8" t="s">
        <v>4</v>
      </c>
      <c r="C5128" s="8" t="s">
        <v>15621</v>
      </c>
      <c r="D5128" s="8" t="s">
        <v>15622</v>
      </c>
      <c r="E5128" s="8" t="s">
        <v>15623</v>
      </c>
      <c r="F5128" s="8">
        <v>53000000</v>
      </c>
      <c r="G5128" s="8" t="s">
        <v>644</v>
      </c>
      <c r="H5128" s="8">
        <v>53240000</v>
      </c>
      <c r="I5128" s="8" t="s">
        <v>15620</v>
      </c>
      <c r="J5128" s="8">
        <v>53240100</v>
      </c>
      <c r="K5128" s="8" t="s">
        <v>15620</v>
      </c>
    </row>
    <row r="5129" spans="1:11" ht="67.5" x14ac:dyDescent="0.25">
      <c r="A5129" s="6">
        <v>10008240</v>
      </c>
      <c r="B5129" s="8" t="s">
        <v>4</v>
      </c>
      <c r="C5129" s="8" t="s">
        <v>15624</v>
      </c>
      <c r="D5129" s="8" t="s">
        <v>15625</v>
      </c>
      <c r="E5129" s="8"/>
      <c r="F5129" s="7">
        <v>51000000</v>
      </c>
      <c r="G5129" s="8" t="s">
        <v>879</v>
      </c>
      <c r="H5129" s="8">
        <v>51100000</v>
      </c>
      <c r="I5129" s="8" t="s">
        <v>880</v>
      </c>
      <c r="J5129" s="8">
        <v>51102200</v>
      </c>
      <c r="K5129" s="8" t="s">
        <v>1020</v>
      </c>
    </row>
    <row r="5130" spans="1:11" ht="33.75" x14ac:dyDescent="0.25">
      <c r="A5130" s="6">
        <v>10008241</v>
      </c>
      <c r="B5130" s="8" t="s">
        <v>4</v>
      </c>
      <c r="C5130" s="8" t="s">
        <v>15626</v>
      </c>
      <c r="D5130" s="8" t="s">
        <v>15627</v>
      </c>
      <c r="E5130" s="8"/>
      <c r="F5130" s="7">
        <v>51000000</v>
      </c>
      <c r="G5130" s="8" t="s">
        <v>879</v>
      </c>
      <c r="H5130" s="8">
        <v>51100000</v>
      </c>
      <c r="I5130" s="8" t="s">
        <v>880</v>
      </c>
      <c r="J5130" s="8">
        <v>51102200</v>
      </c>
      <c r="K5130" s="8" t="s">
        <v>1020</v>
      </c>
    </row>
    <row r="5131" spans="1:11" ht="33.75" x14ac:dyDescent="0.25">
      <c r="A5131" s="6">
        <v>10008242</v>
      </c>
      <c r="B5131" s="8" t="s">
        <v>4</v>
      </c>
      <c r="C5131" s="8" t="s">
        <v>15628</v>
      </c>
      <c r="D5131" s="8" t="s">
        <v>15629</v>
      </c>
      <c r="E5131" s="8"/>
      <c r="F5131" s="7">
        <v>51000000</v>
      </c>
      <c r="G5131" s="8" t="s">
        <v>879</v>
      </c>
      <c r="H5131" s="8">
        <v>51100000</v>
      </c>
      <c r="I5131" s="8" t="s">
        <v>880</v>
      </c>
      <c r="J5131" s="8">
        <v>51102200</v>
      </c>
      <c r="K5131" s="8" t="s">
        <v>1020</v>
      </c>
    </row>
    <row r="5132" spans="1:11" ht="22.5" x14ac:dyDescent="0.25">
      <c r="A5132" s="6">
        <v>10008243</v>
      </c>
      <c r="B5132" s="8" t="s">
        <v>4</v>
      </c>
      <c r="C5132" s="8" t="s">
        <v>15630</v>
      </c>
      <c r="D5132" s="8" t="s">
        <v>15631</v>
      </c>
      <c r="E5132" s="8"/>
      <c r="F5132" s="8">
        <v>67000000</v>
      </c>
      <c r="G5132" s="8" t="s">
        <v>1585</v>
      </c>
      <c r="H5132" s="8">
        <v>67050000</v>
      </c>
      <c r="I5132" s="8" t="s">
        <v>1586</v>
      </c>
      <c r="J5132" s="8">
        <v>67050100</v>
      </c>
      <c r="K5132" s="8" t="s">
        <v>1586</v>
      </c>
    </row>
    <row r="5133" spans="1:11" ht="56.25" x14ac:dyDescent="0.25">
      <c r="A5133" s="6">
        <v>10008244</v>
      </c>
      <c r="B5133" s="8" t="s">
        <v>4</v>
      </c>
      <c r="C5133" s="8" t="s">
        <v>15632</v>
      </c>
      <c r="D5133" s="8" t="s">
        <v>15633</v>
      </c>
      <c r="E5133" s="8" t="s">
        <v>15634</v>
      </c>
      <c r="F5133" s="8">
        <v>50000000</v>
      </c>
      <c r="G5133" s="8" t="s">
        <v>8</v>
      </c>
      <c r="H5133" s="8">
        <v>50390000</v>
      </c>
      <c r="I5133" s="8" t="s">
        <v>9006</v>
      </c>
      <c r="J5133" s="8">
        <v>50390100</v>
      </c>
      <c r="K5133" s="8" t="s">
        <v>9007</v>
      </c>
    </row>
    <row r="5134" spans="1:11" ht="56.25" x14ac:dyDescent="0.25">
      <c r="A5134" s="6">
        <v>10008245</v>
      </c>
      <c r="B5134" s="8" t="s">
        <v>4</v>
      </c>
      <c r="C5134" s="8" t="s">
        <v>15635</v>
      </c>
      <c r="D5134" s="8" t="s">
        <v>15636</v>
      </c>
      <c r="E5134" s="8" t="s">
        <v>15637</v>
      </c>
      <c r="F5134" s="8">
        <v>50000000</v>
      </c>
      <c r="G5134" s="8" t="s">
        <v>8</v>
      </c>
      <c r="H5134" s="8">
        <v>50390000</v>
      </c>
      <c r="I5134" s="8" t="s">
        <v>9006</v>
      </c>
      <c r="J5134" s="8">
        <v>50390100</v>
      </c>
      <c r="K5134" s="8" t="s">
        <v>9007</v>
      </c>
    </row>
    <row r="5135" spans="1:11" ht="56.25" x14ac:dyDescent="0.25">
      <c r="A5135" s="6">
        <v>10008246</v>
      </c>
      <c r="B5135" s="8" t="s">
        <v>4</v>
      </c>
      <c r="C5135" s="8" t="s">
        <v>15638</v>
      </c>
      <c r="D5135" s="8" t="s">
        <v>15639</v>
      </c>
      <c r="E5135" s="8" t="s">
        <v>15640</v>
      </c>
      <c r="F5135" s="8">
        <v>50000000</v>
      </c>
      <c r="G5135" s="8" t="s">
        <v>8</v>
      </c>
      <c r="H5135" s="8">
        <v>50390000</v>
      </c>
      <c r="I5135" s="8" t="s">
        <v>9006</v>
      </c>
      <c r="J5135" s="8">
        <v>50390100</v>
      </c>
      <c r="K5135" s="8" t="s">
        <v>9007</v>
      </c>
    </row>
    <row r="5136" spans="1:11" ht="67.5" x14ac:dyDescent="0.25">
      <c r="A5136" s="6">
        <v>10008247</v>
      </c>
      <c r="B5136" s="8" t="s">
        <v>4</v>
      </c>
      <c r="C5136" s="8" t="s">
        <v>15641</v>
      </c>
      <c r="D5136" s="8" t="s">
        <v>15642</v>
      </c>
      <c r="E5136" s="8" t="s">
        <v>15643</v>
      </c>
      <c r="F5136" s="8">
        <v>50000000</v>
      </c>
      <c r="G5136" s="8" t="s">
        <v>8</v>
      </c>
      <c r="H5136" s="8">
        <v>50390000</v>
      </c>
      <c r="I5136" s="8" t="s">
        <v>9006</v>
      </c>
      <c r="J5136" s="8">
        <v>50390200</v>
      </c>
      <c r="K5136" s="8" t="s">
        <v>15644</v>
      </c>
    </row>
    <row r="5137" spans="1:11" ht="67.5" x14ac:dyDescent="0.25">
      <c r="A5137" s="6">
        <v>10008248</v>
      </c>
      <c r="B5137" s="8" t="s">
        <v>4</v>
      </c>
      <c r="C5137" s="8" t="s">
        <v>15645</v>
      </c>
      <c r="D5137" s="8" t="s">
        <v>15646</v>
      </c>
      <c r="E5137" s="8" t="s">
        <v>15647</v>
      </c>
      <c r="F5137" s="8">
        <v>50000000</v>
      </c>
      <c r="G5137" s="8" t="s">
        <v>8</v>
      </c>
      <c r="H5137" s="8">
        <v>50390000</v>
      </c>
      <c r="I5137" s="8" t="s">
        <v>9006</v>
      </c>
      <c r="J5137" s="8">
        <v>50390200</v>
      </c>
      <c r="K5137" s="8" t="s">
        <v>15644</v>
      </c>
    </row>
    <row r="5138" spans="1:11" ht="67.5" x14ac:dyDescent="0.25">
      <c r="A5138" s="6">
        <v>10008249</v>
      </c>
      <c r="B5138" s="8" t="s">
        <v>4</v>
      </c>
      <c r="C5138" s="8" t="s">
        <v>15648</v>
      </c>
      <c r="D5138" s="8" t="s">
        <v>15649</v>
      </c>
      <c r="E5138" s="8" t="s">
        <v>15650</v>
      </c>
      <c r="F5138" s="8">
        <v>50000000</v>
      </c>
      <c r="G5138" s="8" t="s">
        <v>8</v>
      </c>
      <c r="H5138" s="8">
        <v>50390000</v>
      </c>
      <c r="I5138" s="8" t="s">
        <v>9006</v>
      </c>
      <c r="J5138" s="8">
        <v>50390200</v>
      </c>
      <c r="K5138" s="8" t="s">
        <v>15644</v>
      </c>
    </row>
    <row r="5139" spans="1:11" ht="67.5" x14ac:dyDescent="0.25">
      <c r="A5139" s="6">
        <v>10008250</v>
      </c>
      <c r="B5139" s="8" t="s">
        <v>4</v>
      </c>
      <c r="C5139" s="8" t="s">
        <v>15651</v>
      </c>
      <c r="D5139" s="8" t="s">
        <v>15652</v>
      </c>
      <c r="E5139" s="8" t="s">
        <v>15637</v>
      </c>
      <c r="F5139" s="8">
        <v>50000000</v>
      </c>
      <c r="G5139" s="8" t="s">
        <v>8</v>
      </c>
      <c r="H5139" s="8">
        <v>50390000</v>
      </c>
      <c r="I5139" s="8" t="s">
        <v>9006</v>
      </c>
      <c r="J5139" s="8">
        <v>50390200</v>
      </c>
      <c r="K5139" s="8" t="s">
        <v>15644</v>
      </c>
    </row>
    <row r="5140" spans="1:11" ht="67.5" x14ac:dyDescent="0.25">
      <c r="A5140" s="6">
        <v>10008251</v>
      </c>
      <c r="B5140" s="8" t="s">
        <v>4</v>
      </c>
      <c r="C5140" s="8" t="s">
        <v>15653</v>
      </c>
      <c r="D5140" s="8" t="s">
        <v>15654</v>
      </c>
      <c r="E5140" s="8" t="s">
        <v>15655</v>
      </c>
      <c r="F5140" s="8">
        <v>50000000</v>
      </c>
      <c r="G5140" s="8" t="s">
        <v>8</v>
      </c>
      <c r="H5140" s="8">
        <v>50390000</v>
      </c>
      <c r="I5140" s="8" t="s">
        <v>9006</v>
      </c>
      <c r="J5140" s="8">
        <v>50390200</v>
      </c>
      <c r="K5140" s="8" t="s">
        <v>15644</v>
      </c>
    </row>
    <row r="5141" spans="1:11" ht="67.5" x14ac:dyDescent="0.25">
      <c r="A5141" s="6">
        <v>10008252</v>
      </c>
      <c r="B5141" s="8" t="s">
        <v>4</v>
      </c>
      <c r="C5141" s="8" t="s">
        <v>15656</v>
      </c>
      <c r="D5141" s="8" t="s">
        <v>15657</v>
      </c>
      <c r="E5141" s="8" t="s">
        <v>15655</v>
      </c>
      <c r="F5141" s="8">
        <v>50000000</v>
      </c>
      <c r="G5141" s="8" t="s">
        <v>8</v>
      </c>
      <c r="H5141" s="8">
        <v>50390000</v>
      </c>
      <c r="I5141" s="8" t="s">
        <v>9006</v>
      </c>
      <c r="J5141" s="8">
        <v>50390200</v>
      </c>
      <c r="K5141" s="8" t="s">
        <v>15644</v>
      </c>
    </row>
    <row r="5142" spans="1:11" ht="56.25" x14ac:dyDescent="0.25">
      <c r="A5142" s="6">
        <v>10008253</v>
      </c>
      <c r="B5142" s="8" t="s">
        <v>4</v>
      </c>
      <c r="C5142" s="8" t="s">
        <v>15658</v>
      </c>
      <c r="D5142" s="8" t="s">
        <v>15659</v>
      </c>
      <c r="E5142" s="8" t="s">
        <v>15660</v>
      </c>
      <c r="F5142" s="8">
        <v>50000000</v>
      </c>
      <c r="G5142" s="8" t="s">
        <v>8</v>
      </c>
      <c r="H5142" s="8">
        <v>50390000</v>
      </c>
      <c r="I5142" s="8" t="s">
        <v>9006</v>
      </c>
      <c r="J5142" s="8">
        <v>50390200</v>
      </c>
      <c r="K5142" s="8" t="s">
        <v>15644</v>
      </c>
    </row>
    <row r="5143" spans="1:11" ht="90" x14ac:dyDescent="0.25">
      <c r="A5143" s="6">
        <v>10008254</v>
      </c>
      <c r="B5143" s="8" t="s">
        <v>4</v>
      </c>
      <c r="C5143" s="8" t="s">
        <v>15661</v>
      </c>
      <c r="D5143" s="8" t="s">
        <v>15662</v>
      </c>
      <c r="E5143" s="8" t="s">
        <v>15663</v>
      </c>
      <c r="F5143" s="8">
        <v>50000000</v>
      </c>
      <c r="G5143" s="8" t="s">
        <v>8</v>
      </c>
      <c r="H5143" s="8">
        <v>50390000</v>
      </c>
      <c r="I5143" s="8" t="s">
        <v>9006</v>
      </c>
      <c r="J5143" s="8">
        <v>50390300</v>
      </c>
      <c r="K5143" s="8" t="s">
        <v>15251</v>
      </c>
    </row>
    <row r="5144" spans="1:11" ht="67.5" x14ac:dyDescent="0.25">
      <c r="A5144" s="6">
        <v>10008255</v>
      </c>
      <c r="B5144" s="8" t="s">
        <v>4</v>
      </c>
      <c r="C5144" s="8" t="s">
        <v>15664</v>
      </c>
      <c r="D5144" s="8" t="s">
        <v>15665</v>
      </c>
      <c r="E5144" s="8" t="s">
        <v>15666</v>
      </c>
      <c r="F5144" s="8">
        <v>50000000</v>
      </c>
      <c r="G5144" s="8" t="s">
        <v>8</v>
      </c>
      <c r="H5144" s="8">
        <v>50390000</v>
      </c>
      <c r="I5144" s="8" t="s">
        <v>9006</v>
      </c>
      <c r="J5144" s="8">
        <v>50390300</v>
      </c>
      <c r="K5144" s="8" t="s">
        <v>15251</v>
      </c>
    </row>
    <row r="5145" spans="1:11" ht="90" x14ac:dyDescent="0.25">
      <c r="A5145" s="6">
        <v>10008256</v>
      </c>
      <c r="B5145" s="8" t="s">
        <v>4</v>
      </c>
      <c r="C5145" s="8" t="s">
        <v>15667</v>
      </c>
      <c r="D5145" s="8" t="s">
        <v>15253</v>
      </c>
      <c r="E5145" s="8" t="s">
        <v>15668</v>
      </c>
      <c r="F5145" s="8">
        <v>50000000</v>
      </c>
      <c r="G5145" s="8" t="s">
        <v>8</v>
      </c>
      <c r="H5145" s="8">
        <v>50390000</v>
      </c>
      <c r="I5145" s="8" t="s">
        <v>9006</v>
      </c>
      <c r="J5145" s="8">
        <v>50390300</v>
      </c>
      <c r="K5145" s="8" t="s">
        <v>15251</v>
      </c>
    </row>
    <row r="5146" spans="1:11" ht="90" x14ac:dyDescent="0.25">
      <c r="A5146" s="6">
        <v>10008257</v>
      </c>
      <c r="B5146" s="8" t="s">
        <v>4</v>
      </c>
      <c r="C5146" s="8" t="s">
        <v>15669</v>
      </c>
      <c r="D5146" s="8" t="s">
        <v>15249</v>
      </c>
      <c r="E5146" s="8" t="s">
        <v>15670</v>
      </c>
      <c r="F5146" s="8">
        <v>50000000</v>
      </c>
      <c r="G5146" s="8" t="s">
        <v>8</v>
      </c>
      <c r="H5146" s="8">
        <v>50390000</v>
      </c>
      <c r="I5146" s="8" t="s">
        <v>9006</v>
      </c>
      <c r="J5146" s="8">
        <v>50390300</v>
      </c>
      <c r="K5146" s="8" t="s">
        <v>15251</v>
      </c>
    </row>
    <row r="5147" spans="1:11" ht="56.25" x14ac:dyDescent="0.25">
      <c r="A5147" s="6">
        <v>10008258</v>
      </c>
      <c r="B5147" s="8" t="s">
        <v>4</v>
      </c>
      <c r="C5147" s="8" t="s">
        <v>15671</v>
      </c>
      <c r="D5147" s="8" t="s">
        <v>15672</v>
      </c>
      <c r="E5147" s="8" t="s">
        <v>15673</v>
      </c>
      <c r="F5147" s="8">
        <v>50000000</v>
      </c>
      <c r="G5147" s="8" t="s">
        <v>8</v>
      </c>
      <c r="H5147" s="8">
        <v>50390000</v>
      </c>
      <c r="I5147" s="8" t="s">
        <v>9006</v>
      </c>
      <c r="J5147" s="8">
        <v>50390300</v>
      </c>
      <c r="K5147" s="8" t="s">
        <v>15251</v>
      </c>
    </row>
    <row r="5148" spans="1:11" ht="22.5" x14ac:dyDescent="0.25">
      <c r="A5148" s="6">
        <v>10008259</v>
      </c>
      <c r="B5148" s="8" t="s">
        <v>59</v>
      </c>
      <c r="C5148" s="8" t="s">
        <v>15674</v>
      </c>
      <c r="D5148" s="8" t="s">
        <v>15675</v>
      </c>
      <c r="E5148" s="8" t="s">
        <v>15676</v>
      </c>
      <c r="F5148" s="8">
        <v>71000000</v>
      </c>
      <c r="G5148" s="8" t="s">
        <v>1027</v>
      </c>
      <c r="H5148" s="8">
        <v>71010000</v>
      </c>
      <c r="I5148" s="8" t="s">
        <v>1027</v>
      </c>
      <c r="J5148" s="8">
        <v>71010800</v>
      </c>
      <c r="K5148" s="8" t="s">
        <v>3699</v>
      </c>
    </row>
    <row r="5149" spans="1:11" ht="22.5" x14ac:dyDescent="0.25">
      <c r="A5149" s="6">
        <v>10008260</v>
      </c>
      <c r="B5149" s="8" t="s">
        <v>59</v>
      </c>
      <c r="C5149" s="8" t="s">
        <v>15677</v>
      </c>
      <c r="D5149" s="8" t="s">
        <v>15678</v>
      </c>
      <c r="E5149" s="8" t="s">
        <v>15679</v>
      </c>
      <c r="F5149" s="8">
        <v>71000000</v>
      </c>
      <c r="G5149" s="8" t="s">
        <v>1027</v>
      </c>
      <c r="H5149" s="8">
        <v>71010000</v>
      </c>
      <c r="I5149" s="8" t="s">
        <v>1027</v>
      </c>
      <c r="J5149" s="8">
        <v>71010800</v>
      </c>
      <c r="K5149" s="8" t="s">
        <v>3699</v>
      </c>
    </row>
    <row r="5150" spans="1:11" ht="33.75" x14ac:dyDescent="0.25">
      <c r="A5150" s="6">
        <v>10008261</v>
      </c>
      <c r="B5150" s="8" t="s">
        <v>59</v>
      </c>
      <c r="C5150" s="8" t="s">
        <v>15680</v>
      </c>
      <c r="D5150" s="8" t="s">
        <v>15681</v>
      </c>
      <c r="E5150" s="8" t="s">
        <v>15682</v>
      </c>
      <c r="F5150" s="8">
        <v>71000000</v>
      </c>
      <c r="G5150" s="8" t="s">
        <v>1027</v>
      </c>
      <c r="H5150" s="8">
        <v>71010000</v>
      </c>
      <c r="I5150" s="8" t="s">
        <v>1027</v>
      </c>
      <c r="J5150" s="8">
        <v>71010800</v>
      </c>
      <c r="K5150" s="8" t="s">
        <v>3699</v>
      </c>
    </row>
    <row r="5151" spans="1:11" ht="33.75" x14ac:dyDescent="0.25">
      <c r="A5151" s="6">
        <v>10008262</v>
      </c>
      <c r="B5151" s="8" t="s">
        <v>59</v>
      </c>
      <c r="C5151" s="8" t="s">
        <v>15683</v>
      </c>
      <c r="D5151" s="8" t="s">
        <v>15684</v>
      </c>
      <c r="E5151" s="8" t="s">
        <v>15685</v>
      </c>
      <c r="F5151" s="8">
        <v>71000000</v>
      </c>
      <c r="G5151" s="8" t="s">
        <v>1027</v>
      </c>
      <c r="H5151" s="8">
        <v>71010000</v>
      </c>
      <c r="I5151" s="8" t="s">
        <v>1027</v>
      </c>
      <c r="J5151" s="8">
        <v>71010800</v>
      </c>
      <c r="K5151" s="8" t="s">
        <v>3699</v>
      </c>
    </row>
    <row r="5152" spans="1:11" ht="45" x14ac:dyDescent="0.25">
      <c r="A5152" s="6">
        <v>10008263</v>
      </c>
      <c r="B5152" s="8" t="s">
        <v>59</v>
      </c>
      <c r="C5152" s="8" t="s">
        <v>15686</v>
      </c>
      <c r="D5152" s="8" t="s">
        <v>15687</v>
      </c>
      <c r="E5152" s="8" t="s">
        <v>15688</v>
      </c>
      <c r="F5152" s="8">
        <v>71000000</v>
      </c>
      <c r="G5152" s="8" t="s">
        <v>1027</v>
      </c>
      <c r="H5152" s="8">
        <v>71010000</v>
      </c>
      <c r="I5152" s="8" t="s">
        <v>1027</v>
      </c>
      <c r="J5152" s="8">
        <v>71010800</v>
      </c>
      <c r="K5152" s="8" t="s">
        <v>3699</v>
      </c>
    </row>
    <row r="5153" spans="1:11" ht="22.5" x14ac:dyDescent="0.25">
      <c r="A5153" s="6">
        <v>10008264</v>
      </c>
      <c r="B5153" s="8" t="s">
        <v>59</v>
      </c>
      <c r="C5153" s="8" t="s">
        <v>15689</v>
      </c>
      <c r="D5153" s="8" t="s">
        <v>15690</v>
      </c>
      <c r="E5153" s="8" t="s">
        <v>15691</v>
      </c>
      <c r="F5153" s="8">
        <v>71000000</v>
      </c>
      <c r="G5153" s="8" t="s">
        <v>1027</v>
      </c>
      <c r="H5153" s="8">
        <v>71010000</v>
      </c>
      <c r="I5153" s="8" t="s">
        <v>1027</v>
      </c>
      <c r="J5153" s="8">
        <v>71010800</v>
      </c>
      <c r="K5153" s="8" t="s">
        <v>3699</v>
      </c>
    </row>
    <row r="5154" spans="1:11" ht="33.75" x14ac:dyDescent="0.25">
      <c r="A5154" s="6">
        <v>10008265</v>
      </c>
      <c r="B5154" s="8" t="s">
        <v>59</v>
      </c>
      <c r="C5154" s="8" t="s">
        <v>15692</v>
      </c>
      <c r="D5154" s="8" t="s">
        <v>15693</v>
      </c>
      <c r="E5154" s="8" t="s">
        <v>15694</v>
      </c>
      <c r="F5154" s="8">
        <v>71000000</v>
      </c>
      <c r="G5154" s="8" t="s">
        <v>1027</v>
      </c>
      <c r="H5154" s="8">
        <v>71010000</v>
      </c>
      <c r="I5154" s="8" t="s">
        <v>1027</v>
      </c>
      <c r="J5154" s="8">
        <v>71010800</v>
      </c>
      <c r="K5154" s="8" t="s">
        <v>3699</v>
      </c>
    </row>
    <row r="5155" spans="1:11" ht="22.5" x14ac:dyDescent="0.25">
      <c r="A5155" s="6">
        <v>10008266</v>
      </c>
      <c r="B5155" s="8" t="s">
        <v>59</v>
      </c>
      <c r="C5155" s="8" t="s">
        <v>15695</v>
      </c>
      <c r="D5155" s="8" t="s">
        <v>15696</v>
      </c>
      <c r="E5155" s="8" t="s">
        <v>15697</v>
      </c>
      <c r="F5155" s="8">
        <v>71000000</v>
      </c>
      <c r="G5155" s="8" t="s">
        <v>1027</v>
      </c>
      <c r="H5155" s="8">
        <v>71010000</v>
      </c>
      <c r="I5155" s="8" t="s">
        <v>1027</v>
      </c>
      <c r="J5155" s="8">
        <v>71010800</v>
      </c>
      <c r="K5155" s="8" t="s">
        <v>3699</v>
      </c>
    </row>
    <row r="5156" spans="1:11" ht="22.5" x14ac:dyDescent="0.25">
      <c r="A5156" s="6">
        <v>10008267</v>
      </c>
      <c r="B5156" s="8" t="s">
        <v>59</v>
      </c>
      <c r="C5156" s="8" t="s">
        <v>15698</v>
      </c>
      <c r="D5156" s="8" t="s">
        <v>15699</v>
      </c>
      <c r="E5156" s="8" t="s">
        <v>15700</v>
      </c>
      <c r="F5156" s="8">
        <v>71000000</v>
      </c>
      <c r="G5156" s="8" t="s">
        <v>1027</v>
      </c>
      <c r="H5156" s="8">
        <v>71010000</v>
      </c>
      <c r="I5156" s="8" t="s">
        <v>1027</v>
      </c>
      <c r="J5156" s="8">
        <v>71010800</v>
      </c>
      <c r="K5156" s="8" t="s">
        <v>3699</v>
      </c>
    </row>
    <row r="5157" spans="1:11" ht="22.5" x14ac:dyDescent="0.25">
      <c r="A5157" s="6">
        <v>10008268</v>
      </c>
      <c r="B5157" s="8" t="s">
        <v>59</v>
      </c>
      <c r="C5157" s="8" t="s">
        <v>15701</v>
      </c>
      <c r="D5157" s="8" t="s">
        <v>15702</v>
      </c>
      <c r="E5157" s="8" t="s">
        <v>15703</v>
      </c>
      <c r="F5157" s="8">
        <v>71000000</v>
      </c>
      <c r="G5157" s="8" t="s">
        <v>1027</v>
      </c>
      <c r="H5157" s="8">
        <v>71010000</v>
      </c>
      <c r="I5157" s="8" t="s">
        <v>1027</v>
      </c>
      <c r="J5157" s="8">
        <v>71010800</v>
      </c>
      <c r="K5157" s="8" t="s">
        <v>3699</v>
      </c>
    </row>
    <row r="5158" spans="1:11" ht="33.75" x14ac:dyDescent="0.25">
      <c r="A5158" s="6">
        <v>10008269</v>
      </c>
      <c r="B5158" s="8" t="s">
        <v>59</v>
      </c>
      <c r="C5158" s="8" t="s">
        <v>15704</v>
      </c>
      <c r="D5158" s="8" t="s">
        <v>15705</v>
      </c>
      <c r="E5158" s="8" t="s">
        <v>15706</v>
      </c>
      <c r="F5158" s="8">
        <v>71000000</v>
      </c>
      <c r="G5158" s="8" t="s">
        <v>1027</v>
      </c>
      <c r="H5158" s="8">
        <v>71010000</v>
      </c>
      <c r="I5158" s="8" t="s">
        <v>1027</v>
      </c>
      <c r="J5158" s="8">
        <v>71010800</v>
      </c>
      <c r="K5158" s="8" t="s">
        <v>3699</v>
      </c>
    </row>
    <row r="5159" spans="1:11" ht="33.75" x14ac:dyDescent="0.25">
      <c r="A5159" s="6">
        <v>10008270</v>
      </c>
      <c r="B5159" s="8" t="s">
        <v>4</v>
      </c>
      <c r="C5159" s="8" t="s">
        <v>15707</v>
      </c>
      <c r="D5159" s="8" t="s">
        <v>15708</v>
      </c>
      <c r="E5159" s="8" t="s">
        <v>15709</v>
      </c>
      <c r="F5159" s="8">
        <v>71000000</v>
      </c>
      <c r="G5159" s="8" t="s">
        <v>1027</v>
      </c>
      <c r="H5159" s="8">
        <v>71010000</v>
      </c>
      <c r="I5159" s="8" t="s">
        <v>1027</v>
      </c>
      <c r="J5159" s="8">
        <v>71010800</v>
      </c>
      <c r="K5159" s="8" t="s">
        <v>3699</v>
      </c>
    </row>
    <row r="5160" spans="1:11" ht="22.5" x14ac:dyDescent="0.25">
      <c r="A5160" s="6">
        <v>10008271</v>
      </c>
      <c r="B5160" s="8" t="s">
        <v>59</v>
      </c>
      <c r="C5160" s="8" t="s">
        <v>15710</v>
      </c>
      <c r="D5160" s="8" t="s">
        <v>15711</v>
      </c>
      <c r="E5160" s="8" t="s">
        <v>15712</v>
      </c>
      <c r="F5160" s="8">
        <v>71000000</v>
      </c>
      <c r="G5160" s="8" t="s">
        <v>1027</v>
      </c>
      <c r="H5160" s="8">
        <v>71010000</v>
      </c>
      <c r="I5160" s="8" t="s">
        <v>1027</v>
      </c>
      <c r="J5160" s="8">
        <v>71010800</v>
      </c>
      <c r="K5160" s="8" t="s">
        <v>3699</v>
      </c>
    </row>
    <row r="5161" spans="1:11" ht="22.5" x14ac:dyDescent="0.25">
      <c r="A5161" s="6">
        <v>10008272</v>
      </c>
      <c r="B5161" s="8" t="s">
        <v>59</v>
      </c>
      <c r="C5161" s="8" t="s">
        <v>15713</v>
      </c>
      <c r="D5161" s="8" t="s">
        <v>15714</v>
      </c>
      <c r="E5161" s="8" t="s">
        <v>15715</v>
      </c>
      <c r="F5161" s="8">
        <v>71000000</v>
      </c>
      <c r="G5161" s="8" t="s">
        <v>1027</v>
      </c>
      <c r="H5161" s="8">
        <v>71010000</v>
      </c>
      <c r="I5161" s="8" t="s">
        <v>1027</v>
      </c>
      <c r="J5161" s="8">
        <v>71010800</v>
      </c>
      <c r="K5161" s="8" t="s">
        <v>3699</v>
      </c>
    </row>
    <row r="5162" spans="1:11" ht="22.5" x14ac:dyDescent="0.25">
      <c r="A5162" s="6">
        <v>10008273</v>
      </c>
      <c r="B5162" s="8" t="s">
        <v>59</v>
      </c>
      <c r="C5162" s="8" t="s">
        <v>15716</v>
      </c>
      <c r="D5162" s="8" t="s">
        <v>15717</v>
      </c>
      <c r="E5162" s="8" t="s">
        <v>15718</v>
      </c>
      <c r="F5162" s="8">
        <v>71000000</v>
      </c>
      <c r="G5162" s="8" t="s">
        <v>1027</v>
      </c>
      <c r="H5162" s="8">
        <v>71010000</v>
      </c>
      <c r="I5162" s="8" t="s">
        <v>1027</v>
      </c>
      <c r="J5162" s="8">
        <v>71010800</v>
      </c>
      <c r="K5162" s="8" t="s">
        <v>3699</v>
      </c>
    </row>
    <row r="5163" spans="1:11" ht="33.75" x14ac:dyDescent="0.25">
      <c r="A5163" s="6">
        <v>10008274</v>
      </c>
      <c r="B5163" s="8" t="s">
        <v>59</v>
      </c>
      <c r="C5163" s="8" t="s">
        <v>15719</v>
      </c>
      <c r="D5163" s="8" t="s">
        <v>15720</v>
      </c>
      <c r="E5163" s="8" t="s">
        <v>15721</v>
      </c>
      <c r="F5163" s="8">
        <v>71000000</v>
      </c>
      <c r="G5163" s="8" t="s">
        <v>1027</v>
      </c>
      <c r="H5163" s="8">
        <v>71010000</v>
      </c>
      <c r="I5163" s="8" t="s">
        <v>1027</v>
      </c>
      <c r="J5163" s="8">
        <v>71010800</v>
      </c>
      <c r="K5163" s="8" t="s">
        <v>3699</v>
      </c>
    </row>
    <row r="5164" spans="1:11" ht="22.5" x14ac:dyDescent="0.25">
      <c r="A5164" s="6">
        <v>10008275</v>
      </c>
      <c r="B5164" s="8" t="s">
        <v>59</v>
      </c>
      <c r="C5164" s="8" t="s">
        <v>15722</v>
      </c>
      <c r="D5164" s="8" t="s">
        <v>15723</v>
      </c>
      <c r="E5164" s="8" t="s">
        <v>15724</v>
      </c>
      <c r="F5164" s="8">
        <v>71000000</v>
      </c>
      <c r="G5164" s="8" t="s">
        <v>1027</v>
      </c>
      <c r="H5164" s="8">
        <v>71010000</v>
      </c>
      <c r="I5164" s="8" t="s">
        <v>1027</v>
      </c>
      <c r="J5164" s="8">
        <v>71010800</v>
      </c>
      <c r="K5164" s="8" t="s">
        <v>3699</v>
      </c>
    </row>
    <row r="5165" spans="1:11" ht="33.75" x14ac:dyDescent="0.25">
      <c r="A5165" s="6">
        <v>10008276</v>
      </c>
      <c r="B5165" s="8" t="s">
        <v>4</v>
      </c>
      <c r="C5165" s="8" t="s">
        <v>15725</v>
      </c>
      <c r="D5165" s="8" t="s">
        <v>15726</v>
      </c>
      <c r="E5165" s="8" t="s">
        <v>15727</v>
      </c>
      <c r="F5165" s="8">
        <v>71000000</v>
      </c>
      <c r="G5165" s="8" t="s">
        <v>1027</v>
      </c>
      <c r="H5165" s="8">
        <v>71010000</v>
      </c>
      <c r="I5165" s="8" t="s">
        <v>1027</v>
      </c>
      <c r="J5165" s="8">
        <v>71010800</v>
      </c>
      <c r="K5165" s="8" t="s">
        <v>3699</v>
      </c>
    </row>
    <row r="5166" spans="1:11" ht="45" x14ac:dyDescent="0.25">
      <c r="A5166" s="6">
        <v>10008277</v>
      </c>
      <c r="B5166" s="8" t="s">
        <v>59</v>
      </c>
      <c r="C5166" s="8" t="s">
        <v>15728</v>
      </c>
      <c r="D5166" s="8" t="s">
        <v>15729</v>
      </c>
      <c r="E5166" s="8" t="s">
        <v>15730</v>
      </c>
      <c r="F5166" s="8">
        <v>47000000</v>
      </c>
      <c r="G5166" s="8" t="s">
        <v>801</v>
      </c>
      <c r="H5166" s="8">
        <v>47200000</v>
      </c>
      <c r="I5166" s="8" t="s">
        <v>802</v>
      </c>
      <c r="J5166" s="8">
        <v>47200300</v>
      </c>
      <c r="K5166" s="8" t="s">
        <v>4173</v>
      </c>
    </row>
    <row r="5167" spans="1:11" ht="22.5" x14ac:dyDescent="0.25">
      <c r="A5167" s="6">
        <v>10008278</v>
      </c>
      <c r="B5167" s="8" t="s">
        <v>59</v>
      </c>
      <c r="C5167" s="8" t="s">
        <v>15731</v>
      </c>
      <c r="D5167" s="8" t="s">
        <v>15732</v>
      </c>
      <c r="E5167" s="8" t="s">
        <v>15733</v>
      </c>
      <c r="F5167" s="8">
        <v>47000000</v>
      </c>
      <c r="G5167" s="8" t="s">
        <v>801</v>
      </c>
      <c r="H5167" s="8">
        <v>47200000</v>
      </c>
      <c r="I5167" s="8" t="s">
        <v>802</v>
      </c>
      <c r="J5167" s="8">
        <v>47200300</v>
      </c>
      <c r="K5167" s="8" t="s">
        <v>4173</v>
      </c>
    </row>
    <row r="5168" spans="1:11" ht="56.25" x14ac:dyDescent="0.25">
      <c r="A5168" s="6">
        <v>10008279</v>
      </c>
      <c r="B5168" s="8" t="s">
        <v>59</v>
      </c>
      <c r="C5168" s="8" t="s">
        <v>15734</v>
      </c>
      <c r="D5168" s="8" t="s">
        <v>15735</v>
      </c>
      <c r="E5168" s="8" t="s">
        <v>15736</v>
      </c>
      <c r="F5168" s="8">
        <v>80000000</v>
      </c>
      <c r="G5168" s="8" t="s">
        <v>4747</v>
      </c>
      <c r="H5168" s="8">
        <v>80010000</v>
      </c>
      <c r="I5168" s="8" t="s">
        <v>4747</v>
      </c>
      <c r="J5168" s="8">
        <v>80010300</v>
      </c>
      <c r="K5168" s="8" t="s">
        <v>6408</v>
      </c>
    </row>
    <row r="5169" spans="1:11" ht="33.75" x14ac:dyDescent="0.25">
      <c r="A5169" s="6">
        <v>10008280</v>
      </c>
      <c r="B5169" s="8" t="s">
        <v>59</v>
      </c>
      <c r="C5169" s="8" t="s">
        <v>15737</v>
      </c>
      <c r="D5169" s="8" t="s">
        <v>15738</v>
      </c>
      <c r="E5169" s="8" t="s">
        <v>15739</v>
      </c>
      <c r="F5169" s="8">
        <v>72000000</v>
      </c>
      <c r="G5169" s="8" t="s">
        <v>1788</v>
      </c>
      <c r="H5169" s="8">
        <v>72020000</v>
      </c>
      <c r="I5169" s="8" t="s">
        <v>1789</v>
      </c>
      <c r="J5169" s="8">
        <v>72020400</v>
      </c>
      <c r="K5169" s="8" t="s">
        <v>4190</v>
      </c>
    </row>
    <row r="5170" spans="1:11" ht="56.25" x14ac:dyDescent="0.25">
      <c r="A5170" s="6">
        <v>10008281</v>
      </c>
      <c r="B5170" s="8" t="s">
        <v>59</v>
      </c>
      <c r="C5170" s="8" t="s">
        <v>15740</v>
      </c>
      <c r="D5170" s="8" t="s">
        <v>15741</v>
      </c>
      <c r="E5170" s="8" t="s">
        <v>15742</v>
      </c>
      <c r="F5170" s="8">
        <v>83000000</v>
      </c>
      <c r="G5170" s="8" t="s">
        <v>4677</v>
      </c>
      <c r="H5170" s="8">
        <v>83010000</v>
      </c>
      <c r="I5170" s="8" t="s">
        <v>4677</v>
      </c>
      <c r="J5170" s="8">
        <v>83010700</v>
      </c>
      <c r="K5170" s="8" t="s">
        <v>4803</v>
      </c>
    </row>
    <row r="5171" spans="1:11" ht="45" x14ac:dyDescent="0.25">
      <c r="A5171" s="6">
        <v>10008282</v>
      </c>
      <c r="B5171" s="8" t="s">
        <v>59</v>
      </c>
      <c r="C5171" s="8" t="s">
        <v>15743</v>
      </c>
      <c r="D5171" s="8" t="s">
        <v>15744</v>
      </c>
      <c r="E5171" s="8" t="s">
        <v>15745</v>
      </c>
      <c r="F5171" s="8">
        <v>71000000</v>
      </c>
      <c r="G5171" s="8" t="s">
        <v>1027</v>
      </c>
      <c r="H5171" s="8">
        <v>71010000</v>
      </c>
      <c r="I5171" s="8" t="s">
        <v>1027</v>
      </c>
      <c r="J5171" s="8">
        <v>71011900</v>
      </c>
      <c r="K5171" s="8" t="s">
        <v>3883</v>
      </c>
    </row>
    <row r="5172" spans="1:11" ht="33.75" x14ac:dyDescent="0.25">
      <c r="A5172" s="6">
        <v>10008283</v>
      </c>
      <c r="B5172" s="8" t="s">
        <v>59</v>
      </c>
      <c r="C5172" s="8" t="s">
        <v>15746</v>
      </c>
      <c r="D5172" s="8" t="s">
        <v>15747</v>
      </c>
      <c r="E5172" s="8" t="s">
        <v>15748</v>
      </c>
      <c r="F5172" s="8">
        <v>75000000</v>
      </c>
      <c r="G5172" s="8" t="s">
        <v>1014</v>
      </c>
      <c r="H5172" s="8">
        <v>75030000</v>
      </c>
      <c r="I5172" s="8" t="s">
        <v>1160</v>
      </c>
      <c r="J5172" s="8">
        <v>75030100</v>
      </c>
      <c r="K5172" s="8" t="s">
        <v>1161</v>
      </c>
    </row>
    <row r="5173" spans="1:11" ht="56.25" x14ac:dyDescent="0.25">
      <c r="A5173" s="6">
        <v>10008284</v>
      </c>
      <c r="B5173" s="8" t="s">
        <v>59</v>
      </c>
      <c r="C5173" s="8" t="s">
        <v>15749</v>
      </c>
      <c r="D5173" s="8" t="s">
        <v>15750</v>
      </c>
      <c r="E5173" s="8" t="s">
        <v>15751</v>
      </c>
      <c r="F5173" s="8">
        <v>75000000</v>
      </c>
      <c r="G5173" s="8" t="s">
        <v>1014</v>
      </c>
      <c r="H5173" s="8">
        <v>75030000</v>
      </c>
      <c r="I5173" s="8" t="s">
        <v>1160</v>
      </c>
      <c r="J5173" s="8">
        <v>75030100</v>
      </c>
      <c r="K5173" s="8" t="s">
        <v>1161</v>
      </c>
    </row>
    <row r="5174" spans="1:11" ht="56.25" x14ac:dyDescent="0.25">
      <c r="A5174" s="6">
        <v>10008285</v>
      </c>
      <c r="B5174" s="8" t="s">
        <v>59</v>
      </c>
      <c r="C5174" s="8" t="s">
        <v>15752</v>
      </c>
      <c r="D5174" s="8" t="s">
        <v>15753</v>
      </c>
      <c r="E5174" s="8" t="s">
        <v>15754</v>
      </c>
      <c r="F5174" s="8">
        <v>75000000</v>
      </c>
      <c r="G5174" s="8" t="s">
        <v>1014</v>
      </c>
      <c r="H5174" s="8">
        <v>75030000</v>
      </c>
      <c r="I5174" s="8" t="s">
        <v>1160</v>
      </c>
      <c r="J5174" s="8">
        <v>75030100</v>
      </c>
      <c r="K5174" s="8" t="s">
        <v>1161</v>
      </c>
    </row>
    <row r="5175" spans="1:11" ht="33.75" x14ac:dyDescent="0.25">
      <c r="A5175" s="6">
        <v>10008286</v>
      </c>
      <c r="B5175" s="8" t="s">
        <v>59</v>
      </c>
      <c r="C5175" s="8" t="s">
        <v>15755</v>
      </c>
      <c r="D5175" s="8" t="s">
        <v>15756</v>
      </c>
      <c r="E5175" s="8" t="s">
        <v>15757</v>
      </c>
      <c r="F5175" s="8">
        <v>83000000</v>
      </c>
      <c r="G5175" s="8" t="s">
        <v>4677</v>
      </c>
      <c r="H5175" s="8">
        <v>83010000</v>
      </c>
      <c r="I5175" s="8" t="s">
        <v>4677</v>
      </c>
      <c r="J5175" s="8">
        <v>83010900</v>
      </c>
      <c r="K5175" s="8" t="s">
        <v>4836</v>
      </c>
    </row>
    <row r="5176" spans="1:11" ht="45" x14ac:dyDescent="0.25">
      <c r="A5176" s="6">
        <v>10008287</v>
      </c>
      <c r="B5176" s="8" t="s">
        <v>59</v>
      </c>
      <c r="C5176" s="8" t="s">
        <v>15758</v>
      </c>
      <c r="D5176" s="8" t="s">
        <v>15759</v>
      </c>
      <c r="E5176" s="8" t="s">
        <v>15760</v>
      </c>
      <c r="F5176" s="8">
        <v>10000000</v>
      </c>
      <c r="G5176" s="8" t="s">
        <v>1043</v>
      </c>
      <c r="H5176" s="8">
        <v>10100000</v>
      </c>
      <c r="I5176" s="8" t="s">
        <v>1053</v>
      </c>
      <c r="J5176" s="8">
        <v>10101700</v>
      </c>
      <c r="K5176" s="8" t="s">
        <v>1071</v>
      </c>
    </row>
    <row r="5177" spans="1:11" ht="56.25" x14ac:dyDescent="0.25">
      <c r="A5177" s="6">
        <v>10008288</v>
      </c>
      <c r="B5177" s="8" t="s">
        <v>59</v>
      </c>
      <c r="C5177" s="8" t="s">
        <v>15761</v>
      </c>
      <c r="D5177" s="8" t="s">
        <v>15762</v>
      </c>
      <c r="E5177" s="8" t="s">
        <v>15763</v>
      </c>
      <c r="F5177" s="8">
        <v>10000000</v>
      </c>
      <c r="G5177" s="8" t="s">
        <v>1043</v>
      </c>
      <c r="H5177" s="8">
        <v>10100000</v>
      </c>
      <c r="I5177" s="8" t="s">
        <v>1053</v>
      </c>
      <c r="J5177" s="8">
        <v>10101700</v>
      </c>
      <c r="K5177" s="8" t="s">
        <v>1071</v>
      </c>
    </row>
    <row r="5178" spans="1:11" ht="22.5" x14ac:dyDescent="0.25">
      <c r="A5178" s="6">
        <v>10008289</v>
      </c>
      <c r="B5178" s="8" t="s">
        <v>4</v>
      </c>
      <c r="C5178" s="8" t="s">
        <v>15764</v>
      </c>
      <c r="D5178" s="8" t="s">
        <v>15765</v>
      </c>
      <c r="E5178" s="8" t="s">
        <v>15766</v>
      </c>
      <c r="F5178" s="8">
        <v>98000000</v>
      </c>
      <c r="G5178" s="8" t="s">
        <v>15371</v>
      </c>
      <c r="H5178" s="8">
        <v>98020000</v>
      </c>
      <c r="I5178" s="8" t="s">
        <v>15397</v>
      </c>
      <c r="J5178" s="8">
        <v>98020100</v>
      </c>
      <c r="K5178" s="8" t="s">
        <v>15398</v>
      </c>
    </row>
    <row r="5179" spans="1:11" ht="45" x14ac:dyDescent="0.25">
      <c r="A5179" s="6">
        <v>10008290</v>
      </c>
      <c r="B5179" s="8" t="s">
        <v>59</v>
      </c>
      <c r="C5179" s="8" t="s">
        <v>15767</v>
      </c>
      <c r="D5179" s="8" t="s">
        <v>15768</v>
      </c>
      <c r="E5179" s="8" t="s">
        <v>15769</v>
      </c>
      <c r="F5179" s="8">
        <v>10000000</v>
      </c>
      <c r="G5179" s="8" t="s">
        <v>1043</v>
      </c>
      <c r="H5179" s="8">
        <v>10100000</v>
      </c>
      <c r="I5179" s="8" t="s">
        <v>1053</v>
      </c>
      <c r="J5179" s="8">
        <v>10101700</v>
      </c>
      <c r="K5179" s="8" t="s">
        <v>1071</v>
      </c>
    </row>
    <row r="5180" spans="1:11" ht="45" x14ac:dyDescent="0.25">
      <c r="A5180" s="20">
        <v>10008291</v>
      </c>
      <c r="B5180" s="8" t="s">
        <v>4</v>
      </c>
      <c r="C5180" s="8" t="s">
        <v>15770</v>
      </c>
      <c r="D5180" s="8" t="s">
        <v>15771</v>
      </c>
      <c r="E5180" s="8" t="s">
        <v>15772</v>
      </c>
      <c r="F5180" s="8">
        <v>77000000</v>
      </c>
      <c r="G5180" s="8" t="s">
        <v>1722</v>
      </c>
      <c r="H5180" s="8">
        <v>77030000</v>
      </c>
      <c r="I5180" s="8" t="s">
        <v>10356</v>
      </c>
      <c r="J5180" s="8">
        <v>77030200</v>
      </c>
      <c r="K5180" s="8" t="s">
        <v>10357</v>
      </c>
    </row>
    <row r="5181" spans="1:11" ht="22.5" x14ac:dyDescent="0.25">
      <c r="A5181" s="20">
        <v>10008292</v>
      </c>
      <c r="B5181" s="8" t="s">
        <v>59</v>
      </c>
      <c r="C5181" s="8" t="s">
        <v>15773</v>
      </c>
      <c r="D5181" s="8" t="s">
        <v>15774</v>
      </c>
      <c r="E5181" s="8" t="s">
        <v>15775</v>
      </c>
      <c r="F5181" s="8">
        <v>78000000</v>
      </c>
      <c r="G5181" s="8" t="s">
        <v>1131</v>
      </c>
      <c r="H5181" s="8">
        <v>78030000</v>
      </c>
      <c r="I5181" s="8" t="s">
        <v>1151</v>
      </c>
      <c r="J5181" s="8">
        <v>78030300</v>
      </c>
      <c r="K5181" s="8" t="s">
        <v>1152</v>
      </c>
    </row>
    <row r="5182" spans="1:11" ht="45" x14ac:dyDescent="0.25">
      <c r="A5182" s="20">
        <v>10008293</v>
      </c>
      <c r="B5182" s="8" t="s">
        <v>4</v>
      </c>
      <c r="C5182" s="8" t="s">
        <v>15776</v>
      </c>
      <c r="D5182" s="8" t="s">
        <v>15777</v>
      </c>
      <c r="E5182" s="8" t="s">
        <v>15778</v>
      </c>
      <c r="F5182" s="8">
        <v>99000000</v>
      </c>
      <c r="G5182" s="8" t="s">
        <v>15779</v>
      </c>
      <c r="H5182" s="8">
        <v>99010000</v>
      </c>
      <c r="I5182" s="8" t="s">
        <v>15779</v>
      </c>
      <c r="J5182" s="8">
        <v>99010100</v>
      </c>
      <c r="K5182" s="8" t="s">
        <v>15780</v>
      </c>
    </row>
    <row r="5183" spans="1:11" ht="45" x14ac:dyDescent="0.25">
      <c r="A5183" s="20">
        <v>10008294</v>
      </c>
      <c r="B5183" s="8" t="s">
        <v>4</v>
      </c>
      <c r="C5183" s="8" t="s">
        <v>15781</v>
      </c>
      <c r="D5183" s="8" t="s">
        <v>15782</v>
      </c>
      <c r="E5183" s="8" t="s">
        <v>15783</v>
      </c>
      <c r="F5183" s="8">
        <v>99000000</v>
      </c>
      <c r="G5183" s="8" t="s">
        <v>15779</v>
      </c>
      <c r="H5183" s="8">
        <v>99010000</v>
      </c>
      <c r="I5183" s="8" t="s">
        <v>15779</v>
      </c>
      <c r="J5183" s="8">
        <v>99010100</v>
      </c>
      <c r="K5183" s="8" t="s">
        <v>15780</v>
      </c>
    </row>
    <row r="5184" spans="1:11" ht="56.25" x14ac:dyDescent="0.25">
      <c r="A5184" s="20">
        <v>10008295</v>
      </c>
      <c r="B5184" s="8" t="s">
        <v>4</v>
      </c>
      <c r="C5184" s="8" t="s">
        <v>15784</v>
      </c>
      <c r="D5184" s="8" t="s">
        <v>15785</v>
      </c>
      <c r="E5184" s="8" t="s">
        <v>15786</v>
      </c>
      <c r="F5184" s="8">
        <v>53000000</v>
      </c>
      <c r="G5184" s="8" t="s">
        <v>644</v>
      </c>
      <c r="H5184" s="8">
        <v>53180000</v>
      </c>
      <c r="I5184" s="8" t="s">
        <v>645</v>
      </c>
      <c r="J5184" s="8">
        <v>53181800</v>
      </c>
      <c r="K5184" s="8" t="s">
        <v>15787</v>
      </c>
    </row>
    <row r="5185" spans="1:11" ht="90" x14ac:dyDescent="0.25">
      <c r="A5185" s="20">
        <v>10008296</v>
      </c>
      <c r="B5185" s="8" t="s">
        <v>4</v>
      </c>
      <c r="C5185" s="8" t="s">
        <v>15788</v>
      </c>
      <c r="D5185" s="8" t="s">
        <v>15789</v>
      </c>
      <c r="E5185" s="8" t="s">
        <v>15790</v>
      </c>
      <c r="F5185" s="8">
        <v>53000000</v>
      </c>
      <c r="G5185" s="8" t="s">
        <v>644</v>
      </c>
      <c r="H5185" s="8">
        <v>53180000</v>
      </c>
      <c r="I5185" s="8" t="s">
        <v>645</v>
      </c>
      <c r="J5185" s="8">
        <v>53181800</v>
      </c>
      <c r="K5185" s="8" t="s">
        <v>15787</v>
      </c>
    </row>
    <row r="5186" spans="1:11" ht="90" x14ac:dyDescent="0.25">
      <c r="A5186" s="20">
        <v>10008297</v>
      </c>
      <c r="B5186" s="8" t="s">
        <v>4</v>
      </c>
      <c r="C5186" s="8" t="s">
        <v>15791</v>
      </c>
      <c r="D5186" s="8" t="s">
        <v>15792</v>
      </c>
      <c r="E5186" s="8" t="s">
        <v>15793</v>
      </c>
      <c r="F5186" s="8">
        <v>53000000</v>
      </c>
      <c r="G5186" s="8" t="s">
        <v>644</v>
      </c>
      <c r="H5186" s="8">
        <v>53180000</v>
      </c>
      <c r="I5186" s="8" t="s">
        <v>645</v>
      </c>
      <c r="J5186" s="8">
        <v>53181800</v>
      </c>
      <c r="K5186" s="8" t="s">
        <v>15787</v>
      </c>
    </row>
    <row r="5187" spans="1:11" ht="56.25" x14ac:dyDescent="0.25">
      <c r="A5187" s="20">
        <v>10008298</v>
      </c>
      <c r="B5187" s="8" t="s">
        <v>4</v>
      </c>
      <c r="C5187" s="8" t="s">
        <v>15794</v>
      </c>
      <c r="D5187" s="8" t="s">
        <v>15795</v>
      </c>
      <c r="E5187" s="8" t="s">
        <v>15793</v>
      </c>
      <c r="F5187" s="8">
        <v>53000000</v>
      </c>
      <c r="G5187" s="8" t="s">
        <v>644</v>
      </c>
      <c r="H5187" s="8">
        <v>53180000</v>
      </c>
      <c r="I5187" s="8" t="s">
        <v>645</v>
      </c>
      <c r="J5187" s="8">
        <v>53181800</v>
      </c>
      <c r="K5187" s="8" t="s">
        <v>15787</v>
      </c>
    </row>
    <row r="5188" spans="1:11" ht="56.25" x14ac:dyDescent="0.25">
      <c r="A5188" s="20">
        <v>10008299</v>
      </c>
      <c r="B5188" s="8" t="s">
        <v>4</v>
      </c>
      <c r="C5188" s="8" t="s">
        <v>15796</v>
      </c>
      <c r="D5188" s="8" t="s">
        <v>15797</v>
      </c>
      <c r="E5188" s="8" t="s">
        <v>15798</v>
      </c>
      <c r="F5188" s="8">
        <v>53000000</v>
      </c>
      <c r="G5188" s="8" t="s">
        <v>644</v>
      </c>
      <c r="H5188" s="8">
        <v>53180000</v>
      </c>
      <c r="I5188" s="8" t="s">
        <v>645</v>
      </c>
      <c r="J5188" s="8">
        <v>53181800</v>
      </c>
      <c r="K5188" s="8" t="s">
        <v>15787</v>
      </c>
    </row>
    <row r="5189" spans="1:11" ht="33.75" x14ac:dyDescent="0.25">
      <c r="A5189" s="20">
        <v>10008300</v>
      </c>
      <c r="B5189" s="8" t="s">
        <v>4</v>
      </c>
      <c r="C5189" s="8" t="s">
        <v>15799</v>
      </c>
      <c r="D5189" s="8" t="s">
        <v>15800</v>
      </c>
      <c r="E5189" s="8" t="s">
        <v>15801</v>
      </c>
      <c r="F5189" s="8">
        <v>53000000</v>
      </c>
      <c r="G5189" s="8" t="s">
        <v>644</v>
      </c>
      <c r="H5189" s="8">
        <v>53180000</v>
      </c>
      <c r="I5189" s="8" t="s">
        <v>645</v>
      </c>
      <c r="J5189" s="8">
        <v>53181800</v>
      </c>
      <c r="K5189" s="8" t="s">
        <v>15787</v>
      </c>
    </row>
    <row r="5190" spans="1:11" ht="90" x14ac:dyDescent="0.25">
      <c r="A5190" s="20">
        <v>10008301</v>
      </c>
      <c r="B5190" s="8" t="s">
        <v>4</v>
      </c>
      <c r="C5190" s="8" t="s">
        <v>15802</v>
      </c>
      <c r="D5190" s="8" t="s">
        <v>15803</v>
      </c>
      <c r="E5190" s="8" t="s">
        <v>15786</v>
      </c>
      <c r="F5190" s="8">
        <v>53000000</v>
      </c>
      <c r="G5190" s="8" t="s">
        <v>644</v>
      </c>
      <c r="H5190" s="8">
        <v>53180000</v>
      </c>
      <c r="I5190" s="8" t="s">
        <v>645</v>
      </c>
      <c r="J5190" s="8">
        <v>53181800</v>
      </c>
      <c r="K5190" s="8" t="s">
        <v>15787</v>
      </c>
    </row>
    <row r="5191" spans="1:11" ht="56.25" x14ac:dyDescent="0.25">
      <c r="A5191" s="20">
        <v>10008302</v>
      </c>
      <c r="B5191" s="8" t="s">
        <v>59</v>
      </c>
      <c r="C5191" s="8" t="s">
        <v>15804</v>
      </c>
      <c r="D5191" s="8" t="s">
        <v>15805</v>
      </c>
      <c r="E5191" s="8" t="s">
        <v>15806</v>
      </c>
      <c r="F5191" s="8">
        <v>75000000</v>
      </c>
      <c r="G5191" s="8" t="s">
        <v>1014</v>
      </c>
      <c r="H5191" s="8">
        <v>75030000</v>
      </c>
      <c r="I5191" s="8" t="s">
        <v>1160</v>
      </c>
      <c r="J5191" s="8">
        <v>75030100</v>
      </c>
      <c r="K5191" s="8" t="s">
        <v>1161</v>
      </c>
    </row>
    <row r="5192" spans="1:11" ht="90" x14ac:dyDescent="0.25">
      <c r="A5192" s="20">
        <v>10008303</v>
      </c>
      <c r="B5192" s="8" t="s">
        <v>59</v>
      </c>
      <c r="C5192" s="8" t="s">
        <v>15807</v>
      </c>
      <c r="D5192" s="8" t="s">
        <v>15808</v>
      </c>
      <c r="E5192" s="8" t="s">
        <v>15809</v>
      </c>
      <c r="F5192" s="8">
        <v>72000000</v>
      </c>
      <c r="G5192" s="8" t="s">
        <v>1788</v>
      </c>
      <c r="H5192" s="8">
        <v>72020000</v>
      </c>
      <c r="I5192" s="8" t="s">
        <v>1789</v>
      </c>
      <c r="J5192" s="8">
        <v>72020800</v>
      </c>
      <c r="K5192" s="8" t="s">
        <v>12155</v>
      </c>
    </row>
    <row r="5193" spans="1:11" ht="56.25" x14ac:dyDescent="0.25">
      <c r="A5193" s="20">
        <v>10008304</v>
      </c>
      <c r="B5193" s="8" t="s">
        <v>59</v>
      </c>
      <c r="C5193" s="8" t="s">
        <v>15810</v>
      </c>
      <c r="D5193" s="8" t="s">
        <v>15811</v>
      </c>
      <c r="E5193" s="8" t="s">
        <v>15812</v>
      </c>
      <c r="F5193" s="8">
        <v>75000000</v>
      </c>
      <c r="G5193" s="8" t="s">
        <v>1014</v>
      </c>
      <c r="H5193" s="8">
        <v>75020000</v>
      </c>
      <c r="I5193" s="8" t="s">
        <v>4570</v>
      </c>
      <c r="J5193" s="8">
        <v>75020100</v>
      </c>
      <c r="K5193" s="8" t="s">
        <v>4571</v>
      </c>
    </row>
    <row r="5194" spans="1:11" ht="56.25" x14ac:dyDescent="0.25">
      <c r="A5194" s="20">
        <v>10008305</v>
      </c>
      <c r="B5194" s="8" t="s">
        <v>59</v>
      </c>
      <c r="C5194" s="8" t="s">
        <v>15813</v>
      </c>
      <c r="D5194" s="8" t="s">
        <v>15814</v>
      </c>
      <c r="E5194" s="8" t="s">
        <v>15815</v>
      </c>
      <c r="F5194" s="8">
        <v>75000000</v>
      </c>
      <c r="G5194" s="8" t="s">
        <v>1014</v>
      </c>
      <c r="H5194" s="8">
        <v>75020000</v>
      </c>
      <c r="I5194" s="8" t="s">
        <v>4570</v>
      </c>
      <c r="J5194" s="8">
        <v>75020100</v>
      </c>
      <c r="K5194" s="8" t="s">
        <v>4571</v>
      </c>
    </row>
    <row r="5195" spans="1:11" ht="45" x14ac:dyDescent="0.25">
      <c r="A5195" s="20">
        <v>10008306</v>
      </c>
      <c r="B5195" s="8" t="s">
        <v>4</v>
      </c>
      <c r="C5195" s="8" t="s">
        <v>15816</v>
      </c>
      <c r="D5195" s="8" t="s">
        <v>15817</v>
      </c>
      <c r="E5195" s="8" t="s">
        <v>15818</v>
      </c>
      <c r="F5195" s="8">
        <v>53000000</v>
      </c>
      <c r="G5195" s="8" t="s">
        <v>644</v>
      </c>
      <c r="H5195" s="8">
        <v>53160000</v>
      </c>
      <c r="I5195" s="8" t="s">
        <v>677</v>
      </c>
      <c r="J5195" s="8">
        <v>53161000</v>
      </c>
      <c r="K5195" s="8" t="s">
        <v>779</v>
      </c>
    </row>
    <row r="5196" spans="1:11" ht="45" x14ac:dyDescent="0.25">
      <c r="A5196" s="20">
        <v>10008307</v>
      </c>
      <c r="B5196" s="8" t="s">
        <v>4</v>
      </c>
      <c r="C5196" s="8" t="s">
        <v>15819</v>
      </c>
      <c r="D5196" s="8" t="s">
        <v>15820</v>
      </c>
      <c r="E5196" s="8" t="s">
        <v>15821</v>
      </c>
      <c r="F5196" s="8">
        <v>92000000</v>
      </c>
      <c r="G5196" s="8" t="s">
        <v>9073</v>
      </c>
      <c r="H5196" s="8">
        <v>92010000</v>
      </c>
      <c r="I5196" s="8" t="s">
        <v>9074</v>
      </c>
      <c r="J5196" s="8">
        <v>92010100</v>
      </c>
      <c r="K5196" s="8" t="s">
        <v>9092</v>
      </c>
    </row>
    <row r="5197" spans="1:11" ht="33.75" x14ac:dyDescent="0.25">
      <c r="A5197" s="20">
        <v>10008308</v>
      </c>
      <c r="B5197" s="8" t="s">
        <v>4</v>
      </c>
      <c r="C5197" s="8" t="s">
        <v>15822</v>
      </c>
      <c r="D5197" s="8" t="s">
        <v>15823</v>
      </c>
      <c r="E5197" s="8" t="s">
        <v>15824</v>
      </c>
      <c r="F5197" s="8">
        <v>80000000</v>
      </c>
      <c r="G5197" s="8" t="s">
        <v>4747</v>
      </c>
      <c r="H5197" s="8">
        <v>80010000</v>
      </c>
      <c r="I5197" s="8" t="s">
        <v>4747</v>
      </c>
      <c r="J5197" s="8">
        <v>80010800</v>
      </c>
      <c r="K5197" s="8" t="s">
        <v>6394</v>
      </c>
    </row>
    <row r="5198" spans="1:11" ht="56.25" x14ac:dyDescent="0.25">
      <c r="A5198" s="21">
        <v>10008309</v>
      </c>
      <c r="B5198" s="10" t="s">
        <v>4</v>
      </c>
      <c r="C5198" s="10" t="s">
        <v>15825</v>
      </c>
      <c r="D5198" s="10" t="s">
        <v>15826</v>
      </c>
      <c r="E5198" s="10" t="s">
        <v>15827</v>
      </c>
      <c r="F5198" s="10">
        <v>50000000</v>
      </c>
      <c r="G5198" s="10" t="s">
        <v>8</v>
      </c>
      <c r="H5198" s="10">
        <v>50210000</v>
      </c>
      <c r="I5198" s="10" t="s">
        <v>169</v>
      </c>
      <c r="J5198" s="10">
        <v>50211600</v>
      </c>
      <c r="K5198" s="10" t="s">
        <v>15203</v>
      </c>
    </row>
    <row r="5199" spans="1:11" ht="33.75" x14ac:dyDescent="0.25">
      <c r="A5199" s="21">
        <v>10008310</v>
      </c>
      <c r="B5199" s="10" t="s">
        <v>4</v>
      </c>
      <c r="C5199" s="10" t="s">
        <v>15828</v>
      </c>
      <c r="D5199" s="10" t="s">
        <v>15829</v>
      </c>
      <c r="E5199" s="10" t="s">
        <v>15827</v>
      </c>
      <c r="F5199" s="10">
        <v>50000000</v>
      </c>
      <c r="G5199" s="10" t="s">
        <v>8</v>
      </c>
      <c r="H5199" s="10">
        <v>50210000</v>
      </c>
      <c r="I5199" s="10" t="s">
        <v>169</v>
      </c>
      <c r="J5199" s="10">
        <v>50211600</v>
      </c>
      <c r="K5199" s="10" t="s">
        <v>15203</v>
      </c>
    </row>
    <row r="5200" spans="1:11" ht="45" x14ac:dyDescent="0.25">
      <c r="A5200" s="21">
        <v>10008311</v>
      </c>
      <c r="B5200" s="10" t="s">
        <v>4</v>
      </c>
      <c r="C5200" s="10" t="s">
        <v>15830</v>
      </c>
      <c r="D5200" s="10" t="s">
        <v>15831</v>
      </c>
      <c r="E5200" s="10" t="s">
        <v>15231</v>
      </c>
      <c r="F5200" s="10">
        <v>50000000</v>
      </c>
      <c r="G5200" s="10" t="s">
        <v>8</v>
      </c>
      <c r="H5200" s="10">
        <v>50210000</v>
      </c>
      <c r="I5200" s="10" t="s">
        <v>169</v>
      </c>
      <c r="J5200" s="10">
        <v>50211700</v>
      </c>
      <c r="K5200" s="10" t="s">
        <v>12069</v>
      </c>
    </row>
    <row r="5201" spans="1:11" ht="45" x14ac:dyDescent="0.25">
      <c r="A5201" s="21">
        <v>10008312</v>
      </c>
      <c r="B5201" s="10" t="s">
        <v>4</v>
      </c>
      <c r="C5201" s="10" t="s">
        <v>15832</v>
      </c>
      <c r="D5201" s="10" t="s">
        <v>15833</v>
      </c>
      <c r="E5201" s="10" t="s">
        <v>15231</v>
      </c>
      <c r="F5201" s="10">
        <v>50000000</v>
      </c>
      <c r="G5201" s="10" t="s">
        <v>8</v>
      </c>
      <c r="H5201" s="10">
        <v>50210000</v>
      </c>
      <c r="I5201" s="10" t="s">
        <v>169</v>
      </c>
      <c r="J5201" s="10">
        <v>50211700</v>
      </c>
      <c r="K5201" s="10" t="s">
        <v>12069</v>
      </c>
    </row>
    <row r="5202" spans="1:11" ht="33.75" x14ac:dyDescent="0.25">
      <c r="A5202" s="21">
        <v>10008313</v>
      </c>
      <c r="B5202" s="10" t="s">
        <v>4</v>
      </c>
      <c r="C5202" s="10" t="s">
        <v>15834</v>
      </c>
      <c r="D5202" s="10" t="s">
        <v>15835</v>
      </c>
      <c r="E5202" s="10" t="s">
        <v>15231</v>
      </c>
      <c r="F5202" s="10">
        <v>50000000</v>
      </c>
      <c r="G5202" s="10" t="s">
        <v>8</v>
      </c>
      <c r="H5202" s="10">
        <v>50210000</v>
      </c>
      <c r="I5202" s="10" t="s">
        <v>169</v>
      </c>
      <c r="J5202" s="10">
        <v>50211700</v>
      </c>
      <c r="K5202" s="10" t="s">
        <v>12069</v>
      </c>
    </row>
    <row r="5203" spans="1:11" ht="45" x14ac:dyDescent="0.25">
      <c r="A5203" s="21">
        <v>10008314</v>
      </c>
      <c r="B5203" s="10" t="s">
        <v>4</v>
      </c>
      <c r="C5203" s="10" t="s">
        <v>15836</v>
      </c>
      <c r="D5203" s="10" t="s">
        <v>15837</v>
      </c>
      <c r="E5203" s="10" t="s">
        <v>15231</v>
      </c>
      <c r="F5203" s="10">
        <v>50000000</v>
      </c>
      <c r="G5203" s="10" t="s">
        <v>8</v>
      </c>
      <c r="H5203" s="10">
        <v>50210000</v>
      </c>
      <c r="I5203" s="10" t="s">
        <v>169</v>
      </c>
      <c r="J5203" s="10">
        <v>50211700</v>
      </c>
      <c r="K5203" s="10" t="s">
        <v>12069</v>
      </c>
    </row>
    <row r="5204" spans="1:11" ht="33.75" x14ac:dyDescent="0.25">
      <c r="A5204" s="21">
        <v>10008315</v>
      </c>
      <c r="B5204" s="10" t="s">
        <v>4</v>
      </c>
      <c r="C5204" s="10" t="s">
        <v>15836</v>
      </c>
      <c r="D5204" s="10" t="s">
        <v>15838</v>
      </c>
      <c r="E5204" s="10" t="s">
        <v>15231</v>
      </c>
      <c r="F5204" s="10">
        <v>50000000</v>
      </c>
      <c r="G5204" s="10" t="s">
        <v>8</v>
      </c>
      <c r="H5204" s="10">
        <v>50210000</v>
      </c>
      <c r="I5204" s="10" t="s">
        <v>169</v>
      </c>
      <c r="J5204" s="10">
        <v>50211700</v>
      </c>
      <c r="K5204" s="10" t="s">
        <v>12069</v>
      </c>
    </row>
    <row r="5205" spans="1:11" ht="33.75" x14ac:dyDescent="0.25">
      <c r="A5205" s="21">
        <v>10008316</v>
      </c>
      <c r="B5205" s="10" t="s">
        <v>4</v>
      </c>
      <c r="C5205" s="10" t="s">
        <v>15839</v>
      </c>
      <c r="D5205" s="10" t="s">
        <v>15840</v>
      </c>
      <c r="E5205" s="10" t="s">
        <v>15231</v>
      </c>
      <c r="F5205" s="10">
        <v>50000000</v>
      </c>
      <c r="G5205" s="10" t="s">
        <v>8</v>
      </c>
      <c r="H5205" s="10">
        <v>50210000</v>
      </c>
      <c r="I5205" s="10" t="s">
        <v>169</v>
      </c>
      <c r="J5205" s="10">
        <v>50211700</v>
      </c>
      <c r="K5205" s="10" t="s">
        <v>12069</v>
      </c>
    </row>
    <row r="5206" spans="1:11" ht="33.75" x14ac:dyDescent="0.25">
      <c r="A5206" s="21">
        <v>10008317</v>
      </c>
      <c r="B5206" s="10" t="s">
        <v>4</v>
      </c>
      <c r="C5206" s="10" t="s">
        <v>15841</v>
      </c>
      <c r="D5206" s="10" t="s">
        <v>15842</v>
      </c>
      <c r="E5206" s="10" t="s">
        <v>15231</v>
      </c>
      <c r="F5206" s="10">
        <v>50000000</v>
      </c>
      <c r="G5206" s="10" t="s">
        <v>8</v>
      </c>
      <c r="H5206" s="10">
        <v>50210000</v>
      </c>
      <c r="I5206" s="10" t="s">
        <v>169</v>
      </c>
      <c r="J5206" s="10">
        <v>50211700</v>
      </c>
      <c r="K5206" s="10" t="s">
        <v>12069</v>
      </c>
    </row>
    <row r="5207" spans="1:11" ht="22.5" x14ac:dyDescent="0.25">
      <c r="A5207" s="21">
        <v>10008318</v>
      </c>
      <c r="B5207" s="10" t="s">
        <v>4</v>
      </c>
      <c r="C5207" s="10" t="s">
        <v>15843</v>
      </c>
      <c r="D5207" s="10" t="s">
        <v>15844</v>
      </c>
      <c r="E5207" s="10" t="s">
        <v>15231</v>
      </c>
      <c r="F5207" s="10">
        <v>50000000</v>
      </c>
      <c r="G5207" s="10" t="s">
        <v>8</v>
      </c>
      <c r="H5207" s="10">
        <v>50210000</v>
      </c>
      <c r="I5207" s="10" t="s">
        <v>169</v>
      </c>
      <c r="J5207" s="10">
        <v>50211700</v>
      </c>
      <c r="K5207" s="10" t="s">
        <v>12069</v>
      </c>
    </row>
    <row r="5208" spans="1:11" ht="67.5" x14ac:dyDescent="0.25">
      <c r="A5208" s="21">
        <v>10008319</v>
      </c>
      <c r="B5208" s="10" t="s">
        <v>4</v>
      </c>
      <c r="C5208" s="10" t="s">
        <v>15845</v>
      </c>
      <c r="D5208" s="10" t="s">
        <v>15846</v>
      </c>
      <c r="E5208" s="10" t="s">
        <v>15847</v>
      </c>
      <c r="F5208" s="10">
        <v>50000000</v>
      </c>
      <c r="G5208" s="10" t="s">
        <v>8</v>
      </c>
      <c r="H5208" s="10">
        <v>50400000</v>
      </c>
      <c r="I5208" s="10" t="s">
        <v>15848</v>
      </c>
      <c r="J5208" s="10">
        <v>50400100</v>
      </c>
      <c r="K5208" s="10" t="s">
        <v>15849</v>
      </c>
    </row>
    <row r="5209" spans="1:11" ht="56.25" x14ac:dyDescent="0.25">
      <c r="A5209" s="21">
        <v>10008320</v>
      </c>
      <c r="B5209" s="10" t="s">
        <v>4</v>
      </c>
      <c r="C5209" s="10" t="s">
        <v>15850</v>
      </c>
      <c r="D5209" s="10" t="s">
        <v>15851</v>
      </c>
      <c r="E5209" s="10" t="s">
        <v>15847</v>
      </c>
      <c r="F5209" s="10">
        <v>50000000</v>
      </c>
      <c r="G5209" s="10" t="s">
        <v>8</v>
      </c>
      <c r="H5209" s="10">
        <v>50400000</v>
      </c>
      <c r="I5209" s="10" t="s">
        <v>15848</v>
      </c>
      <c r="J5209" s="10">
        <v>50400100</v>
      </c>
      <c r="K5209" s="10" t="s">
        <v>15849</v>
      </c>
    </row>
    <row r="5210" spans="1:11" ht="56.25" x14ac:dyDescent="0.25">
      <c r="A5210" s="21">
        <v>10008321</v>
      </c>
      <c r="B5210" s="10" t="s">
        <v>4</v>
      </c>
      <c r="C5210" s="10" t="s">
        <v>15852</v>
      </c>
      <c r="D5210" s="10" t="s">
        <v>15853</v>
      </c>
      <c r="E5210" s="10" t="s">
        <v>15847</v>
      </c>
      <c r="F5210" s="10">
        <v>50000000</v>
      </c>
      <c r="G5210" s="10" t="s">
        <v>8</v>
      </c>
      <c r="H5210" s="10">
        <v>50400000</v>
      </c>
      <c r="I5210" s="10" t="s">
        <v>15848</v>
      </c>
      <c r="J5210" s="10">
        <v>50400100</v>
      </c>
      <c r="K5210" s="10" t="s">
        <v>15849</v>
      </c>
    </row>
    <row r="5211" spans="1:11" ht="78.75" x14ac:dyDescent="0.25">
      <c r="A5211" s="21">
        <v>10008322</v>
      </c>
      <c r="B5211" s="10" t="s">
        <v>4</v>
      </c>
      <c r="C5211" s="10" t="s">
        <v>15854</v>
      </c>
      <c r="D5211" s="10" t="s">
        <v>15855</v>
      </c>
      <c r="E5211" s="10" t="s">
        <v>15847</v>
      </c>
      <c r="F5211" s="10">
        <v>50000000</v>
      </c>
      <c r="G5211" s="10" t="s">
        <v>8</v>
      </c>
      <c r="H5211" s="10">
        <v>50400000</v>
      </c>
      <c r="I5211" s="10" t="s">
        <v>15848</v>
      </c>
      <c r="J5211" s="10">
        <v>50400100</v>
      </c>
      <c r="K5211" s="10" t="s">
        <v>15849</v>
      </c>
    </row>
    <row r="5212" spans="1:11" ht="56.25" x14ac:dyDescent="0.25">
      <c r="A5212" s="21">
        <v>10008323</v>
      </c>
      <c r="B5212" s="10" t="s">
        <v>4</v>
      </c>
      <c r="C5212" s="10" t="s">
        <v>15856</v>
      </c>
      <c r="D5212" s="10" t="s">
        <v>15857</v>
      </c>
      <c r="E5212" s="10" t="s">
        <v>15847</v>
      </c>
      <c r="F5212" s="10">
        <v>50000000</v>
      </c>
      <c r="G5212" s="10" t="s">
        <v>8</v>
      </c>
      <c r="H5212" s="10">
        <v>50400000</v>
      </c>
      <c r="I5212" s="10" t="s">
        <v>15848</v>
      </c>
      <c r="J5212" s="10">
        <v>50400100</v>
      </c>
      <c r="K5212" s="10" t="s">
        <v>15849</v>
      </c>
    </row>
    <row r="5213" spans="1:11" ht="56.25" x14ac:dyDescent="0.25">
      <c r="A5213" s="21">
        <v>10008324</v>
      </c>
      <c r="B5213" s="10" t="s">
        <v>4</v>
      </c>
      <c r="C5213" s="10" t="s">
        <v>15858</v>
      </c>
      <c r="D5213" s="10" t="s">
        <v>15859</v>
      </c>
      <c r="E5213" s="10" t="s">
        <v>15847</v>
      </c>
      <c r="F5213" s="10">
        <v>50000000</v>
      </c>
      <c r="G5213" s="10" t="s">
        <v>8</v>
      </c>
      <c r="H5213" s="10">
        <v>50400000</v>
      </c>
      <c r="I5213" s="10" t="s">
        <v>15848</v>
      </c>
      <c r="J5213" s="10">
        <v>50400100</v>
      </c>
      <c r="K5213" s="10" t="s">
        <v>15849</v>
      </c>
    </row>
    <row r="5214" spans="1:11" ht="56.25" x14ac:dyDescent="0.25">
      <c r="A5214" s="21">
        <v>10008325</v>
      </c>
      <c r="B5214" s="10" t="s">
        <v>4</v>
      </c>
      <c r="C5214" s="10" t="s">
        <v>15860</v>
      </c>
      <c r="D5214" s="10" t="s">
        <v>15861</v>
      </c>
      <c r="E5214" s="10" t="s">
        <v>15847</v>
      </c>
      <c r="F5214" s="10">
        <v>50000000</v>
      </c>
      <c r="G5214" s="10" t="s">
        <v>8</v>
      </c>
      <c r="H5214" s="10">
        <v>50400000</v>
      </c>
      <c r="I5214" s="10" t="s">
        <v>15848</v>
      </c>
      <c r="J5214" s="10">
        <v>50400100</v>
      </c>
      <c r="K5214" s="10" t="s">
        <v>15849</v>
      </c>
    </row>
    <row r="5215" spans="1:11" ht="56.25" x14ac:dyDescent="0.25">
      <c r="A5215" s="21">
        <v>10008326</v>
      </c>
      <c r="B5215" s="10" t="s">
        <v>4</v>
      </c>
      <c r="C5215" s="10" t="s">
        <v>15862</v>
      </c>
      <c r="D5215" s="10" t="s">
        <v>15863</v>
      </c>
      <c r="E5215" s="10" t="s">
        <v>15847</v>
      </c>
      <c r="F5215" s="10">
        <v>50000000</v>
      </c>
      <c r="G5215" s="10" t="s">
        <v>8</v>
      </c>
      <c r="H5215" s="10">
        <v>50400000</v>
      </c>
      <c r="I5215" s="10" t="s">
        <v>15848</v>
      </c>
      <c r="J5215" s="10">
        <v>50400100</v>
      </c>
      <c r="K5215" s="10" t="s">
        <v>15849</v>
      </c>
    </row>
    <row r="5216" spans="1:11" ht="45" x14ac:dyDescent="0.25">
      <c r="A5216" s="21">
        <v>10008327</v>
      </c>
      <c r="B5216" s="10" t="s">
        <v>4</v>
      </c>
      <c r="C5216" s="10" t="s">
        <v>15864</v>
      </c>
      <c r="D5216" s="10" t="s">
        <v>15865</v>
      </c>
      <c r="E5216" s="10" t="s">
        <v>15847</v>
      </c>
      <c r="F5216" s="10">
        <v>50000000</v>
      </c>
      <c r="G5216" s="10" t="s">
        <v>8</v>
      </c>
      <c r="H5216" s="10">
        <v>50400000</v>
      </c>
      <c r="I5216" s="10" t="s">
        <v>15848</v>
      </c>
      <c r="J5216" s="10">
        <v>50400100</v>
      </c>
      <c r="K5216" s="10" t="s">
        <v>15849</v>
      </c>
    </row>
    <row r="5217" spans="1:11" ht="56.25" x14ac:dyDescent="0.25">
      <c r="A5217" s="21">
        <v>10008328</v>
      </c>
      <c r="B5217" s="10" t="s">
        <v>4</v>
      </c>
      <c r="C5217" s="10" t="s">
        <v>15866</v>
      </c>
      <c r="D5217" s="10" t="s">
        <v>15867</v>
      </c>
      <c r="E5217" s="10" t="s">
        <v>15847</v>
      </c>
      <c r="F5217" s="10">
        <v>50000000</v>
      </c>
      <c r="G5217" s="10" t="s">
        <v>8</v>
      </c>
      <c r="H5217" s="10">
        <v>50400000</v>
      </c>
      <c r="I5217" s="10" t="s">
        <v>15848</v>
      </c>
      <c r="J5217" s="10">
        <v>50400100</v>
      </c>
      <c r="K5217" s="10" t="s">
        <v>15849</v>
      </c>
    </row>
    <row r="5218" spans="1:11" ht="67.5" x14ac:dyDescent="0.25">
      <c r="A5218" s="21">
        <v>10008329</v>
      </c>
      <c r="B5218" s="10" t="s">
        <v>4</v>
      </c>
      <c r="C5218" s="10" t="s">
        <v>15868</v>
      </c>
      <c r="D5218" s="10" t="s">
        <v>15869</v>
      </c>
      <c r="E5218" s="10" t="s">
        <v>15847</v>
      </c>
      <c r="F5218" s="10">
        <v>50000001</v>
      </c>
      <c r="G5218" s="10" t="s">
        <v>8</v>
      </c>
      <c r="H5218" s="10">
        <v>50400000</v>
      </c>
      <c r="I5218" s="10" t="s">
        <v>15848</v>
      </c>
      <c r="J5218" s="10">
        <v>50400200</v>
      </c>
      <c r="K5218" s="10" t="s">
        <v>15870</v>
      </c>
    </row>
    <row r="5219" spans="1:11" ht="56.25" x14ac:dyDescent="0.25">
      <c r="A5219" s="21">
        <v>10008330</v>
      </c>
      <c r="B5219" s="10" t="s">
        <v>4</v>
      </c>
      <c r="C5219" s="10" t="s">
        <v>15871</v>
      </c>
      <c r="D5219" s="10" t="s">
        <v>15872</v>
      </c>
      <c r="E5219" s="10" t="s">
        <v>15873</v>
      </c>
      <c r="F5219" s="10">
        <v>50000002</v>
      </c>
      <c r="G5219" s="10" t="s">
        <v>8</v>
      </c>
      <c r="H5219" s="10">
        <v>50400000</v>
      </c>
      <c r="I5219" s="10" t="s">
        <v>15848</v>
      </c>
      <c r="J5219" s="10">
        <v>50400200</v>
      </c>
      <c r="K5219" s="10" t="s">
        <v>15870</v>
      </c>
    </row>
    <row r="5220" spans="1:11" ht="67.5" x14ac:dyDescent="0.25">
      <c r="A5220" s="21">
        <v>10008331</v>
      </c>
      <c r="B5220" s="10" t="s">
        <v>4</v>
      </c>
      <c r="C5220" s="10" t="s">
        <v>15874</v>
      </c>
      <c r="D5220" s="10" t="s">
        <v>15875</v>
      </c>
      <c r="E5220" s="10" t="s">
        <v>15873</v>
      </c>
      <c r="F5220" s="10">
        <v>50000003</v>
      </c>
      <c r="G5220" s="10" t="s">
        <v>8</v>
      </c>
      <c r="H5220" s="10">
        <v>50400000</v>
      </c>
      <c r="I5220" s="10" t="s">
        <v>15848</v>
      </c>
      <c r="J5220" s="10">
        <v>50400200</v>
      </c>
      <c r="K5220" s="10" t="s">
        <v>15870</v>
      </c>
    </row>
    <row r="5221" spans="1:11" ht="90" x14ac:dyDescent="0.25">
      <c r="A5221" s="21">
        <v>10008332</v>
      </c>
      <c r="B5221" s="10" t="s">
        <v>4</v>
      </c>
      <c r="C5221" s="10" t="s">
        <v>15876</v>
      </c>
      <c r="D5221" s="10" t="s">
        <v>15877</v>
      </c>
      <c r="E5221" s="10" t="s">
        <v>15873</v>
      </c>
      <c r="F5221" s="10">
        <v>50000004</v>
      </c>
      <c r="G5221" s="10" t="s">
        <v>8</v>
      </c>
      <c r="H5221" s="10">
        <v>50400000</v>
      </c>
      <c r="I5221" s="10" t="s">
        <v>15848</v>
      </c>
      <c r="J5221" s="10">
        <v>50400200</v>
      </c>
      <c r="K5221" s="10" t="s">
        <v>15870</v>
      </c>
    </row>
    <row r="5222" spans="1:11" ht="56.25" x14ac:dyDescent="0.25">
      <c r="A5222" s="21">
        <v>10008333</v>
      </c>
      <c r="B5222" s="10" t="s">
        <v>4</v>
      </c>
      <c r="C5222" s="10" t="s">
        <v>15878</v>
      </c>
      <c r="D5222" s="10" t="s">
        <v>15879</v>
      </c>
      <c r="E5222" s="10" t="s">
        <v>15873</v>
      </c>
      <c r="F5222" s="10">
        <v>50000005</v>
      </c>
      <c r="G5222" s="10" t="s">
        <v>8</v>
      </c>
      <c r="H5222" s="10">
        <v>50400000</v>
      </c>
      <c r="I5222" s="10" t="s">
        <v>15848</v>
      </c>
      <c r="J5222" s="10">
        <v>50400200</v>
      </c>
      <c r="K5222" s="10" t="s">
        <v>15870</v>
      </c>
    </row>
    <row r="5223" spans="1:11" ht="56.25" x14ac:dyDescent="0.25">
      <c r="A5223" s="21">
        <v>10008334</v>
      </c>
      <c r="B5223" s="10" t="s">
        <v>4</v>
      </c>
      <c r="C5223" s="10" t="s">
        <v>15880</v>
      </c>
      <c r="D5223" s="10" t="s">
        <v>15881</v>
      </c>
      <c r="E5223" s="10" t="s">
        <v>15873</v>
      </c>
      <c r="F5223" s="10">
        <v>50000006</v>
      </c>
      <c r="G5223" s="10" t="s">
        <v>8</v>
      </c>
      <c r="H5223" s="10">
        <v>50400000</v>
      </c>
      <c r="I5223" s="10" t="s">
        <v>15848</v>
      </c>
      <c r="J5223" s="10">
        <v>50400200</v>
      </c>
      <c r="K5223" s="10" t="s">
        <v>15870</v>
      </c>
    </row>
    <row r="5224" spans="1:11" ht="56.25" x14ac:dyDescent="0.25">
      <c r="A5224" s="21">
        <v>10008335</v>
      </c>
      <c r="B5224" s="10" t="s">
        <v>4</v>
      </c>
      <c r="C5224" s="10" t="s">
        <v>15882</v>
      </c>
      <c r="D5224" s="10" t="s">
        <v>15883</v>
      </c>
      <c r="E5224" s="10" t="s">
        <v>15873</v>
      </c>
      <c r="F5224" s="10">
        <v>50000007</v>
      </c>
      <c r="G5224" s="10" t="s">
        <v>8</v>
      </c>
      <c r="H5224" s="10">
        <v>50400000</v>
      </c>
      <c r="I5224" s="10" t="s">
        <v>15848</v>
      </c>
      <c r="J5224" s="10">
        <v>50400200</v>
      </c>
      <c r="K5224" s="10" t="s">
        <v>15870</v>
      </c>
    </row>
    <row r="5225" spans="1:11" ht="56.25" x14ac:dyDescent="0.25">
      <c r="A5225" s="21">
        <v>10008336</v>
      </c>
      <c r="B5225" s="10" t="s">
        <v>4</v>
      </c>
      <c r="C5225" s="10" t="s">
        <v>15884</v>
      </c>
      <c r="D5225" s="10" t="s">
        <v>15885</v>
      </c>
      <c r="E5225" s="10" t="s">
        <v>15873</v>
      </c>
      <c r="F5225" s="10">
        <v>50000008</v>
      </c>
      <c r="G5225" s="10" t="s">
        <v>8</v>
      </c>
      <c r="H5225" s="10">
        <v>50400000</v>
      </c>
      <c r="I5225" s="10" t="s">
        <v>15848</v>
      </c>
      <c r="J5225" s="10">
        <v>50400200</v>
      </c>
      <c r="K5225" s="10" t="s">
        <v>15870</v>
      </c>
    </row>
    <row r="5226" spans="1:11" ht="45" x14ac:dyDescent="0.25">
      <c r="A5226" s="21">
        <v>10008337</v>
      </c>
      <c r="B5226" s="10" t="s">
        <v>4</v>
      </c>
      <c r="C5226" s="10" t="s">
        <v>15886</v>
      </c>
      <c r="D5226" s="10" t="s">
        <v>15887</v>
      </c>
      <c r="E5226" s="10" t="s">
        <v>15873</v>
      </c>
      <c r="F5226" s="10">
        <v>50000009</v>
      </c>
      <c r="G5226" s="10" t="s">
        <v>8</v>
      </c>
      <c r="H5226" s="10">
        <v>50400000</v>
      </c>
      <c r="I5226" s="10" t="s">
        <v>15848</v>
      </c>
      <c r="J5226" s="10">
        <v>50400200</v>
      </c>
      <c r="K5226" s="10" t="s">
        <v>15870</v>
      </c>
    </row>
    <row r="5227" spans="1:11" ht="56.25" x14ac:dyDescent="0.25">
      <c r="A5227" s="21">
        <v>10008338</v>
      </c>
      <c r="B5227" s="10" t="s">
        <v>4</v>
      </c>
      <c r="C5227" s="10" t="s">
        <v>15888</v>
      </c>
      <c r="D5227" s="10" t="s">
        <v>15889</v>
      </c>
      <c r="E5227" s="10" t="s">
        <v>15873</v>
      </c>
      <c r="F5227" s="10">
        <v>50000010</v>
      </c>
      <c r="G5227" s="10" t="s">
        <v>8</v>
      </c>
      <c r="H5227" s="10">
        <v>50400000</v>
      </c>
      <c r="I5227" s="10" t="s">
        <v>15848</v>
      </c>
      <c r="J5227" s="10">
        <v>50400200</v>
      </c>
      <c r="K5227" s="10" t="s">
        <v>15870</v>
      </c>
    </row>
    <row r="5228" spans="1:11" ht="45" x14ac:dyDescent="0.25">
      <c r="A5228" s="21">
        <v>10008339</v>
      </c>
      <c r="B5228" s="10" t="s">
        <v>4</v>
      </c>
      <c r="C5228" s="10" t="s">
        <v>15891</v>
      </c>
      <c r="D5228" s="10" t="s">
        <v>15892</v>
      </c>
      <c r="E5228" s="10" t="s">
        <v>15893</v>
      </c>
      <c r="F5228" s="10">
        <v>77000000</v>
      </c>
      <c r="G5228" s="10" t="s">
        <v>1722</v>
      </c>
      <c r="H5228" s="10">
        <v>77060000</v>
      </c>
      <c r="I5228" s="10" t="s">
        <v>15890</v>
      </c>
      <c r="J5228" s="10">
        <v>77060100</v>
      </c>
      <c r="K5228" s="10" t="s">
        <v>15891</v>
      </c>
    </row>
    <row r="5229" spans="1:11" ht="56.25" x14ac:dyDescent="0.25">
      <c r="A5229" s="21">
        <v>10008340</v>
      </c>
      <c r="B5229" s="10" t="s">
        <v>59</v>
      </c>
      <c r="C5229" s="10" t="s">
        <v>15894</v>
      </c>
      <c r="D5229" s="10" t="s">
        <v>15895</v>
      </c>
      <c r="E5229" s="10" t="s">
        <v>15896</v>
      </c>
      <c r="F5229" s="10">
        <v>11000000</v>
      </c>
      <c r="G5229" s="10" t="s">
        <v>15897</v>
      </c>
      <c r="H5229" s="10">
        <v>11010000</v>
      </c>
      <c r="I5229" s="10" t="s">
        <v>15898</v>
      </c>
      <c r="J5229" s="10">
        <v>11010100</v>
      </c>
      <c r="K5229" s="10" t="s">
        <v>15899</v>
      </c>
    </row>
    <row r="5230" spans="1:11" ht="56.25" x14ac:dyDescent="0.25">
      <c r="A5230" s="21">
        <v>10008341</v>
      </c>
      <c r="B5230" s="10" t="s">
        <v>59</v>
      </c>
      <c r="C5230" s="10" t="s">
        <v>15900</v>
      </c>
      <c r="D5230" s="10" t="s">
        <v>15901</v>
      </c>
      <c r="E5230" s="10" t="s">
        <v>15902</v>
      </c>
      <c r="F5230" s="10">
        <v>11000000</v>
      </c>
      <c r="G5230" s="10" t="s">
        <v>15897</v>
      </c>
      <c r="H5230" s="10">
        <v>11010000</v>
      </c>
      <c r="I5230" s="10" t="s">
        <v>15898</v>
      </c>
      <c r="J5230" s="10">
        <v>11010100</v>
      </c>
      <c r="K5230" s="10" t="s">
        <v>15899</v>
      </c>
    </row>
    <row r="5231" spans="1:11" ht="45" x14ac:dyDescent="0.25">
      <c r="A5231" s="21">
        <v>10008342</v>
      </c>
      <c r="B5231" s="10" t="s">
        <v>59</v>
      </c>
      <c r="C5231" s="10" t="s">
        <v>15903</v>
      </c>
      <c r="D5231" s="10" t="s">
        <v>15904</v>
      </c>
      <c r="E5231" s="10" t="s">
        <v>15905</v>
      </c>
      <c r="F5231" s="10">
        <v>11000000</v>
      </c>
      <c r="G5231" s="10" t="s">
        <v>15897</v>
      </c>
      <c r="H5231" s="10">
        <v>11010000</v>
      </c>
      <c r="I5231" s="10" t="s">
        <v>15898</v>
      </c>
      <c r="J5231" s="10">
        <v>11010100</v>
      </c>
      <c r="K5231" s="10" t="s">
        <v>15899</v>
      </c>
    </row>
    <row r="5232" spans="1:11" ht="45" x14ac:dyDescent="0.25">
      <c r="A5232" s="21">
        <v>10008343</v>
      </c>
      <c r="B5232" s="10" t="s">
        <v>59</v>
      </c>
      <c r="C5232" s="10" t="s">
        <v>15906</v>
      </c>
      <c r="D5232" s="10" t="s">
        <v>15907</v>
      </c>
      <c r="E5232" s="10" t="s">
        <v>15908</v>
      </c>
      <c r="F5232" s="10">
        <v>11000000</v>
      </c>
      <c r="G5232" s="10" t="s">
        <v>15897</v>
      </c>
      <c r="H5232" s="10">
        <v>11010000</v>
      </c>
      <c r="I5232" s="10" t="s">
        <v>15898</v>
      </c>
      <c r="J5232" s="10">
        <v>11010200</v>
      </c>
      <c r="K5232" s="10" t="s">
        <v>15909</v>
      </c>
    </row>
    <row r="5233" spans="1:11" ht="101.25" x14ac:dyDescent="0.25">
      <c r="A5233" s="21">
        <v>10008344</v>
      </c>
      <c r="B5233" s="10" t="s">
        <v>4</v>
      </c>
      <c r="C5233" s="10" t="s">
        <v>15910</v>
      </c>
      <c r="D5233" s="10" t="s">
        <v>15911</v>
      </c>
      <c r="E5233" s="10" t="s">
        <v>15908</v>
      </c>
      <c r="F5233" s="10">
        <v>11000000</v>
      </c>
      <c r="G5233" s="10" t="s">
        <v>15897</v>
      </c>
      <c r="H5233" s="10">
        <v>11010000</v>
      </c>
      <c r="I5233" s="10" t="s">
        <v>15898</v>
      </c>
      <c r="J5233" s="10">
        <v>11010300</v>
      </c>
      <c r="K5233" s="10" t="s">
        <v>15910</v>
      </c>
    </row>
    <row r="5234" spans="1:11" ht="67.5" x14ac:dyDescent="0.25">
      <c r="A5234" s="21">
        <v>10008345</v>
      </c>
      <c r="B5234" s="10" t="s">
        <v>59</v>
      </c>
      <c r="C5234" s="10" t="s">
        <v>15912</v>
      </c>
      <c r="D5234" s="10" t="s">
        <v>15913</v>
      </c>
      <c r="E5234" s="10" t="s">
        <v>15914</v>
      </c>
      <c r="F5234" s="10">
        <v>11000000</v>
      </c>
      <c r="G5234" s="10" t="s">
        <v>15897</v>
      </c>
      <c r="H5234" s="10">
        <v>11020000</v>
      </c>
      <c r="I5234" s="10" t="s">
        <v>15915</v>
      </c>
      <c r="J5234" s="10">
        <v>11020100</v>
      </c>
      <c r="K5234" s="10" t="s">
        <v>15909</v>
      </c>
    </row>
    <row r="5235" spans="1:11" ht="67.5" x14ac:dyDescent="0.25">
      <c r="A5235" s="21">
        <v>10008346</v>
      </c>
      <c r="B5235" s="10" t="s">
        <v>59</v>
      </c>
      <c r="C5235" s="10" t="s">
        <v>15916</v>
      </c>
      <c r="D5235" s="10" t="s">
        <v>15917</v>
      </c>
      <c r="E5235" s="10" t="s">
        <v>15914</v>
      </c>
      <c r="F5235" s="10">
        <v>11000000</v>
      </c>
      <c r="G5235" s="10" t="s">
        <v>15897</v>
      </c>
      <c r="H5235" s="10">
        <v>11020000</v>
      </c>
      <c r="I5235" s="10" t="s">
        <v>15915</v>
      </c>
      <c r="J5235" s="10">
        <v>11020100</v>
      </c>
      <c r="K5235" s="10" t="s">
        <v>15909</v>
      </c>
    </row>
    <row r="5236" spans="1:11" ht="90" x14ac:dyDescent="0.25">
      <c r="A5236" s="21">
        <v>10008347</v>
      </c>
      <c r="B5236" s="10" t="s">
        <v>59</v>
      </c>
      <c r="C5236" s="10" t="s">
        <v>15918</v>
      </c>
      <c r="D5236" s="10" t="s">
        <v>15919</v>
      </c>
      <c r="E5236" s="10" t="s">
        <v>15914</v>
      </c>
      <c r="F5236" s="10">
        <v>11000000</v>
      </c>
      <c r="G5236" s="10" t="s">
        <v>15897</v>
      </c>
      <c r="H5236" s="10">
        <v>11020000</v>
      </c>
      <c r="I5236" s="10" t="s">
        <v>15915</v>
      </c>
      <c r="J5236" s="10">
        <v>11020100</v>
      </c>
      <c r="K5236" s="10" t="s">
        <v>15909</v>
      </c>
    </row>
    <row r="5237" spans="1:11" ht="90" x14ac:dyDescent="0.25">
      <c r="A5237" s="21">
        <v>10008348</v>
      </c>
      <c r="B5237" s="10" t="s">
        <v>59</v>
      </c>
      <c r="C5237" s="10" t="s">
        <v>15920</v>
      </c>
      <c r="D5237" s="10" t="s">
        <v>15921</v>
      </c>
      <c r="E5237" s="10" t="s">
        <v>15914</v>
      </c>
      <c r="F5237" s="10">
        <v>11000000</v>
      </c>
      <c r="G5237" s="10" t="s">
        <v>15897</v>
      </c>
      <c r="H5237" s="10">
        <v>11020000</v>
      </c>
      <c r="I5237" s="10" t="s">
        <v>15915</v>
      </c>
      <c r="J5237" s="10">
        <v>11020100</v>
      </c>
      <c r="K5237" s="10" t="s">
        <v>15909</v>
      </c>
    </row>
    <row r="5238" spans="1:11" ht="90" x14ac:dyDescent="0.25">
      <c r="A5238" s="21">
        <v>10008349</v>
      </c>
      <c r="B5238" s="10" t="s">
        <v>59</v>
      </c>
      <c r="C5238" s="10" t="s">
        <v>15922</v>
      </c>
      <c r="D5238" s="10" t="s">
        <v>15923</v>
      </c>
      <c r="E5238" s="10" t="s">
        <v>15914</v>
      </c>
      <c r="F5238" s="10">
        <v>11000000</v>
      </c>
      <c r="G5238" s="10" t="s">
        <v>15897</v>
      </c>
      <c r="H5238" s="10">
        <v>11020000</v>
      </c>
      <c r="I5238" s="10" t="s">
        <v>15915</v>
      </c>
      <c r="J5238" s="10">
        <v>11020100</v>
      </c>
      <c r="K5238" s="10" t="s">
        <v>15909</v>
      </c>
    </row>
    <row r="5239" spans="1:11" ht="67.5" x14ac:dyDescent="0.25">
      <c r="A5239" s="21">
        <v>10008350</v>
      </c>
      <c r="B5239" s="10" t="s">
        <v>59</v>
      </c>
      <c r="C5239" s="10" t="s">
        <v>15924</v>
      </c>
      <c r="D5239" s="10" t="s">
        <v>15925</v>
      </c>
      <c r="E5239" s="10" t="s">
        <v>15914</v>
      </c>
      <c r="F5239" s="10">
        <v>11000000</v>
      </c>
      <c r="G5239" s="10" t="s">
        <v>15897</v>
      </c>
      <c r="H5239" s="10">
        <v>11020000</v>
      </c>
      <c r="I5239" s="10" t="s">
        <v>15915</v>
      </c>
      <c r="J5239" s="10">
        <v>11020100</v>
      </c>
      <c r="K5239" s="10" t="s">
        <v>15909</v>
      </c>
    </row>
    <row r="5240" spans="1:11" ht="67.5" x14ac:dyDescent="0.25">
      <c r="A5240" s="21">
        <v>10008351</v>
      </c>
      <c r="B5240" s="10" t="s">
        <v>59</v>
      </c>
      <c r="C5240" s="10" t="s">
        <v>15926</v>
      </c>
      <c r="D5240" s="10" t="s">
        <v>15927</v>
      </c>
      <c r="E5240" s="10" t="s">
        <v>15928</v>
      </c>
      <c r="F5240" s="10">
        <v>11000000</v>
      </c>
      <c r="G5240" s="10" t="s">
        <v>15897</v>
      </c>
      <c r="H5240" s="10">
        <v>11020000</v>
      </c>
      <c r="I5240" s="10" t="s">
        <v>15915</v>
      </c>
      <c r="J5240" s="10">
        <v>11020200</v>
      </c>
      <c r="K5240" s="10" t="s">
        <v>15926</v>
      </c>
    </row>
    <row r="5241" spans="1:11" ht="67.5" x14ac:dyDescent="0.25">
      <c r="A5241" s="21">
        <v>10008352</v>
      </c>
      <c r="B5241" s="10" t="s">
        <v>59</v>
      </c>
      <c r="C5241" s="10" t="s">
        <v>15929</v>
      </c>
      <c r="D5241" s="10" t="s">
        <v>15930</v>
      </c>
      <c r="E5241" s="10" t="s">
        <v>15928</v>
      </c>
      <c r="F5241" s="10">
        <v>11000000</v>
      </c>
      <c r="G5241" s="10" t="s">
        <v>15897</v>
      </c>
      <c r="H5241" s="10">
        <v>11020000</v>
      </c>
      <c r="I5241" s="10" t="s">
        <v>15915</v>
      </c>
      <c r="J5241" s="10">
        <v>11020200</v>
      </c>
      <c r="K5241" s="10" t="s">
        <v>15926</v>
      </c>
    </row>
    <row r="5242" spans="1:11" ht="67.5" x14ac:dyDescent="0.25">
      <c r="A5242" s="21">
        <v>10008353</v>
      </c>
      <c r="B5242" s="10" t="s">
        <v>59</v>
      </c>
      <c r="C5242" s="10" t="s">
        <v>15931</v>
      </c>
      <c r="D5242" s="10" t="s">
        <v>15932</v>
      </c>
      <c r="E5242" s="10" t="s">
        <v>15928</v>
      </c>
      <c r="F5242" s="10">
        <v>11000000</v>
      </c>
      <c r="G5242" s="10" t="s">
        <v>15897</v>
      </c>
      <c r="H5242" s="10">
        <v>11020000</v>
      </c>
      <c r="I5242" s="10" t="s">
        <v>15915</v>
      </c>
      <c r="J5242" s="10">
        <v>11020200</v>
      </c>
      <c r="K5242" s="10" t="s">
        <v>15926</v>
      </c>
    </row>
    <row r="5243" spans="1:11" ht="67.5" x14ac:dyDescent="0.25">
      <c r="A5243" s="21">
        <v>10008354</v>
      </c>
      <c r="B5243" s="10" t="s">
        <v>59</v>
      </c>
      <c r="C5243" s="10" t="s">
        <v>15933</v>
      </c>
      <c r="D5243" s="10" t="s">
        <v>15934</v>
      </c>
      <c r="E5243" s="10" t="s">
        <v>15935</v>
      </c>
      <c r="F5243" s="10">
        <v>11000000</v>
      </c>
      <c r="G5243" s="10" t="s">
        <v>15897</v>
      </c>
      <c r="H5243" s="10">
        <v>11020000</v>
      </c>
      <c r="I5243" s="10" t="s">
        <v>15915</v>
      </c>
      <c r="J5243" s="10">
        <v>11020300</v>
      </c>
      <c r="K5243" s="10" t="s">
        <v>15933</v>
      </c>
    </row>
    <row r="5244" spans="1:11" ht="22.5" x14ac:dyDescent="0.25">
      <c r="A5244" s="21">
        <v>10008355</v>
      </c>
      <c r="B5244" s="10" t="s">
        <v>4</v>
      </c>
      <c r="C5244" s="10" t="s">
        <v>15936</v>
      </c>
      <c r="D5244" s="10" t="s">
        <v>15937</v>
      </c>
      <c r="E5244" s="10" t="s">
        <v>15938</v>
      </c>
      <c r="F5244" s="10">
        <v>11000000</v>
      </c>
      <c r="G5244" s="10" t="s">
        <v>15897</v>
      </c>
      <c r="H5244" s="10">
        <v>11030000</v>
      </c>
      <c r="I5244" s="10" t="s">
        <v>15939</v>
      </c>
      <c r="J5244" s="10">
        <v>11030100</v>
      </c>
      <c r="K5244" s="10" t="s">
        <v>15939</v>
      </c>
    </row>
    <row r="5245" spans="1:11" ht="22.5" x14ac:dyDescent="0.25">
      <c r="A5245" s="21">
        <v>10008356</v>
      </c>
      <c r="B5245" s="10" t="s">
        <v>4</v>
      </c>
      <c r="C5245" s="10" t="s">
        <v>15940</v>
      </c>
      <c r="D5245" s="10" t="s">
        <v>15941</v>
      </c>
      <c r="E5245" s="10" t="s">
        <v>15942</v>
      </c>
      <c r="F5245" s="10">
        <v>11000000</v>
      </c>
      <c r="G5245" s="10" t="s">
        <v>15897</v>
      </c>
      <c r="H5245" s="10">
        <v>11030000</v>
      </c>
      <c r="I5245" s="10" t="s">
        <v>15939</v>
      </c>
      <c r="J5245" s="10">
        <v>11030100</v>
      </c>
      <c r="K5245" s="10" t="s">
        <v>15939</v>
      </c>
    </row>
    <row r="5246" spans="1:11" ht="33.75" x14ac:dyDescent="0.25">
      <c r="A5246" s="21">
        <v>10008357</v>
      </c>
      <c r="B5246" s="10" t="s">
        <v>4</v>
      </c>
      <c r="C5246" s="10" t="s">
        <v>15943</v>
      </c>
      <c r="D5246" s="10" t="s">
        <v>15944</v>
      </c>
      <c r="E5246" s="10" t="s">
        <v>15945</v>
      </c>
      <c r="F5246" s="10">
        <v>11000000</v>
      </c>
      <c r="G5246" s="10" t="s">
        <v>15897</v>
      </c>
      <c r="H5246" s="10">
        <v>11040000</v>
      </c>
      <c r="I5246" s="10" t="s">
        <v>15946</v>
      </c>
      <c r="J5246" s="10">
        <v>11040100</v>
      </c>
      <c r="K5246" s="10" t="s">
        <v>15946</v>
      </c>
    </row>
    <row r="5247" spans="1:11" ht="22.5" x14ac:dyDescent="0.25">
      <c r="A5247" s="21">
        <v>10008358</v>
      </c>
      <c r="B5247" s="10" t="s">
        <v>4</v>
      </c>
      <c r="C5247" s="10" t="s">
        <v>15947</v>
      </c>
      <c r="D5247" s="10" t="s">
        <v>15948</v>
      </c>
      <c r="E5247" s="10" t="s">
        <v>15949</v>
      </c>
      <c r="F5247" s="10">
        <v>11000000</v>
      </c>
      <c r="G5247" s="10" t="s">
        <v>15897</v>
      </c>
      <c r="H5247" s="10">
        <v>11040000</v>
      </c>
      <c r="I5247" s="10" t="s">
        <v>15946</v>
      </c>
      <c r="J5247" s="10">
        <v>11040100</v>
      </c>
      <c r="K5247" s="10" t="s">
        <v>15946</v>
      </c>
    </row>
    <row r="5248" spans="1:11" ht="45" x14ac:dyDescent="0.25">
      <c r="A5248" s="21">
        <v>10008359</v>
      </c>
      <c r="B5248" s="10" t="s">
        <v>4</v>
      </c>
      <c r="C5248" s="10" t="s">
        <v>15950</v>
      </c>
      <c r="D5248" s="10" t="s">
        <v>15951</v>
      </c>
      <c r="E5248" s="10" t="s">
        <v>15952</v>
      </c>
      <c r="F5248" s="10">
        <v>11000000</v>
      </c>
      <c r="G5248" s="10" t="s">
        <v>15897</v>
      </c>
      <c r="H5248" s="10">
        <v>11040000</v>
      </c>
      <c r="I5248" s="10" t="s">
        <v>15946</v>
      </c>
      <c r="J5248" s="10">
        <v>11040100</v>
      </c>
      <c r="K5248" s="10" t="s">
        <v>15946</v>
      </c>
    </row>
    <row r="5249" spans="1:11" ht="45" x14ac:dyDescent="0.25">
      <c r="A5249" s="21">
        <v>10008360</v>
      </c>
      <c r="B5249" s="10" t="s">
        <v>4</v>
      </c>
      <c r="C5249" s="10" t="s">
        <v>15953</v>
      </c>
      <c r="D5249" s="10" t="s">
        <v>15954</v>
      </c>
      <c r="E5249" s="10" t="s">
        <v>15955</v>
      </c>
      <c r="F5249" s="10">
        <v>11000000</v>
      </c>
      <c r="G5249" s="10" t="s">
        <v>15897</v>
      </c>
      <c r="H5249" s="10">
        <v>11040000</v>
      </c>
      <c r="I5249" s="10" t="s">
        <v>15946</v>
      </c>
      <c r="J5249" s="10">
        <v>11040100</v>
      </c>
      <c r="K5249" s="10" t="s">
        <v>15946</v>
      </c>
    </row>
    <row r="5250" spans="1:11" ht="56.25" x14ac:dyDescent="0.25">
      <c r="A5250" s="21">
        <v>10008361</v>
      </c>
      <c r="B5250" s="10" t="s">
        <v>4</v>
      </c>
      <c r="C5250" s="10" t="s">
        <v>15956</v>
      </c>
      <c r="D5250" s="10" t="s">
        <v>15957</v>
      </c>
      <c r="E5250" s="10" t="s">
        <v>15958</v>
      </c>
      <c r="F5250" s="10">
        <v>11000000</v>
      </c>
      <c r="G5250" s="10" t="s">
        <v>15897</v>
      </c>
      <c r="H5250" s="10">
        <v>11040000</v>
      </c>
      <c r="I5250" s="10" t="s">
        <v>15946</v>
      </c>
      <c r="J5250" s="10">
        <v>11040100</v>
      </c>
      <c r="K5250" s="10" t="s">
        <v>15946</v>
      </c>
    </row>
    <row r="5251" spans="1:11" ht="33.75" x14ac:dyDescent="0.25">
      <c r="A5251" s="21">
        <v>10008362</v>
      </c>
      <c r="B5251" s="10" t="s">
        <v>4</v>
      </c>
      <c r="C5251" s="10" t="s">
        <v>15959</v>
      </c>
      <c r="D5251" s="10" t="s">
        <v>15960</v>
      </c>
      <c r="E5251" s="10" t="s">
        <v>15961</v>
      </c>
      <c r="F5251" s="10">
        <v>11000000</v>
      </c>
      <c r="G5251" s="10" t="s">
        <v>15897</v>
      </c>
      <c r="H5251" s="10">
        <v>11040000</v>
      </c>
      <c r="I5251" s="10" t="s">
        <v>15946</v>
      </c>
      <c r="J5251" s="10">
        <v>11040100</v>
      </c>
      <c r="K5251" s="10" t="s">
        <v>15946</v>
      </c>
    </row>
    <row r="5252" spans="1:11" ht="45" x14ac:dyDescent="0.25">
      <c r="A5252" s="21">
        <v>10008363</v>
      </c>
      <c r="B5252" s="10" t="s">
        <v>4</v>
      </c>
      <c r="C5252" s="10" t="s">
        <v>15962</v>
      </c>
      <c r="D5252" s="10" t="s">
        <v>15963</v>
      </c>
      <c r="E5252" s="10" t="s">
        <v>15964</v>
      </c>
      <c r="F5252" s="10">
        <v>78000000</v>
      </c>
      <c r="G5252" s="10" t="s">
        <v>1131</v>
      </c>
      <c r="H5252" s="10">
        <v>78060000</v>
      </c>
      <c r="I5252" s="10" t="s">
        <v>8382</v>
      </c>
      <c r="J5252" s="10">
        <v>78060100</v>
      </c>
      <c r="K5252" s="10" t="s">
        <v>8382</v>
      </c>
    </row>
    <row r="5253" spans="1:11" ht="22.5" x14ac:dyDescent="0.25">
      <c r="A5253" s="21">
        <v>10008364</v>
      </c>
      <c r="B5253" s="10" t="s">
        <v>59</v>
      </c>
      <c r="C5253" s="10" t="s">
        <v>15965</v>
      </c>
      <c r="D5253" s="10" t="s">
        <v>15966</v>
      </c>
      <c r="E5253" s="10" t="s">
        <v>15967</v>
      </c>
      <c r="F5253" s="10">
        <v>11000000</v>
      </c>
      <c r="G5253" s="10" t="s">
        <v>15897</v>
      </c>
      <c r="H5253" s="10">
        <v>11050000</v>
      </c>
      <c r="I5253" s="10" t="s">
        <v>15968</v>
      </c>
      <c r="J5253" s="10">
        <v>11050100</v>
      </c>
      <c r="K5253" s="10" t="s">
        <v>15968</v>
      </c>
    </row>
    <row r="5254" spans="1:11" ht="78.75" x14ac:dyDescent="0.25">
      <c r="A5254" s="22">
        <v>99999999</v>
      </c>
      <c r="B5254" s="23" t="s">
        <v>4</v>
      </c>
      <c r="C5254" s="24" t="s">
        <v>15969</v>
      </c>
      <c r="D5254" s="24" t="s">
        <v>15970</v>
      </c>
      <c r="E5254" s="24" t="s">
        <v>15971</v>
      </c>
      <c r="F5254" s="24">
        <v>58000000</v>
      </c>
      <c r="G5254" s="24" t="s">
        <v>1337</v>
      </c>
      <c r="H5254" s="24">
        <v>58010000</v>
      </c>
      <c r="I5254" s="24" t="s">
        <v>1337</v>
      </c>
      <c r="J5254" s="24">
        <v>58010100</v>
      </c>
      <c r="K5254" s="24" t="s">
        <v>1337</v>
      </c>
    </row>
  </sheetData>
  <sheetProtection autoFilter="0"/>
  <autoFilter ref="A5:K5254" xr:uid="{00000000-0001-0000-0600-000000000000}"/>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Bricks</vt:lpstr>
    </vt:vector>
  </TitlesOfParts>
  <Company>GS1 Nederland B.V.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 Bouwels</dc:creator>
  <cp:lastModifiedBy>Rob Bouwels</cp:lastModifiedBy>
  <dcterms:created xsi:type="dcterms:W3CDTF">2023-11-13T10:43:29Z</dcterms:created>
  <dcterms:modified xsi:type="dcterms:W3CDTF">2023-11-13T10:53:13Z</dcterms:modified>
</cp:coreProperties>
</file>