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RVR\Downloads\Releasedocumentatie\"/>
    </mc:Choice>
  </mc:AlternateContent>
  <xr:revisionPtr revIDLastSave="0" documentId="13_ncr:1_{1AF42153-3515-42B5-871E-E96328223B1B}" xr6:coauthVersionLast="47" xr6:coauthVersionMax="47" xr10:uidLastSave="{00000000-0000-0000-0000-000000000000}"/>
  <bookViews>
    <workbookView xWindow="-120" yWindow="-120" windowWidth="38640" windowHeight="21120" tabRatio="634" xr2:uid="{5D22E851-830D-4569-8386-7A6467AC7D5B}"/>
  </bookViews>
  <sheets>
    <sheet name="Release May 2025 EN" sheetId="2" r:id="rId1"/>
    <sheet name="CHANGE-4050 GPC" sheetId="4" r:id="rId2"/>
    <sheet name="CHANGE-4053" sheetId="3" r:id="rId3"/>
  </sheet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<sst xmlns="http://schemas.openxmlformats.org/spreadsheetml/2006/main" count="1856" uniqueCount="955">
  <si>
    <t xml:space="preserve"> GS1 Data Source - overview changes FMCG
release 24 May 2025</t>
  </si>
  <si>
    <t xml:space="preserve">Version: 1.0
Date: 24-05-2025
</t>
  </si>
  <si>
    <t>CHANGE</t>
  </si>
  <si>
    <t>CHANGE name</t>
  </si>
  <si>
    <t>CHANGE description</t>
  </si>
  <si>
    <t>New attributes, codes or changed instructions</t>
  </si>
  <si>
    <t>CHANGE-3935</t>
  </si>
  <si>
    <t>Change of codelist 'AllowedUsageCode'</t>
  </si>
  <si>
    <t>The codelist 'AllowedUsageCode' will be changed. The dutch code name 'Mogelijk' will be changed to 'NIET ALTIJD MOGELIJK, LEES DE BIJSLUITER'.</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</si>
  <si>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</si>
  <si>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</si>
  <si>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</si>
  <si>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</si>
  <si>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</si>
  <si>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</si>
  <si>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</si>
  <si>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CHANGE-3919</t>
  </si>
  <si>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</si>
  <si>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</si>
  <si>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</si>
  <si>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</si>
  <si>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</si>
  <si>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</si>
  <si>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</si>
  <si>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</si>
  <si>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Change of attribute 'Additional trade item dimension: depth'</t>
  </si>
  <si>
    <t>The field 'Additional trade item dimension: depth' (depth) will be changed. The incorrect URL in the process description will be corrected.</t>
  </si>
  <si>
    <t>Change of attribute 'Duty fee tax amount'</t>
  </si>
  <si>
    <t>The field 'Duty fee tax amount' (dutyFeeTaxAmount) will be changed. The incorrect URL in the instruction will be corrected.</t>
  </si>
  <si>
    <t>Change of attribute 'Tax type code'</t>
  </si>
  <si>
    <t>The field 'Tax type code' (dutyFeeTaxTypeCode) will be changed. The incorrect URL in the process description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</si>
  <si>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</si>
  <si>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</si>
  <si>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</si>
  <si>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</si>
  <si>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</si>
  <si>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</si>
  <si>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</si>
  <si>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</si>
  <si>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</si>
  <si>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</si>
  <si>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</si>
  <si>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</si>
  <si>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</si>
  <si>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</si>
  <si>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</si>
  <si>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</si>
  <si>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t>Change of attribute 'Additional trade item dimension: height'</t>
  </si>
  <si>
    <t>The field 'Additional trade item dimension: height' (height) will be changed. The incorrect URL in the process description will be corrected.</t>
  </si>
  <si>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</si>
  <si>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</si>
  <si>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</si>
  <si>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</si>
  <si>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</si>
  <si>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</si>
  <si>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</si>
  <si>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</si>
  <si>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 of attribute 'Width'</t>
  </si>
  <si>
    <t>The field 'Width' (width) will be changed. The incorrect URLs in the instruction and process description will be corrected.</t>
  </si>
  <si>
    <t>Change of attribute 'Additional trade item dimension: width'</t>
  </si>
  <si>
    <t>The field 'Additional trade item dimension: width' (width) will be changed. The incorrect URL in the process description will be corrected.</t>
  </si>
  <si>
    <t>Change of attribute 'Package deposit identifier'</t>
  </si>
  <si>
    <t>The field 'Package deposit identifier' (returnablePackageDepositIdentification) will be changed. The incorrect URLs in the instruction and process description will be corrected.</t>
  </si>
  <si>
    <t>CHANGE-3914</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</si>
  <si>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</si>
  <si>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</si>
  <si>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</si>
  <si>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</si>
  <si>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CHANGE-3884</t>
  </si>
  <si>
    <t>Change of code list ‘LCL_MdrIvdrRiskClassCodeList’</t>
  </si>
  <si>
    <t>The code list ‘LCL_MdrIvdrRiskClassCodeList’ will be added. This codelist determines the accepted codes for the Risk Class of MDR and IVDR healthcare products (Additional Trade Item Classification System Code = '76')</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</si>
  <si>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</si>
  <si>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</si>
  <si>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</si>
  <si>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</si>
  <si>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CHANGE-3510</t>
  </si>
  <si>
    <t>Removal of Attribute ‘Tax agency code’</t>
  </si>
  <si>
    <t>Attribute ‘Tax agency code’ (dutyFeeTaxAgencyCode) will be removed to simplify the data model and avoid sharing of incorrect data. The attribute will not be replaces with another attribute.</t>
  </si>
  <si>
    <t>CHANGE-4016</t>
  </si>
  <si>
    <t>Change of attribute 'Additional nutrient information'</t>
  </si>
  <si>
    <t>The example of the field ‘Additional nutrient information’ (nutrientSource) will be modified. The sentence ‘Contains naturally occurring sugars’ will be removed.</t>
  </si>
  <si>
    <t>CHANGE-4053</t>
  </si>
  <si>
    <t>Change of code lists</t>
  </si>
  <si>
    <t>GDSN codelist changes May 2025 release (3.1.31). Codes are being added to various code lists, some codes removed, and some changes made to existing codes (see text in red in tab (CHANGE-4053).</t>
  </si>
  <si>
    <t>CHANGE-4052</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</si>
  <si>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</si>
  <si>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</si>
  <si>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</si>
  <si>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</si>
  <si>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'Non-GTIN logistic unit depth/length'</t>
  </si>
  <si>
    <r>
      <rPr>
        <sz val="10"/>
        <color rgb="FF000000"/>
        <rFont val="Verdana"/>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</si>
  <si>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'Description short'</t>
  </si>
  <si>
    <r>
      <rPr>
        <sz val="10"/>
        <color rgb="FF000000"/>
        <rFont val="Verdana"/>
      </rPr>
      <t>From GS1 Global, a change is being made to the data type/format of field 'Description short' (descriptionShort). The description length will be increased from 35 to 40.</t>
    </r>
  </si>
  <si>
    <r>
      <rPr>
        <sz val="10"/>
        <color rgb="FF000000"/>
        <rFont val="Verdana"/>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</si>
  <si>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r>
      <rPr>
        <sz val="10"/>
        <color rgb="FF000000"/>
        <rFont val="Verdana"/>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</si>
  <si>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'Non-GTIN logistic unit height'</t>
  </si>
  <si>
    <r>
      <rPr>
        <sz val="10"/>
        <color rgb="FF000000"/>
        <rFont val="Verdana"/>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</si>
  <si>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'Net content statement'</t>
  </si>
  <si>
    <r>
      <rPr>
        <sz val="10"/>
        <color rgb="FF000000"/>
        <rFont val="Verdana"/>
      </rPr>
      <t>From GS1 Global, a change is being made to the data type/format of field 'Net content statement' (netContentStatement). The data type size will be increased from Description500 to Description1000.</t>
    </r>
  </si>
  <si>
    <t>Change of Attribute 'Number of smallest units per package'</t>
  </si>
  <si>
    <r>
      <rPr>
        <sz val="10"/>
        <color rgb="FF000000"/>
        <rFont val="Verdana"/>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</si>
  <si>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r>
      <rPr>
        <sz val="10"/>
        <color rgb="FF000000"/>
        <rFont val="Verdana"/>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</si>
  <si>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r>
      <rPr>
        <sz val="10"/>
        <color rgb="FF000000"/>
        <rFont val="Verdana"/>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</si>
  <si>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'Non-GTIN logistic unit width'</t>
  </si>
  <si>
    <r>
      <rPr>
        <sz val="10"/>
        <color rgb="FF000000"/>
        <rFont val="Verdana"/>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</si>
  <si>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CHANGE-3936</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</si>
  <si>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</si>
  <si>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</si>
  <si>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</si>
  <si>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</si>
  <si>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</si>
  <si>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</si>
  <si>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CHANGE-3826</t>
  </si>
  <si>
    <t>Change of code list 'PackageTypeCode_GDSN'</t>
  </si>
  <si>
    <t>The Dutch and French translations for multiple codes will be updated.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</si>
  <si>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</si>
  <si>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</si>
  <si>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</si>
  <si>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</si>
  <si>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</si>
  <si>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</si>
  <si>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'Refererenced trade item (GTIN)'</t>
  </si>
  <si>
    <t>The name of attribute 'Refererenced trade item (GTIN)' will be modified in NL and FR.</t>
  </si>
  <si>
    <t>Change of attribute 'referencedTradeItemTypeCode'</t>
  </si>
  <si>
    <t>The name of attribute 'referencedTradeItemTypeCode' will be modified in NL and FR.</t>
  </si>
  <si>
    <t>CHANGE-4050</t>
  </si>
  <si>
    <t>Global GPC changes</t>
  </si>
  <si>
    <t>The GPC codes are being updated by GS1 Global, check tab CHANGE-4050 for a complete overview. You can find an overview of all English and Dutch GPC codes in GS1 Global's GPC browser (https://gpc-browser.gs1.org/).</t>
  </si>
  <si>
    <t>Addition of Brick '10008452'</t>
  </si>
  <si>
    <t>Brick '10008452' has been added, could possibly be interesting for used list: 'DangerousGoodsGPCCodeList'</t>
  </si>
  <si>
    <t>CHANGE-3498</t>
  </si>
  <si>
    <t>Change of attribute 'Short product name'</t>
  </si>
  <si>
    <r>
      <rPr>
        <sz val="10"/>
        <color rgb="FF000000"/>
        <rFont val="Verdana"/>
        <family val="2"/>
      </rPr>
      <t>The definition of the ‘Short product name' (descriptionShort) field will be changed to match the global definition.</t>
    </r>
  </si>
  <si>
    <t>CHANGE-3564</t>
  </si>
  <si>
    <t>Change of code list ‘NL_NutrientTypeCodeList’</t>
  </si>
  <si>
    <t>The code 'PH' (Ph, Hydrogen Ion Concentration) will be removed from codelist 'NL_NutrientTypeCodeList'. The new attribute 'exactPH' (Exact PH Value) will be added to fill in and share the ph value of products.</t>
  </si>
  <si>
    <t>Addition of attribute 'Exact pH value'</t>
  </si>
  <si>
    <t>The field 'Exact pH value' (ExactPH) will be added. This field is used to display the pH value of products. In the past, the pH value was entered by entering the 'Code nutrient type' (nutrientTypeCode) field.</t>
  </si>
  <si>
    <t>Change of attribute 'Nutrient code'</t>
  </si>
  <si>
    <t>The instructions of attribute 'Nutrient code' (nutrientTypeCode) will be updated. By adding a new field, the code 'PH' may no longer be used. Instead fill in the field 'Exact PH value' (ExactPH).</t>
  </si>
  <si>
    <t>CHANGE-3938</t>
  </si>
  <si>
    <t>Addition of class 'Carbon Footprint Information'</t>
  </si>
  <si>
    <t>The class 'Carbon Footprint Information' (CarbonFootprintHeader) will be added. This class will be used to group several fields containing detailed information on Carbon Footprint.</t>
  </si>
  <si>
    <t>Addition of attribute 'Cfp Country Code'</t>
  </si>
  <si>
    <t>The field 'Cfp Country Code' (cfpCountryCode) will be added. This field will be used to indicate the target market for which the carbon footprint values have been calculated.</t>
  </si>
  <si>
    <t>Addition of attribute 'Cfp Value Verification Code'</t>
  </si>
  <si>
    <t>The field 'Cfp Value Verification Code' (cfpValueVerificationCode) will be added. This field will be used to enter the code indicating how the value is verified.</t>
  </si>
  <si>
    <t>Addition of attribute 'Cfp Date'</t>
  </si>
  <si>
    <t>The field 'Cfp Date' (cfpDate) will be added. This field will be used to enter the date on which the product carbon footprint assessment was conducted.</t>
  </si>
  <si>
    <t>Addition of class 'Carbon Footprint Detail'</t>
  </si>
  <si>
    <t>The class 'Carbon Footprint Detail' (CarbonFootprintDetail) will be added. This class will be used to group several fields containing detailed information on Carbon Footprint.</t>
  </si>
  <si>
    <t>Addition of attribute 'Cfp Boundaries Code'</t>
  </si>
  <si>
    <t>The field 'Cfp Boundaries Code' (cfpBoundariesCode) will be added. This field will be used to indicate the code that represents the stage that the carbon footprint value refers to.</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</si>
  <si>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</si>
  <si>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</si>
  <si>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</si>
  <si>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</si>
  <si>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</si>
  <si>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</si>
  <si>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</si>
  <si>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</si>
  <si>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</si>
  <si>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</si>
  <si>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Accounting Code'</t>
  </si>
  <si>
    <t>The field 'Cfp Accounting Code' (cfpAccountingCode) will be added. This field will be used to enter the code that corresponds to the method that is used.</t>
  </si>
  <si>
    <t>CHANGE-4125</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</si>
  <si>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</si>
  <si>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</si>
  <si>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CHANGE-3899</t>
  </si>
  <si>
    <t>Change of attribute 'Special item code'</t>
  </si>
  <si>
    <t>The field 'Special item code' (specialItemCode) will be changed. The instructions for the the target markets Belgium and Luxembourg are changed by adding code 'EMPLOYEE_MEAL_VOUCHERS'.</t>
  </si>
  <si>
    <t>Addition of code List 'Cfp Country Code'</t>
  </si>
  <si>
    <t>A new code list is being added to indicate the target market for which the carbon footprint values have been calculated.</t>
  </si>
  <si>
    <t>Addition of code List 'Cfp Value Verification Code'</t>
  </si>
  <si>
    <t>A new code list is being added to indicate how the CO2 value is verified.</t>
  </si>
  <si>
    <t>Addition of code List 'Cfp Boundaries Code'</t>
  </si>
  <si>
    <t>A new code list is being added to represent the stage that the carbon footprint value refers to.</t>
  </si>
  <si>
    <t>Addition of code List 'Cfp Methodology Code'</t>
  </si>
  <si>
    <t>A new code list is being added to specify the calculation method used to determine the CO2 footprint values.</t>
  </si>
  <si>
    <t>Addition of code List 'Cfp Accounting Code'</t>
  </si>
  <si>
    <t>A new code list is being added to indicate the method used for CO2 accounting.</t>
  </si>
  <si>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</si>
  <si>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</si>
  <si>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New and changed validations (see all details in validation-overview on the website)</t>
  </si>
  <si>
    <t>Notification type</t>
  </si>
  <si>
    <t>CHANGE-3900</t>
  </si>
  <si>
    <t>Change of validation '500.522'</t>
  </si>
  <si>
    <t>Validation '500.522' will be changed from 'warning' to 'error'.</t>
  </si>
  <si>
    <t>Error</t>
  </si>
  <si>
    <t>Addition of validation '500.559'</t>
  </si>
  <si>
    <t>Validation '500.560' will be added. This validation will be adopted from GS1 Belgium and Luxembourg and applied for the Dutch target market. This validation ensures that the field 'Composite material detail packaging material composition quantity' (packagingMaterialCompositionQuantity) is used only once per iteration of packaging material composition.</t>
  </si>
  <si>
    <t>Warning</t>
  </si>
  <si>
    <t>Addition of validation '500.560'</t>
  </si>
  <si>
    <t>CHANGE-3895</t>
  </si>
  <si>
    <t>Change of validation '500.539'</t>
  </si>
  <si>
    <t>Validation ‘500.539’ will be changed from 'warning' to 'error'.</t>
  </si>
  <si>
    <t>Removal of validation 'VR_DIY_B2B_0030‘ &amp; '500.032’</t>
  </si>
  <si>
    <t>Validation 'VR_DIY_B2B_0030‘ &amp; '500.032’ will be removed because the attribute 'dutyFreeTaxAgencyCode' will be removed from the data model</t>
  </si>
  <si>
    <t>-</t>
  </si>
  <si>
    <t>Removal of validation 'VR_TAXES_0003‘</t>
  </si>
  <si>
    <t>Validation 'VR_TAXES_0003‘ will be removed because the attribute 'dutyFreeTaxAgencyCode' will be removed from the data model.</t>
  </si>
  <si>
    <t>CHANGE-3465</t>
  </si>
  <si>
    <t>Removal of validation 'VR_DIY_B2B_0026‘</t>
  </si>
  <si>
    <t>Validation ‘VR_DIY_B2B_0026’ will be removed because it became obsolete with the update of validation 'VR_DIY_B2B_0025'.</t>
  </si>
  <si>
    <t>Change of validation '500.061' &amp; 'VR_DIY_B2B_0025'</t>
  </si>
  <si>
    <t>Validation '500.061' and 'VR_DIY_B2B_0025' will be changed. The field 'Packaging Type Code' (packagingTypeCode) will now be required to fill in only once. Note that this validation rule generates an 'error' in Belgilux, and a 'Warning' in the Netherlands.</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</si>
  <si>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</si>
  <si>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</si>
  <si>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</si>
  <si>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CHANGE-4061</t>
  </si>
  <si>
    <t>Change of validation '500.336'</t>
  </si>
  <si>
    <t>The status of validation ‘500.336’ will be changed from 'Warning' to 'Error'.</t>
  </si>
  <si>
    <t>Change of validation '500.337'</t>
  </si>
  <si>
    <t>The status of validation ‘500.337’ will be changed from 'Warning' to 'Error'.</t>
  </si>
  <si>
    <t>Change of validation '500.340'</t>
  </si>
  <si>
    <t>The status of validation ‘500.340’ will be changed from 'Warning' to 'Error'.</t>
  </si>
  <si>
    <t>Change of validation '500.515'</t>
  </si>
  <si>
    <t>The status of validation ‘500.515’ will be changed from 'Warning' to 'Error'.</t>
  </si>
  <si>
    <t>Change of validation 'VR_DIY_B2B_0035'</t>
  </si>
  <si>
    <t>The status of validation ‘VR_DIY_B2B_0035’ will be changed from 'Warning' to 'Error'.</t>
  </si>
  <si>
    <t>Change of validation 'VR_FMCGB2B_0173'</t>
  </si>
  <si>
    <t>The status of validation ‘VR_FMCGB2B_0173’ will be changed from 'Warning' to 'Error'.</t>
  </si>
  <si>
    <t>Change of validation 'VR_FMCGB2B_0165'</t>
  </si>
  <si>
    <t>The status of validation ‘VR_FMCGB2B_0165’ will be changed from 'Warning' to 'Error'.</t>
  </si>
  <si>
    <t>CHANGE-3931</t>
  </si>
  <si>
    <t>Change of validation '500.358'</t>
  </si>
  <si>
    <t>Validation '500.358' will be changed. The validation will be changed from 'Warning' to 'Error'.</t>
  </si>
  <si>
    <t>Change of validation 'VR_HEALTHCARE_237'</t>
  </si>
  <si>
    <t>Validation 'VR_HEALTHCARE_237' will be changed. The validation now accepts the value 'MANUFACTURER_PART_NUMBER' as well.</t>
  </si>
  <si>
    <t>Addition of validation 'VR_DIY_B2B_0039'</t>
  </si>
  <si>
    <t>Validation 'VR_DIY_B2B_0039' will be changed. The validation is not fully in line with the instructions. Also value 'EMPLOYEE_MEAL_VOUCHERS' is going to be accepted.</t>
  </si>
  <si>
    <t>CHANGE-3785</t>
  </si>
  <si>
    <t>Activation of validation '500.391'</t>
  </si>
  <si>
    <t>NL validation '500.391' will be activated for target market Belgium under rule id 'VR_DIY_B2B_0051'.</t>
  </si>
  <si>
    <t>Addition of validation '500.579'</t>
  </si>
  <si>
    <t>Validation '500.579' will be added. This validation checks that the field 'Packaging Type Code' (packagingTypeCode) does not contain the value 'PLP' for consumer units of food/beverage products.</t>
  </si>
  <si>
    <t>Addition of validation '500.572'</t>
  </si>
  <si>
    <t>Validation '500.572' will be added to check if the field 'Packaging marked returnable indicator' (isPackagingMarkedReturnable) is filled in when the field 'Packaging type code' (packagingTypeCode) is filled in with the value 'CR'.</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</si>
  <si>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</si>
  <si>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</si>
  <si>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CHANGE-3446</t>
  </si>
  <si>
    <t>Addition of validation '500.585'</t>
  </si>
  <si>
    <t>Validation '500.585' will be added. This validation checks if the field 'Contact type code' (contactTypeCode) is filled in with the value 'CXC' for consumer units of food/beverage, pet care/food, tobacco/cannabis, and detergents. Validation '500.585' is supported by validation '500.524', and both will replace the existing validations '500.172', '500.346', and '500.374'.</t>
  </si>
  <si>
    <t>Removal of validation '500.172'</t>
  </si>
  <si>
    <t>Validation '500.172' will be removed because there are multiple validations checking if the field 'Contact type code' (contactTypeCode) has been filled in with the value 'CXC'. These validations will be combined and replaced by validation '500.585'.</t>
  </si>
  <si>
    <t>Removal of validation '500.346'</t>
  </si>
  <si>
    <t>Validation '500.346' will be removed because there are multiple validations checking if the field 'Contact type code' (contactTypeCode) has been filled in with the value 'CXC'. These validations will be combined and replaced by validation '500.585'.</t>
  </si>
  <si>
    <t>Removal of validation '500.374'</t>
  </si>
  <si>
    <t>Validation '500.374' will be removed because there are multiple validations checking if the field 'Contact type code' (contactTypeCode) has been filled in with the value 'CXC'. These validations will be combined and replaced by validation '500.585'.</t>
  </si>
  <si>
    <t>Addition of validation 'VR_FMCGB2C_0366'</t>
  </si>
  <si>
    <t>Validation 'VR_FMCGB2C_0366' will be added. This validation checks if the field 'Contact type code' (contactTypeCode) has been filled in with the value 'CXC' for consumer units of food/beverage, pet care/food, tobacco/cannabis, and detergents. Validation 'VR_FMCGB2C_0366' is supported by validation 'VR_DIY_B2C_0037'. Both will replace the existing validations 'VR_FMCGB2B_0252', 'VR_DIY_B2C_0031', 'VR_DIY_B2C_0032', and 'VR_FMCGB2C_0052'.</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</si>
  <si>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</si>
  <si>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</si>
  <si>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</si>
  <si>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</si>
  <si>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</si>
  <si>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</si>
  <si>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</si>
  <si>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</si>
  <si>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</si>
  <si>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</si>
  <si>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CHANGE-3654</t>
  </si>
  <si>
    <t>Addition of validation '500.592'</t>
  </si>
  <si>
    <t>Validation '500.592' will be added. This validation checks that the 'Composite material detail packaging material type code' field is filled in if the 'Packaging material classification code' field equals a value in the list Benelux_500568packagingMaterialTypeCodeListSegment.</t>
  </si>
  <si>
    <t>Addition of validation 'VR_FMCGB2B_0588'</t>
  </si>
  <si>
    <t>Validation 'VR_FMCGB2B_0588' will be added. This validation checks that the Risk Class code used for MDR/IVDR is valid.</t>
  </si>
  <si>
    <t>Addition of validation '500.581'</t>
  </si>
  <si>
    <t>Validation '500.581' will be added. This validation checks that the Risk Class code used for MDR/IVDR is valid.</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</si>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</sst>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sz val="10"/>
      <color rgb="FF000000"/>
      <name val="Verdana"/>
    </font>
    <font>
      <b/>
      <sz val="10"/>
      <color rgb="FFFFFFFF"/>
      <name val="Verdana"/>
      <family val="2"/>
    </font>
    <font>
      <sz val="10"/>
      <color theme="1"/>
      <name val="Verdana"/>
    </font>
  </fonts>
  <fills count="8">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51">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9"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7"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9"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15" fillId="3" borderId="2" xfId="0" applyFont="1" applyFill="1" applyBorder="1" applyAlignment="1">
      <alignment horizontal="left" vertical="center" wrapText="1"/>
    </xf>
    <xf numFmtId="0" fontId="16" fillId="7" borderId="11" xfId="0" applyFont="1" applyFill="1" applyBorder="1" applyAlignment="1">
      <alignment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7" fillId="0" borderId="1" xfId="0" applyFont="1" applyBorder="1"/>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Alignment="1">
      <alignment horizontal="center" vertical="center" wrapText="1"/>
    </xf>
    <xf numFmtId="0" fontId="3" fillId="3"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6" borderId="10" xfId="0" applyFont="1" applyFill="1" applyBorder="1" applyAlignment="1">
      <alignment wrapText="1"/>
    </xf>
    <xf numFmtId="0" fontId="1" fillId="0" borderId="0" xfId="0" applyFont="1" applyAlignment="1">
      <alignment horizontal="center" vertical="center"/>
    </xf>
  </cellXfs>
  <cellStyles count="10">
    <cellStyle name="Hyperlink" xfId="9" builtinId="8"/>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25"/>
  <sheetViews>
    <sheetView tabSelected="1" zoomScaleNormal="100" workbookViewId="0">
      <selection activeCell="C101" sqref="C101"/>
    </sheetView>
  </sheetViews>
  <sheetFormatPr defaultRowHeight="15" x14ac:dyDescent="0.25"/>
  <cols>
    <col min="1" max="1" width="19.28515625" customWidth="1"/>
    <col min="2" max="2" width="41.28515625" customWidth="1"/>
    <col min="3" max="3" width="135.5703125" customWidth="1"/>
    <col min="4" max="4" width="33.5703125" customWidth="1"/>
    <col min="5" max="5" width="12" bestFit="1" customWidth="1"/>
  </cols>
  <sheetData>
    <row r="1" spans="1:4" ht="82.5" customHeight="1" x14ac:dyDescent="0.25">
      <c r="A1" s="42" t="s">
        <v>0</v>
      </c>
      <c r="B1" s="42"/>
      <c r="C1" s="42"/>
      <c r="D1" s="42"/>
    </row>
    <row r="2" spans="1:4" x14ac:dyDescent="0.25">
      <c r="A2" s="4"/>
      <c r="B2" s="1"/>
      <c r="C2" s="1"/>
      <c r="D2" s="1"/>
    </row>
    <row r="3" spans="1:4" ht="51.75" customHeight="1" x14ac:dyDescent="0.25">
      <c r="A3" s="43" t="s">
        <v>1</v>
      </c>
      <c r="B3" s="43"/>
      <c r="C3" s="43"/>
      <c r="D3" s="2"/>
    </row>
    <row r="4" spans="1:4" ht="20.25" customHeight="1" x14ac:dyDescent="0.25">
      <c r="A4" s="3" t="s">
        <v>2</v>
      </c>
      <c r="B4" s="3" t="s">
        <v>3</v>
      </c>
      <c r="C4" s="3" t="s">
        <v>4</v>
      </c>
      <c r="D4" s="3"/>
    </row>
    <row r="5" spans="1:4" ht="36" customHeight="1" x14ac:dyDescent="0.25">
      <c r="A5" s="47" t="s">
        <v>5</v>
      </c>
      <c r="B5" s="48"/>
      <c r="C5" s="48"/>
      <c r="D5" s="48"/>
    </row>
    <row r="6" spans="1:4" s="30" customFormat="1" x14ac:dyDescent="0.25">
      <c r="A6" s="28" t="s">
        <v>6</v>
      </c>
      <c r="B6" s="36" t="s">
        <v>7</v>
      </c>
      <c r="C6" s="38" t="s">
        <v>8</v>
      </c>
      <c r="D6" s="39"/>
    </row>
    <row r="7" spans="1:4" s="30" customFormat="1" ht="44.25" customHeight="1" x14ac:dyDescent="0.25">
      <c r="A7" s="28" t="s">
        <v>6</v>
      </c>
      <c r="B7" s="29" t="s">
        <v>9</v>
      </c>
      <c r="C7" s="38" t="s">
        <v>10</v>
      </c>
      <c r="D7" s="39"/>
    </row>
    <row r="8" spans="1:4" s="30" customFormat="1" ht="44.25" customHeight="1" x14ac:dyDescent="0.25">
      <c r="A8" s="28" t="s">
        <v>6</v>
      </c>
      <c r="B8" s="29" t="s">
        <v>11</v>
      </c>
      <c r="C8" s="38" t="s">
        <v>12</v>
      </c>
      <c r="D8" s="39"/>
    </row>
    <row r="9" spans="1:4" s="30" customFormat="1" ht="45" customHeight="1" x14ac:dyDescent="0.25">
      <c r="A9" s="28" t="s">
        <v>13</v>
      </c>
      <c r="B9" s="29" t="s">
        <v>14</v>
      </c>
      <c r="C9" s="38" t="s">
        <v>15</v>
      </c>
      <c r="D9" s="39"/>
    </row>
    <row r="10" spans="1:4" s="30" customFormat="1" ht="42" customHeight="1" x14ac:dyDescent="0.25">
      <c r="A10" s="28" t="s">
        <v>13</v>
      </c>
      <c r="B10" s="29" t="s">
        <v>14</v>
      </c>
      <c r="C10" s="38" t="s">
        <v>15</v>
      </c>
      <c r="D10" s="39"/>
    </row>
    <row r="11" spans="1:4" s="30" customFormat="1" ht="27" customHeight="1" x14ac:dyDescent="0.25">
      <c r="A11" s="28" t="s">
        <v>16</v>
      </c>
      <c r="B11" s="29" t="s">
        <v>17</v>
      </c>
      <c r="C11" s="38" t="s">
        <v>18</v>
      </c>
      <c r="D11" s="39"/>
    </row>
    <row r="12" spans="1:4" s="30" customFormat="1" ht="21.75" customHeight="1" x14ac:dyDescent="0.25">
      <c r="A12" s="28" t="s">
        <v>16</v>
      </c>
      <c r="B12" s="29" t="s">
        <v>19</v>
      </c>
      <c r="C12" s="38" t="s">
        <v>20</v>
      </c>
      <c r="D12" s="39"/>
    </row>
    <row r="13" spans="1:4" s="30" customFormat="1" ht="27" customHeight="1" x14ac:dyDescent="0.25">
      <c r="A13" s="28" t="s">
        <v>16</v>
      </c>
      <c r="B13" s="29" t="s">
        <v>21</v>
      </c>
      <c r="C13" s="38" t="s">
        <v>22</v>
      </c>
      <c r="D13" s="39"/>
    </row>
    <row r="14" spans="1:4" s="30" customFormat="1" ht="21.75" customHeight="1" x14ac:dyDescent="0.25">
      <c r="A14" s="28" t="s">
        <v>16</v>
      </c>
      <c r="B14" s="29" t="s">
        <v>23</v>
      </c>
      <c r="C14" s="38" t="s">
        <v>24</v>
      </c>
      <c r="D14" s="39"/>
    </row>
    <row r="15" spans="1:4" s="30" customFormat="1" ht="30" customHeight="1" x14ac:dyDescent="0.25">
      <c r="A15" s="28" t="s">
        <v>16</v>
      </c>
      <c r="B15" s="29" t="s">
        <v>25</v>
      </c>
      <c r="C15" s="38" t="s">
        <v>26</v>
      </c>
      <c r="D15" s="39"/>
    </row>
    <row r="16" spans="1:4" s="30" customFormat="1" ht="21.75" customHeight="1" x14ac:dyDescent="0.25">
      <c r="A16" s="28" t="s">
        <v>16</v>
      </c>
      <c r="B16" s="29" t="s">
        <v>27</v>
      </c>
      <c r="C16" s="38" t="s">
        <v>28</v>
      </c>
      <c r="D16" s="39"/>
    </row>
    <row r="17" spans="1:4" s="30" customFormat="1" ht="21.75" customHeight="1" x14ac:dyDescent="0.25">
      <c r="A17" s="28" t="s">
        <v>16</v>
      </c>
      <c r="B17" s="29" t="s">
        <v>29</v>
      </c>
      <c r="C17" s="38" t="s">
        <v>30</v>
      </c>
      <c r="D17" s="39"/>
    </row>
    <row r="18" spans="1:4" s="30" customFormat="1" ht="33" customHeight="1" x14ac:dyDescent="0.25">
      <c r="A18" s="28" t="s">
        <v>16</v>
      </c>
      <c r="B18" s="29" t="s">
        <v>31</v>
      </c>
      <c r="C18" s="38" t="s">
        <v>32</v>
      </c>
      <c r="D18" s="39"/>
    </row>
    <row r="19" spans="1:4" s="30" customFormat="1" ht="21.75" customHeight="1" x14ac:dyDescent="0.25">
      <c r="A19" s="28" t="s">
        <v>16</v>
      </c>
      <c r="B19" s="29" t="s">
        <v>33</v>
      </c>
      <c r="C19" s="38" t="s">
        <v>34</v>
      </c>
      <c r="D19" s="39"/>
    </row>
    <row r="20" spans="1:4" s="30" customFormat="1" ht="27" customHeight="1" x14ac:dyDescent="0.25">
      <c r="A20" s="28" t="s">
        <v>16</v>
      </c>
      <c r="B20" s="29" t="s">
        <v>35</v>
      </c>
      <c r="C20" s="38" t="s">
        <v>36</v>
      </c>
      <c r="D20" s="39"/>
    </row>
    <row r="21" spans="1:4" s="30" customFormat="1" ht="28.5" customHeight="1" x14ac:dyDescent="0.25">
      <c r="A21" s="28" t="s">
        <v>16</v>
      </c>
      <c r="B21" s="29" t="s">
        <v>37</v>
      </c>
      <c r="C21" s="38" t="s">
        <v>38</v>
      </c>
      <c r="D21" s="39"/>
    </row>
    <row r="22" spans="1:4" s="30" customFormat="1" ht="30" customHeight="1" x14ac:dyDescent="0.25">
      <c r="A22" s="28" t="s">
        <v>16</v>
      </c>
      <c r="B22" s="29" t="s">
        <v>39</v>
      </c>
      <c r="C22" s="38" t="s">
        <v>40</v>
      </c>
      <c r="D22" s="39"/>
    </row>
    <row r="23" spans="1:4" s="30" customFormat="1" ht="21.75" customHeight="1" x14ac:dyDescent="0.25">
      <c r="A23" s="28" t="s">
        <v>16</v>
      </c>
      <c r="B23" s="29" t="s">
        <v>41</v>
      </c>
      <c r="C23" s="38" t="s">
        <v>42</v>
      </c>
      <c r="D23" s="39"/>
    </row>
    <row r="24" spans="1:4" s="30" customFormat="1" ht="27" customHeight="1" x14ac:dyDescent="0.25">
      <c r="A24" s="28" t="s">
        <v>16</v>
      </c>
      <c r="B24" s="29" t="s">
        <v>43</v>
      </c>
      <c r="C24" s="40" t="s">
        <v>44</v>
      </c>
      <c r="D24" s="39"/>
    </row>
    <row r="25" spans="1:4" s="30" customFormat="1" ht="21.75" customHeight="1" x14ac:dyDescent="0.25">
      <c r="A25" s="28" t="s">
        <v>16</v>
      </c>
      <c r="B25" s="29" t="s">
        <v>45</v>
      </c>
      <c r="C25" s="38" t="s">
        <v>46</v>
      </c>
      <c r="D25" s="39"/>
    </row>
    <row r="26" spans="1:4" s="30" customFormat="1" ht="30.75" customHeight="1" x14ac:dyDescent="0.25">
      <c r="A26" s="28" t="s">
        <v>16</v>
      </c>
      <c r="B26" s="29" t="s">
        <v>47</v>
      </c>
      <c r="C26" s="38" t="s">
        <v>48</v>
      </c>
      <c r="D26" s="39"/>
    </row>
    <row r="27" spans="1:4" s="30" customFormat="1" ht="26.25" customHeight="1" x14ac:dyDescent="0.25">
      <c r="A27" s="28" t="s">
        <v>16</v>
      </c>
      <c r="B27" s="29" t="s">
        <v>49</v>
      </c>
      <c r="C27" s="38" t="s">
        <v>50</v>
      </c>
      <c r="D27" s="39"/>
    </row>
    <row r="28" spans="1:4" s="30" customFormat="1" ht="27" customHeight="1" x14ac:dyDescent="0.25">
      <c r="A28" s="28" t="s">
        <v>16</v>
      </c>
      <c r="B28" s="29" t="s">
        <v>51</v>
      </c>
      <c r="C28" s="38" t="s">
        <v>52</v>
      </c>
      <c r="D28" s="39"/>
    </row>
    <row r="29" spans="1:4" s="30" customFormat="1" ht="21.75" customHeight="1" x14ac:dyDescent="0.25">
      <c r="A29" s="28" t="s">
        <v>16</v>
      </c>
      <c r="B29" s="29" t="s">
        <v>53</v>
      </c>
      <c r="C29" s="38" t="s">
        <v>54</v>
      </c>
      <c r="D29" s="39"/>
    </row>
    <row r="30" spans="1:4" s="30" customFormat="1" ht="25.5" customHeight="1" x14ac:dyDescent="0.25">
      <c r="A30" s="28" t="s">
        <v>16</v>
      </c>
      <c r="B30" s="29" t="s">
        <v>55</v>
      </c>
      <c r="C30" s="38" t="s">
        <v>56</v>
      </c>
      <c r="D30" s="39"/>
    </row>
    <row r="31" spans="1:4" s="30" customFormat="1" ht="21.75" customHeight="1" x14ac:dyDescent="0.25">
      <c r="A31" s="28" t="s">
        <v>16</v>
      </c>
      <c r="B31" s="29" t="s">
        <v>57</v>
      </c>
      <c r="C31" s="38" t="s">
        <v>58</v>
      </c>
      <c r="D31" s="39"/>
    </row>
    <row r="32" spans="1:4" s="30" customFormat="1" ht="25.5" x14ac:dyDescent="0.25">
      <c r="A32" s="28" t="s">
        <v>16</v>
      </c>
      <c r="B32" s="29" t="s">
        <v>59</v>
      </c>
      <c r="C32" s="38" t="s">
        <v>60</v>
      </c>
      <c r="D32" s="39"/>
    </row>
    <row r="33" spans="1:4" s="30" customFormat="1" ht="25.5" x14ac:dyDescent="0.25">
      <c r="A33" s="28" t="s">
        <v>16</v>
      </c>
      <c r="B33" s="29" t="s">
        <v>61</v>
      </c>
      <c r="C33" s="38" t="s">
        <v>62</v>
      </c>
      <c r="D33" s="39"/>
    </row>
    <row r="34" spans="1:4" s="30" customFormat="1" ht="29.25" customHeight="1" x14ac:dyDescent="0.25">
      <c r="A34" s="28" t="s">
        <v>63</v>
      </c>
      <c r="B34" s="36" t="s">
        <v>64</v>
      </c>
      <c r="C34" s="38" t="s">
        <v>65</v>
      </c>
      <c r="D34" s="39"/>
    </row>
    <row r="35" spans="1:4" s="30" customFormat="1" ht="39" customHeight="1" x14ac:dyDescent="0.25">
      <c r="A35" s="28" t="s">
        <v>63</v>
      </c>
      <c r="B35" s="36" t="s">
        <v>66</v>
      </c>
      <c r="C35" s="38" t="s">
        <v>67</v>
      </c>
      <c r="D35" s="39"/>
    </row>
    <row r="36" spans="1:4" s="30" customFormat="1" ht="31.5" customHeight="1" x14ac:dyDescent="0.25">
      <c r="A36" s="28" t="s">
        <v>68</v>
      </c>
      <c r="B36" s="29" t="s">
        <v>69</v>
      </c>
      <c r="C36" s="38" t="s">
        <v>70</v>
      </c>
      <c r="D36" s="39"/>
    </row>
    <row r="37" spans="1:4" s="30" customFormat="1" ht="31.5" customHeight="1" x14ac:dyDescent="0.25">
      <c r="A37" s="28" t="s">
        <v>68</v>
      </c>
      <c r="B37" s="29" t="s">
        <v>71</v>
      </c>
      <c r="C37" s="38" t="s">
        <v>72</v>
      </c>
      <c r="D37" s="39"/>
    </row>
    <row r="38" spans="1:4" s="30" customFormat="1" ht="31.5" customHeight="1" x14ac:dyDescent="0.25">
      <c r="A38" s="28" t="s">
        <v>68</v>
      </c>
      <c r="B38" s="29" t="s">
        <v>73</v>
      </c>
      <c r="C38" s="40" t="s">
        <v>74</v>
      </c>
      <c r="D38" s="39"/>
    </row>
    <row r="39" spans="1:4" s="30" customFormat="1" ht="32.25" customHeight="1" x14ac:dyDescent="0.25">
      <c r="A39" s="28" t="s">
        <v>75</v>
      </c>
      <c r="B39" s="29" t="s">
        <v>76</v>
      </c>
      <c r="C39" s="40" t="s">
        <v>77</v>
      </c>
      <c r="D39" s="39"/>
    </row>
    <row r="40" spans="1:4" s="30" customFormat="1" ht="25.5" x14ac:dyDescent="0.25">
      <c r="A40" s="28" t="s">
        <v>78</v>
      </c>
      <c r="B40" s="29" t="s">
        <v>79</v>
      </c>
      <c r="C40" s="38" t="s">
        <v>80</v>
      </c>
      <c r="D40" s="39"/>
    </row>
    <row r="41" spans="1:4" s="30" customFormat="1" ht="29.25" customHeight="1" x14ac:dyDescent="0.25">
      <c r="A41" s="28" t="s">
        <v>81</v>
      </c>
      <c r="B41" s="29" t="s">
        <v>82</v>
      </c>
      <c r="C41" s="38" t="s">
        <v>83</v>
      </c>
      <c r="D41" s="39"/>
    </row>
    <row r="42" spans="1:4" s="30" customFormat="1" ht="44.25" customHeight="1" x14ac:dyDescent="0.25">
      <c r="A42" s="28" t="s">
        <v>84</v>
      </c>
      <c r="B42" s="29" t="s">
        <v>85</v>
      </c>
      <c r="C42" s="38" t="s">
        <v>86</v>
      </c>
      <c r="D42" s="39"/>
    </row>
    <row r="43" spans="1:4" s="30" customFormat="1" ht="44.25" customHeight="1" x14ac:dyDescent="0.25">
      <c r="A43" s="28" t="s">
        <v>84</v>
      </c>
      <c r="B43" s="29" t="s">
        <v>23</v>
      </c>
      <c r="C43" s="38" t="s">
        <v>87</v>
      </c>
      <c r="D43" s="39"/>
    </row>
    <row r="44" spans="1:4" s="30" customFormat="1" ht="44.25" customHeight="1" x14ac:dyDescent="0.25">
      <c r="A44" s="28" t="s">
        <v>84</v>
      </c>
      <c r="B44" s="29" t="s">
        <v>25</v>
      </c>
      <c r="C44" s="38" t="s">
        <v>88</v>
      </c>
      <c r="D44" s="39"/>
    </row>
    <row r="45" spans="1:4" s="30" customFormat="1" ht="44.25" customHeight="1" x14ac:dyDescent="0.25">
      <c r="A45" s="28" t="s">
        <v>84</v>
      </c>
      <c r="B45" s="29" t="s">
        <v>89</v>
      </c>
      <c r="C45" s="38" t="s">
        <v>90</v>
      </c>
      <c r="D45" s="39"/>
    </row>
    <row r="46" spans="1:4" s="30" customFormat="1" ht="21.75" customHeight="1" x14ac:dyDescent="0.25">
      <c r="A46" s="28" t="s">
        <v>84</v>
      </c>
      <c r="B46" s="29" t="s">
        <v>91</v>
      </c>
      <c r="C46" s="38" t="s">
        <v>92</v>
      </c>
      <c r="D46" s="39"/>
    </row>
    <row r="47" spans="1:4" s="30" customFormat="1" ht="44.25" customHeight="1" x14ac:dyDescent="0.25">
      <c r="A47" s="28" t="s">
        <v>84</v>
      </c>
      <c r="B47" s="29" t="s">
        <v>45</v>
      </c>
      <c r="C47" s="38" t="s">
        <v>93</v>
      </c>
      <c r="D47" s="39"/>
    </row>
    <row r="48" spans="1:4" s="30" customFormat="1" ht="44.25" customHeight="1" x14ac:dyDescent="0.25">
      <c r="A48" s="28" t="s">
        <v>84</v>
      </c>
      <c r="B48" s="29" t="s">
        <v>47</v>
      </c>
      <c r="C48" s="38" t="s">
        <v>94</v>
      </c>
      <c r="D48" s="39"/>
    </row>
    <row r="49" spans="1:4" s="30" customFormat="1" ht="44.25" customHeight="1" x14ac:dyDescent="0.25">
      <c r="A49" s="28" t="s">
        <v>84</v>
      </c>
      <c r="B49" s="29" t="s">
        <v>95</v>
      </c>
      <c r="C49" s="38" t="s">
        <v>96</v>
      </c>
      <c r="D49" s="39"/>
    </row>
    <row r="50" spans="1:4" s="30" customFormat="1" ht="32.25" customHeight="1" x14ac:dyDescent="0.25">
      <c r="A50" s="28" t="s">
        <v>84</v>
      </c>
      <c r="B50" s="29" t="s">
        <v>97</v>
      </c>
      <c r="C50" s="38" t="s">
        <v>98</v>
      </c>
      <c r="D50" s="39"/>
    </row>
    <row r="51" spans="1:4" s="30" customFormat="1" ht="44.25" customHeight="1" x14ac:dyDescent="0.25">
      <c r="A51" s="28" t="s">
        <v>84</v>
      </c>
      <c r="B51" s="29" t="s">
        <v>99</v>
      </c>
      <c r="C51" s="38" t="s">
        <v>100</v>
      </c>
      <c r="D51" s="39"/>
    </row>
    <row r="52" spans="1:4" s="30" customFormat="1" ht="44.25" customHeight="1" x14ac:dyDescent="0.25">
      <c r="A52" s="28" t="s">
        <v>84</v>
      </c>
      <c r="B52" s="29" t="s">
        <v>57</v>
      </c>
      <c r="C52" s="38" t="s">
        <v>101</v>
      </c>
      <c r="D52" s="39"/>
    </row>
    <row r="53" spans="1:4" s="30" customFormat="1" ht="44.25" customHeight="1" x14ac:dyDescent="0.25">
      <c r="A53" s="28" t="s">
        <v>84</v>
      </c>
      <c r="B53" s="29" t="s">
        <v>59</v>
      </c>
      <c r="C53" s="38" t="s">
        <v>102</v>
      </c>
      <c r="D53" s="39"/>
    </row>
    <row r="54" spans="1:4" s="30" customFormat="1" ht="44.25" customHeight="1" x14ac:dyDescent="0.25">
      <c r="A54" s="28" t="s">
        <v>84</v>
      </c>
      <c r="B54" s="29" t="s">
        <v>103</v>
      </c>
      <c r="C54" s="38" t="s">
        <v>104</v>
      </c>
      <c r="D54" s="39"/>
    </row>
    <row r="55" spans="1:4" s="30" customFormat="1" ht="44.25" customHeight="1" x14ac:dyDescent="0.25">
      <c r="A55" s="28" t="s">
        <v>105</v>
      </c>
      <c r="B55" s="29" t="s">
        <v>106</v>
      </c>
      <c r="C55" s="38" t="s">
        <v>107</v>
      </c>
      <c r="D55" s="39"/>
    </row>
    <row r="56" spans="1:4" s="30" customFormat="1" ht="44.25" customHeight="1" x14ac:dyDescent="0.25">
      <c r="A56" s="28" t="s">
        <v>105</v>
      </c>
      <c r="B56" s="29" t="s">
        <v>108</v>
      </c>
      <c r="C56" s="38" t="s">
        <v>109</v>
      </c>
      <c r="D56" s="39"/>
    </row>
    <row r="57" spans="1:4" s="30" customFormat="1" ht="44.25" customHeight="1" x14ac:dyDescent="0.25">
      <c r="A57" s="28" t="s">
        <v>105</v>
      </c>
      <c r="B57" s="29" t="s">
        <v>110</v>
      </c>
      <c r="C57" s="38" t="s">
        <v>111</v>
      </c>
      <c r="D57" s="39"/>
    </row>
    <row r="58" spans="1:4" s="30" customFormat="1" ht="25.5" x14ac:dyDescent="0.25">
      <c r="A58" s="28" t="s">
        <v>112</v>
      </c>
      <c r="B58" s="29" t="s">
        <v>113</v>
      </c>
      <c r="C58" s="38" t="s">
        <v>114</v>
      </c>
      <c r="D58" s="39"/>
    </row>
    <row r="59" spans="1:4" s="30" customFormat="1" ht="25.5" customHeight="1" x14ac:dyDescent="0.25">
      <c r="A59" s="28" t="s">
        <v>115</v>
      </c>
      <c r="B59" s="29" t="s">
        <v>116</v>
      </c>
      <c r="C59" s="38" t="s">
        <v>117</v>
      </c>
      <c r="D59" s="39"/>
    </row>
    <row r="60" spans="1:4" s="30" customFormat="1" ht="33.75" customHeight="1" x14ac:dyDescent="0.25">
      <c r="A60" s="28" t="s">
        <v>118</v>
      </c>
      <c r="B60" s="29" t="s">
        <v>116</v>
      </c>
      <c r="C60" s="38" t="s">
        <v>119</v>
      </c>
      <c r="D60" s="39"/>
    </row>
    <row r="61" spans="1:4" s="30" customFormat="1" ht="25.5" x14ac:dyDescent="0.25">
      <c r="A61" s="28" t="s">
        <v>120</v>
      </c>
      <c r="B61" s="29" t="s">
        <v>121</v>
      </c>
      <c r="C61" s="38" t="s">
        <v>122</v>
      </c>
      <c r="D61" s="39"/>
    </row>
    <row r="62" spans="1:4" s="30" customFormat="1" ht="25.5" x14ac:dyDescent="0.25">
      <c r="A62" s="28" t="s">
        <v>120</v>
      </c>
      <c r="B62" s="29" t="s">
        <v>123</v>
      </c>
      <c r="C62" s="38" t="s">
        <v>124</v>
      </c>
      <c r="D62" s="39"/>
    </row>
    <row r="63" spans="1:4" s="30" customFormat="1" ht="31.5" customHeight="1" x14ac:dyDescent="0.25">
      <c r="A63" s="28" t="s">
        <v>125</v>
      </c>
      <c r="B63" s="35" t="s">
        <v>126</v>
      </c>
      <c r="C63" s="41" t="s">
        <v>127</v>
      </c>
      <c r="D63" s="41"/>
    </row>
    <row r="64" spans="1:4" s="30" customFormat="1" ht="31.5" customHeight="1" x14ac:dyDescent="0.25">
      <c r="A64" s="28" t="s">
        <v>125</v>
      </c>
      <c r="B64" s="34" t="s">
        <v>128</v>
      </c>
      <c r="C64" s="41" t="s">
        <v>129</v>
      </c>
      <c r="D64" s="41"/>
    </row>
    <row r="65" spans="1:4" s="31" customFormat="1" ht="21" customHeight="1" x14ac:dyDescent="0.25">
      <c r="A65" s="28" t="s">
        <v>130</v>
      </c>
      <c r="B65" s="29" t="s">
        <v>131</v>
      </c>
      <c r="C65" s="38" t="s">
        <v>132</v>
      </c>
      <c r="D65" s="39"/>
    </row>
    <row r="66" spans="1:4" s="31" customFormat="1" ht="36.75" customHeight="1" x14ac:dyDescent="0.25">
      <c r="A66" s="28" t="s">
        <v>133</v>
      </c>
      <c r="B66" s="29" t="s">
        <v>134</v>
      </c>
      <c r="C66" s="38" t="s">
        <v>135</v>
      </c>
      <c r="D66" s="39"/>
    </row>
    <row r="67" spans="1:4" s="31" customFormat="1" ht="36.75" customHeight="1" x14ac:dyDescent="0.25">
      <c r="A67" s="28" t="s">
        <v>133</v>
      </c>
      <c r="B67" s="29" t="s">
        <v>136</v>
      </c>
      <c r="C67" s="40" t="s">
        <v>137</v>
      </c>
      <c r="D67" s="39"/>
    </row>
    <row r="68" spans="1:4" s="31" customFormat="1" ht="36.75" customHeight="1" x14ac:dyDescent="0.25">
      <c r="A68" s="28" t="s">
        <v>133</v>
      </c>
      <c r="B68" s="29" t="s">
        <v>138</v>
      </c>
      <c r="C68" s="38" t="s">
        <v>139</v>
      </c>
      <c r="D68" s="39"/>
    </row>
    <row r="69" spans="1:4" s="31" customFormat="1" ht="36.75" customHeight="1" x14ac:dyDescent="0.25">
      <c r="A69" s="28" t="s">
        <v>140</v>
      </c>
      <c r="B69" s="29" t="s">
        <v>141</v>
      </c>
      <c r="C69" s="38" t="s">
        <v>142</v>
      </c>
      <c r="D69" s="39"/>
    </row>
    <row r="70" spans="1:4" s="31" customFormat="1" ht="21" customHeight="1" x14ac:dyDescent="0.25">
      <c r="A70" s="28" t="s">
        <v>140</v>
      </c>
      <c r="B70" s="29" t="s">
        <v>143</v>
      </c>
      <c r="C70" s="38" t="s">
        <v>144</v>
      </c>
      <c r="D70" s="39"/>
    </row>
    <row r="71" spans="1:4" s="31" customFormat="1" ht="29.25" customHeight="1" x14ac:dyDescent="0.25">
      <c r="A71" s="28" t="s">
        <v>140</v>
      </c>
      <c r="B71" s="29" t="s">
        <v>145</v>
      </c>
      <c r="C71" s="38" t="s">
        <v>146</v>
      </c>
      <c r="D71" s="39"/>
    </row>
    <row r="72" spans="1:4" s="31" customFormat="1" ht="21" customHeight="1" x14ac:dyDescent="0.25">
      <c r="A72" s="28" t="s">
        <v>140</v>
      </c>
      <c r="B72" s="29" t="s">
        <v>147</v>
      </c>
      <c r="C72" s="38" t="s">
        <v>148</v>
      </c>
      <c r="D72" s="39"/>
    </row>
    <row r="73" spans="1:4" s="31" customFormat="1" ht="21" customHeight="1" x14ac:dyDescent="0.25">
      <c r="A73" s="28" t="s">
        <v>140</v>
      </c>
      <c r="B73" s="29" t="s">
        <v>149</v>
      </c>
      <c r="C73" s="38" t="s">
        <v>150</v>
      </c>
      <c r="D73" s="39"/>
    </row>
    <row r="74" spans="1:4" s="31" customFormat="1" ht="36.75" customHeight="1" x14ac:dyDescent="0.25">
      <c r="A74" s="28" t="s">
        <v>140</v>
      </c>
      <c r="B74" s="29" t="s">
        <v>151</v>
      </c>
      <c r="C74" s="38" t="s">
        <v>152</v>
      </c>
      <c r="D74" s="39"/>
    </row>
    <row r="75" spans="1:4" s="31" customFormat="1" ht="36.75" customHeight="1" x14ac:dyDescent="0.25">
      <c r="A75" s="28" t="s">
        <v>140</v>
      </c>
      <c r="B75" s="29" t="s">
        <v>153</v>
      </c>
      <c r="C75" s="38" t="s">
        <v>154</v>
      </c>
      <c r="D75" s="39"/>
    </row>
    <row r="76" spans="1:4" s="31" customFormat="1" ht="36.75" customHeight="1" x14ac:dyDescent="0.25">
      <c r="A76" s="28" t="s">
        <v>140</v>
      </c>
      <c r="B76" s="29" t="s">
        <v>155</v>
      </c>
      <c r="C76" s="38" t="s">
        <v>156</v>
      </c>
      <c r="D76" s="39"/>
    </row>
    <row r="77" spans="1:4" s="31" customFormat="1" ht="36.75" customHeight="1" x14ac:dyDescent="0.25">
      <c r="A77" s="28" t="s">
        <v>140</v>
      </c>
      <c r="B77" s="29" t="s">
        <v>157</v>
      </c>
      <c r="C77" s="38" t="s">
        <v>158</v>
      </c>
      <c r="D77" s="39"/>
    </row>
    <row r="78" spans="1:4" s="31" customFormat="1" ht="28.5" customHeight="1" x14ac:dyDescent="0.25">
      <c r="A78" s="28" t="s">
        <v>140</v>
      </c>
      <c r="B78" s="29" t="s">
        <v>159</v>
      </c>
      <c r="C78" s="38" t="s">
        <v>160</v>
      </c>
      <c r="D78" s="39"/>
    </row>
    <row r="79" spans="1:4" s="31" customFormat="1" ht="28.5" customHeight="1" x14ac:dyDescent="0.25">
      <c r="A79" s="28" t="s">
        <v>140</v>
      </c>
      <c r="B79" s="29" t="s">
        <v>161</v>
      </c>
      <c r="C79" s="38" t="s">
        <v>162</v>
      </c>
      <c r="D79" s="39"/>
    </row>
    <row r="80" spans="1:4" s="31" customFormat="1" ht="27.75" customHeight="1" x14ac:dyDescent="0.25">
      <c r="A80" s="28" t="s">
        <v>140</v>
      </c>
      <c r="B80" s="29" t="s">
        <v>163</v>
      </c>
      <c r="C80" s="38" t="s">
        <v>164</v>
      </c>
      <c r="D80" s="39"/>
    </row>
    <row r="81" spans="1:4" s="31" customFormat="1" ht="25.5" x14ac:dyDescent="0.25">
      <c r="A81" s="28" t="s">
        <v>165</v>
      </c>
      <c r="B81" s="29" t="s">
        <v>166</v>
      </c>
      <c r="C81" s="40" t="s">
        <v>167</v>
      </c>
      <c r="D81" s="39"/>
    </row>
    <row r="82" spans="1:4" s="31" customFormat="1" ht="30" customHeight="1" x14ac:dyDescent="0.25">
      <c r="A82" s="28" t="s">
        <v>168</v>
      </c>
      <c r="B82" s="29" t="s">
        <v>169</v>
      </c>
      <c r="C82" s="38" t="s">
        <v>170</v>
      </c>
      <c r="D82" s="39"/>
    </row>
    <row r="83" spans="1:4" s="31" customFormat="1" ht="26.25" customHeight="1" x14ac:dyDescent="0.25">
      <c r="A83" s="28" t="s">
        <v>140</v>
      </c>
      <c r="B83" s="29" t="s">
        <v>171</v>
      </c>
      <c r="C83" s="38" t="s">
        <v>172</v>
      </c>
      <c r="D83" s="39"/>
    </row>
    <row r="84" spans="1:4" s="31" customFormat="1" ht="26.25" customHeight="1" x14ac:dyDescent="0.25">
      <c r="A84" s="28" t="s">
        <v>140</v>
      </c>
      <c r="B84" s="29" t="s">
        <v>173</v>
      </c>
      <c r="C84" s="38" t="s">
        <v>174</v>
      </c>
      <c r="D84" s="39"/>
    </row>
    <row r="85" spans="1:4" s="31" customFormat="1" ht="26.25" customHeight="1" x14ac:dyDescent="0.25">
      <c r="A85" s="28" t="s">
        <v>140</v>
      </c>
      <c r="B85" s="29" t="s">
        <v>175</v>
      </c>
      <c r="C85" s="38" t="s">
        <v>176</v>
      </c>
      <c r="D85" s="39"/>
    </row>
    <row r="86" spans="1:4" s="31" customFormat="1" ht="26.25" customHeight="1" x14ac:dyDescent="0.25">
      <c r="A86" s="28" t="s">
        <v>140</v>
      </c>
      <c r="B86" s="29" t="s">
        <v>177</v>
      </c>
      <c r="C86" s="38" t="s">
        <v>178</v>
      </c>
      <c r="D86" s="39"/>
    </row>
    <row r="87" spans="1:4" s="31" customFormat="1" ht="26.25" customHeight="1" x14ac:dyDescent="0.25">
      <c r="A87" s="28" t="s">
        <v>140</v>
      </c>
      <c r="B87" s="29" t="s">
        <v>179</v>
      </c>
      <c r="C87" s="38" t="s">
        <v>180</v>
      </c>
      <c r="D87" s="39"/>
    </row>
    <row r="88" spans="1:4" s="31" customFormat="1" ht="25.5" x14ac:dyDescent="0.25">
      <c r="A88" s="28" t="s">
        <v>165</v>
      </c>
      <c r="B88" s="29" t="s">
        <v>181</v>
      </c>
      <c r="C88" s="40" t="s">
        <v>182</v>
      </c>
      <c r="D88" s="39"/>
    </row>
    <row r="89" spans="1:4" ht="36" customHeight="1" x14ac:dyDescent="0.25">
      <c r="A89" s="44" t="s">
        <v>183</v>
      </c>
      <c r="B89" s="45"/>
      <c r="C89" s="46"/>
      <c r="D89" s="5" t="s">
        <v>184</v>
      </c>
    </row>
    <row r="90" spans="1:4" s="9" customFormat="1" x14ac:dyDescent="0.25">
      <c r="A90" s="8" t="s">
        <v>185</v>
      </c>
      <c r="B90" s="8" t="s">
        <v>186</v>
      </c>
      <c r="C90" s="7" t="s">
        <v>187</v>
      </c>
      <c r="D90" s="6" t="s">
        <v>188</v>
      </c>
    </row>
    <row r="91" spans="1:4" s="9" customFormat="1" ht="45.75" customHeight="1" x14ac:dyDescent="0.25">
      <c r="A91" s="8" t="s">
        <v>13</v>
      </c>
      <c r="B91" s="8" t="s">
        <v>189</v>
      </c>
      <c r="C91" s="7" t="s">
        <v>190</v>
      </c>
      <c r="D91" s="6" t="s">
        <v>191</v>
      </c>
    </row>
    <row r="92" spans="1:4" s="9" customFormat="1" ht="48" customHeight="1" x14ac:dyDescent="0.25">
      <c r="A92" s="8" t="s">
        <v>13</v>
      </c>
      <c r="B92" s="8" t="s">
        <v>192</v>
      </c>
      <c r="C92" s="7" t="s">
        <v>190</v>
      </c>
      <c r="D92" s="6" t="s">
        <v>191</v>
      </c>
    </row>
    <row r="93" spans="1:4" x14ac:dyDescent="0.25">
      <c r="A93" s="8" t="s">
        <v>193</v>
      </c>
      <c r="B93" s="8" t="s">
        <v>194</v>
      </c>
      <c r="C93" s="32" t="s">
        <v>195</v>
      </c>
      <c r="D93" s="6" t="s">
        <v>188</v>
      </c>
    </row>
    <row r="94" spans="1:4" ht="25.5" x14ac:dyDescent="0.25">
      <c r="A94" s="8" t="s">
        <v>75</v>
      </c>
      <c r="B94" s="8" t="s">
        <v>196</v>
      </c>
      <c r="C94" s="7" t="s">
        <v>197</v>
      </c>
      <c r="D94" s="6" t="s">
        <v>198</v>
      </c>
    </row>
    <row r="95" spans="1:4" x14ac:dyDescent="0.25">
      <c r="A95" s="8" t="s">
        <v>75</v>
      </c>
      <c r="B95" s="8" t="s">
        <v>199</v>
      </c>
      <c r="C95" s="7" t="s">
        <v>200</v>
      </c>
      <c r="D95" s="6" t="s">
        <v>198</v>
      </c>
    </row>
    <row r="96" spans="1:4" ht="27" customHeight="1" x14ac:dyDescent="0.25">
      <c r="A96" s="8" t="s">
        <v>201</v>
      </c>
      <c r="B96" s="8" t="s">
        <v>202</v>
      </c>
      <c r="C96" s="7" t="s">
        <v>203</v>
      </c>
      <c r="D96" s="6" t="s">
        <v>198</v>
      </c>
    </row>
    <row r="97" spans="1:4" ht="48" customHeight="1" x14ac:dyDescent="0.25">
      <c r="A97" s="8" t="s">
        <v>201</v>
      </c>
      <c r="B97" s="8" t="s">
        <v>204</v>
      </c>
      <c r="C97" s="32" t="s">
        <v>205</v>
      </c>
      <c r="D97" s="6" t="s">
        <v>191</v>
      </c>
    </row>
    <row r="98" spans="1:4" ht="38.25" x14ac:dyDescent="0.25">
      <c r="A98" s="8" t="s">
        <v>206</v>
      </c>
      <c r="B98" s="8" t="s">
        <v>207</v>
      </c>
      <c r="C98" s="7" t="s">
        <v>208</v>
      </c>
      <c r="D98" s="6" t="s">
        <v>191</v>
      </c>
    </row>
    <row r="99" spans="1:4" x14ac:dyDescent="0.25">
      <c r="A99" s="8" t="s">
        <v>209</v>
      </c>
      <c r="B99" s="8" t="s">
        <v>210</v>
      </c>
      <c r="C99" s="7" t="s">
        <v>211</v>
      </c>
      <c r="D99" s="6" t="s">
        <v>188</v>
      </c>
    </row>
    <row r="100" spans="1:4" x14ac:dyDescent="0.25">
      <c r="A100" s="8" t="s">
        <v>209</v>
      </c>
      <c r="B100" s="8" t="s">
        <v>212</v>
      </c>
      <c r="C100" s="7" t="s">
        <v>213</v>
      </c>
      <c r="D100" s="6" t="s">
        <v>188</v>
      </c>
    </row>
    <row r="101" spans="1:4" x14ac:dyDescent="0.25">
      <c r="A101" s="8" t="s">
        <v>209</v>
      </c>
      <c r="B101" s="8" t="s">
        <v>214</v>
      </c>
      <c r="C101" s="7" t="s">
        <v>215</v>
      </c>
      <c r="D101" s="6" t="s">
        <v>188</v>
      </c>
    </row>
    <row r="102" spans="1:4" x14ac:dyDescent="0.25">
      <c r="A102" s="8" t="s">
        <v>209</v>
      </c>
      <c r="B102" s="8" t="s">
        <v>216</v>
      </c>
      <c r="C102" s="7" t="s">
        <v>217</v>
      </c>
      <c r="D102" s="6" t="s">
        <v>188</v>
      </c>
    </row>
    <row r="103" spans="1:4" x14ac:dyDescent="0.25">
      <c r="A103" s="8" t="s">
        <v>209</v>
      </c>
      <c r="B103" s="8" t="s">
        <v>218</v>
      </c>
      <c r="C103" s="7" t="s">
        <v>219</v>
      </c>
      <c r="D103" s="6" t="s">
        <v>188</v>
      </c>
    </row>
    <row r="104" spans="1:4" ht="26.25" customHeight="1" x14ac:dyDescent="0.25">
      <c r="A104" s="8" t="s">
        <v>209</v>
      </c>
      <c r="B104" s="8" t="s">
        <v>220</v>
      </c>
      <c r="C104" s="7" t="s">
        <v>221</v>
      </c>
      <c r="D104" s="6" t="s">
        <v>188</v>
      </c>
    </row>
    <row r="105" spans="1:4" ht="26.25" customHeight="1" x14ac:dyDescent="0.25">
      <c r="A105" s="8" t="s">
        <v>209</v>
      </c>
      <c r="B105" s="8" t="s">
        <v>222</v>
      </c>
      <c r="C105" s="7" t="s">
        <v>223</v>
      </c>
      <c r="D105" s="6" t="s">
        <v>188</v>
      </c>
    </row>
    <row r="106" spans="1:4" x14ac:dyDescent="0.25">
      <c r="A106" s="8" t="s">
        <v>224</v>
      </c>
      <c r="B106" s="8" t="s">
        <v>225</v>
      </c>
      <c r="C106" s="32" t="s">
        <v>226</v>
      </c>
      <c r="D106" s="6" t="s">
        <v>188</v>
      </c>
    </row>
    <row r="107" spans="1:4" ht="25.5" x14ac:dyDescent="0.25">
      <c r="A107" s="8" t="s">
        <v>224</v>
      </c>
      <c r="B107" s="8" t="s">
        <v>227</v>
      </c>
      <c r="C107" s="32" t="s">
        <v>228</v>
      </c>
      <c r="D107" s="6" t="s">
        <v>188</v>
      </c>
    </row>
    <row r="108" spans="1:4" ht="27" customHeight="1" x14ac:dyDescent="0.25">
      <c r="A108" s="8" t="s">
        <v>168</v>
      </c>
      <c r="B108" s="8" t="s">
        <v>229</v>
      </c>
      <c r="C108" s="32" t="s">
        <v>230</v>
      </c>
      <c r="D108" s="6" t="s">
        <v>191</v>
      </c>
    </row>
    <row r="109" spans="1:4" x14ac:dyDescent="0.25">
      <c r="A109" s="8" t="s">
        <v>231</v>
      </c>
      <c r="B109" s="8" t="s">
        <v>232</v>
      </c>
      <c r="C109" s="7" t="s">
        <v>233</v>
      </c>
      <c r="D109" s="6" t="s">
        <v>191</v>
      </c>
    </row>
    <row r="110" spans="1:4" ht="34.5" customHeight="1" x14ac:dyDescent="0.25">
      <c r="A110" s="8" t="s">
        <v>115</v>
      </c>
      <c r="B110" s="8" t="s">
        <v>234</v>
      </c>
      <c r="C110" s="7" t="s">
        <v>235</v>
      </c>
      <c r="D110" s="6" t="s">
        <v>191</v>
      </c>
    </row>
    <row r="111" spans="1:4" ht="33" customHeight="1" x14ac:dyDescent="0.25">
      <c r="A111" s="8" t="s">
        <v>118</v>
      </c>
      <c r="B111" s="8" t="s">
        <v>236</v>
      </c>
      <c r="C111" s="7" t="s">
        <v>237</v>
      </c>
      <c r="D111" s="6" t="s">
        <v>191</v>
      </c>
    </row>
    <row r="112" spans="1:4" ht="25.5" x14ac:dyDescent="0.25">
      <c r="A112" s="8" t="s">
        <v>118</v>
      </c>
      <c r="B112" s="8" t="s">
        <v>238</v>
      </c>
      <c r="C112" s="7" t="s">
        <v>239</v>
      </c>
      <c r="D112" s="6" t="s">
        <v>191</v>
      </c>
    </row>
    <row r="113" spans="1:4" ht="38.25" x14ac:dyDescent="0.25">
      <c r="A113" s="8" t="s">
        <v>240</v>
      </c>
      <c r="B113" s="8" t="s">
        <v>241</v>
      </c>
      <c r="C113" s="7" t="s">
        <v>242</v>
      </c>
      <c r="D113" s="6" t="s">
        <v>191</v>
      </c>
    </row>
    <row r="114" spans="1:4" ht="25.5" x14ac:dyDescent="0.25">
      <c r="A114" s="8" t="s">
        <v>240</v>
      </c>
      <c r="B114" s="8" t="s">
        <v>243</v>
      </c>
      <c r="C114" s="7" t="s">
        <v>244</v>
      </c>
      <c r="D114" s="6" t="s">
        <v>198</v>
      </c>
    </row>
    <row r="115" spans="1:4" ht="25.5" x14ac:dyDescent="0.25">
      <c r="A115" s="8" t="s">
        <v>240</v>
      </c>
      <c r="B115" s="8" t="s">
        <v>245</v>
      </c>
      <c r="C115" s="7" t="s">
        <v>246</v>
      </c>
      <c r="D115" s="6" t="s">
        <v>198</v>
      </c>
    </row>
    <row r="116" spans="1:4" ht="25.5" x14ac:dyDescent="0.25">
      <c r="A116" s="8" t="s">
        <v>240</v>
      </c>
      <c r="B116" s="8" t="s">
        <v>247</v>
      </c>
      <c r="C116" s="7" t="s">
        <v>248</v>
      </c>
      <c r="D116" s="6" t="s">
        <v>198</v>
      </c>
    </row>
    <row r="117" spans="1:4" ht="51" x14ac:dyDescent="0.25">
      <c r="A117" s="8" t="s">
        <v>240</v>
      </c>
      <c r="B117" s="8" t="s">
        <v>249</v>
      </c>
      <c r="C117" s="7" t="s">
        <v>250</v>
      </c>
      <c r="D117" s="6" t="s">
        <v>191</v>
      </c>
    </row>
    <row r="118" spans="1:4" ht="41.25" customHeight="1" x14ac:dyDescent="0.25">
      <c r="A118" s="8" t="s">
        <v>240</v>
      </c>
      <c r="B118" s="8" t="s">
        <v>251</v>
      </c>
      <c r="C118" s="7" t="s">
        <v>252</v>
      </c>
      <c r="D118" s="6" t="s">
        <v>198</v>
      </c>
    </row>
    <row r="119" spans="1:4" ht="41.25" customHeight="1" x14ac:dyDescent="0.25">
      <c r="A119" s="8" t="s">
        <v>240</v>
      </c>
      <c r="B119" s="8" t="s">
        <v>253</v>
      </c>
      <c r="C119" s="7" t="s">
        <v>254</v>
      </c>
      <c r="D119" s="6" t="s">
        <v>198</v>
      </c>
    </row>
    <row r="120" spans="1:4" ht="45" customHeight="1" x14ac:dyDescent="0.25">
      <c r="A120" s="8" t="s">
        <v>240</v>
      </c>
      <c r="B120" s="8" t="s">
        <v>255</v>
      </c>
      <c r="C120" s="7" t="s">
        <v>256</v>
      </c>
      <c r="D120" s="6" t="s">
        <v>198</v>
      </c>
    </row>
    <row r="121" spans="1:4" ht="42" customHeight="1" x14ac:dyDescent="0.25">
      <c r="A121" s="8" t="s">
        <v>240</v>
      </c>
      <c r="B121" s="8" t="s">
        <v>257</v>
      </c>
      <c r="C121" s="7" t="s">
        <v>258</v>
      </c>
      <c r="D121" s="6" t="s">
        <v>198</v>
      </c>
    </row>
    <row r="122" spans="1:4" ht="43.5" customHeight="1" x14ac:dyDescent="0.25">
      <c r="A122" s="8" t="s">
        <v>240</v>
      </c>
      <c r="B122" s="8" t="s">
        <v>259</v>
      </c>
      <c r="C122" s="7" t="s">
        <v>260</v>
      </c>
      <c r="D122" s="6" t="s">
        <v>188</v>
      </c>
    </row>
    <row r="123" spans="1:4" ht="25.5" x14ac:dyDescent="0.25">
      <c r="A123" s="8" t="s">
        <v>261</v>
      </c>
      <c r="B123" s="8" t="s">
        <v>262</v>
      </c>
      <c r="C123" s="7" t="s">
        <v>263</v>
      </c>
      <c r="D123" s="6" t="s">
        <v>191</v>
      </c>
    </row>
    <row r="124" spans="1:4" ht="26.25" customHeight="1" x14ac:dyDescent="0.25">
      <c r="A124" s="8" t="s">
        <v>68</v>
      </c>
      <c r="B124" s="8" t="s">
        <v>264</v>
      </c>
      <c r="C124" s="7" t="s">
        <v>265</v>
      </c>
      <c r="D124" s="6" t="s">
        <v>191</v>
      </c>
    </row>
    <row r="125" spans="1:4" x14ac:dyDescent="0.25">
      <c r="A125" s="8" t="s">
        <v>68</v>
      </c>
      <c r="B125" s="8" t="s">
        <v>266</v>
      </c>
      <c r="C125" s="7" t="s">
        <v>267</v>
      </c>
      <c r="D125" s="6" t="s">
        <v>191</v>
      </c>
    </row>
  </sheetData>
  <mergeCells count="87">
    <mergeCell ref="C84:D84"/>
    <mergeCell ref="C85:D85"/>
    <mergeCell ref="C86:D86"/>
    <mergeCell ref="C87:D87"/>
    <mergeCell ref="C88:D88"/>
    <mergeCell ref="A1:D1"/>
    <mergeCell ref="A3:C3"/>
    <mergeCell ref="A89:C89"/>
    <mergeCell ref="A5:D5"/>
    <mergeCell ref="C6:D6"/>
    <mergeCell ref="C7:D7"/>
    <mergeCell ref="C8:D8"/>
    <mergeCell ref="C9:D9"/>
    <mergeCell ref="C10:D10"/>
    <mergeCell ref="C11:D11"/>
    <mergeCell ref="C12:D12"/>
    <mergeCell ref="C13:D13"/>
    <mergeCell ref="C14:D14"/>
    <mergeCell ref="C15:D15"/>
    <mergeCell ref="C83:D8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4:D64"/>
    <mergeCell ref="C62:D62"/>
    <mergeCell ref="C63:D63"/>
    <mergeCell ref="C57:D57"/>
    <mergeCell ref="C58:D58"/>
    <mergeCell ref="C59:D59"/>
    <mergeCell ref="C60:D60"/>
    <mergeCell ref="C61:D61"/>
    <mergeCell ref="C66:D66"/>
    <mergeCell ref="C67:D67"/>
    <mergeCell ref="C68:D68"/>
    <mergeCell ref="C69:D69"/>
    <mergeCell ref="C70:D70"/>
    <mergeCell ref="C71:D71"/>
    <mergeCell ref="C77:D77"/>
    <mergeCell ref="C78:D78"/>
    <mergeCell ref="C79:D79"/>
    <mergeCell ref="C82:D82"/>
    <mergeCell ref="C80:D80"/>
    <mergeCell ref="C72:D72"/>
    <mergeCell ref="C73:D73"/>
    <mergeCell ref="C74:D74"/>
    <mergeCell ref="C75:D75"/>
    <mergeCell ref="C76:D76"/>
    <mergeCell ref="C81:D8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workbookViewId="0">
      <selection sqref="A1:F1"/>
    </sheetView>
  </sheetViews>
  <sheetFormatPr defaultRowHeight="15" x14ac:dyDescent="0.2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x14ac:dyDescent="0.25">
      <c r="A1" s="42" t="s">
        <v>268</v>
      </c>
      <c r="B1" s="42"/>
      <c r="C1" s="42"/>
      <c r="D1" s="42"/>
      <c r="E1" s="42"/>
      <c r="F1" s="42"/>
    </row>
    <row r="2" spans="1:6" ht="22.5" x14ac:dyDescent="0.3">
      <c r="A2" s="49"/>
      <c r="B2" s="49"/>
      <c r="C2" s="49"/>
      <c r="D2" s="49"/>
      <c r="E2" s="49"/>
      <c r="F2" s="49"/>
    </row>
    <row r="3" spans="1:6" x14ac:dyDescent="0.25">
      <c r="A3" s="33" t="s">
        <v>269</v>
      </c>
      <c r="B3" s="33" t="s">
        <v>270</v>
      </c>
      <c r="C3" s="33" t="s">
        <v>271</v>
      </c>
      <c r="D3" s="33" t="s">
        <v>272</v>
      </c>
      <c r="E3" s="33" t="s">
        <v>273</v>
      </c>
      <c r="F3" s="33" t="s">
        <v>274</v>
      </c>
    </row>
    <row r="4" spans="1:6" x14ac:dyDescent="0.25">
      <c r="A4" s="37"/>
      <c r="B4" s="37" t="s">
        <v>275</v>
      </c>
      <c r="C4" s="37"/>
      <c r="D4" s="37">
        <v>13000000</v>
      </c>
      <c r="E4" s="37" t="s">
        <v>276</v>
      </c>
      <c r="F4" s="37" t="s">
        <v>277</v>
      </c>
    </row>
    <row r="5" spans="1:6" x14ac:dyDescent="0.25">
      <c r="A5" s="37" t="s">
        <v>278</v>
      </c>
      <c r="B5" s="37" t="s">
        <v>279</v>
      </c>
      <c r="C5" s="37">
        <v>13000000</v>
      </c>
      <c r="D5" s="37">
        <v>13010000</v>
      </c>
      <c r="E5" s="37" t="s">
        <v>276</v>
      </c>
      <c r="F5" s="37" t="s">
        <v>277</v>
      </c>
    </row>
    <row r="6" spans="1:6" x14ac:dyDescent="0.25">
      <c r="A6" s="37" t="s">
        <v>280</v>
      </c>
      <c r="B6" s="37" t="s">
        <v>279</v>
      </c>
      <c r="C6" s="37">
        <v>47000000</v>
      </c>
      <c r="D6" s="37">
        <v>47120000</v>
      </c>
      <c r="E6" s="37" t="s">
        <v>281</v>
      </c>
      <c r="F6" s="37" t="s">
        <v>282</v>
      </c>
    </row>
    <row r="7" spans="1:6" x14ac:dyDescent="0.25">
      <c r="A7" s="37" t="s">
        <v>283</v>
      </c>
      <c r="B7" s="37" t="s">
        <v>284</v>
      </c>
      <c r="C7" s="37">
        <v>13010000</v>
      </c>
      <c r="D7" s="37">
        <v>13010100</v>
      </c>
      <c r="E7" s="37" t="s">
        <v>276</v>
      </c>
      <c r="F7" s="37" t="s">
        <v>277</v>
      </c>
    </row>
    <row r="8" spans="1:6" x14ac:dyDescent="0.25">
      <c r="A8" s="37" t="s">
        <v>283</v>
      </c>
      <c r="B8" s="37" t="s">
        <v>284</v>
      </c>
      <c r="C8" s="37">
        <v>13010000</v>
      </c>
      <c r="D8" s="37">
        <v>13010200</v>
      </c>
      <c r="E8" s="37" t="s">
        <v>285</v>
      </c>
      <c r="F8" s="37" t="s">
        <v>277</v>
      </c>
    </row>
    <row r="9" spans="1:6" x14ac:dyDescent="0.25">
      <c r="A9" s="37"/>
      <c r="B9" s="37" t="s">
        <v>284</v>
      </c>
      <c r="C9" s="37">
        <v>47120000</v>
      </c>
      <c r="D9" s="37">
        <v>47121500</v>
      </c>
      <c r="E9" s="37" t="s">
        <v>281</v>
      </c>
      <c r="F9" s="37" t="s">
        <v>282</v>
      </c>
    </row>
    <row r="10" spans="1:6" x14ac:dyDescent="0.25">
      <c r="A10" s="37" t="s">
        <v>286</v>
      </c>
      <c r="B10" s="37" t="s">
        <v>284</v>
      </c>
      <c r="C10" s="37">
        <v>81010000</v>
      </c>
      <c r="D10" s="37">
        <v>81010200</v>
      </c>
      <c r="E10" s="37" t="s">
        <v>287</v>
      </c>
      <c r="F10" s="37" t="s">
        <v>282</v>
      </c>
    </row>
    <row r="11" spans="1:6" x14ac:dyDescent="0.25">
      <c r="A11" s="37" t="s">
        <v>286</v>
      </c>
      <c r="B11" s="37" t="s">
        <v>284</v>
      </c>
      <c r="C11" s="37">
        <v>81010000</v>
      </c>
      <c r="D11" s="37">
        <v>81011700</v>
      </c>
      <c r="E11" s="37" t="s">
        <v>288</v>
      </c>
      <c r="F11" s="37" t="s">
        <v>282</v>
      </c>
    </row>
    <row r="12" spans="1:6" x14ac:dyDescent="0.25">
      <c r="A12" s="37" t="s">
        <v>289</v>
      </c>
      <c r="B12" s="37" t="s">
        <v>290</v>
      </c>
      <c r="C12" s="37">
        <v>13010100</v>
      </c>
      <c r="D12" s="37">
        <v>10000436</v>
      </c>
      <c r="E12" s="37" t="s">
        <v>291</v>
      </c>
      <c r="F12" s="37" t="s">
        <v>292</v>
      </c>
    </row>
    <row r="13" spans="1:6" x14ac:dyDescent="0.25">
      <c r="A13" s="37" t="s">
        <v>293</v>
      </c>
      <c r="B13" s="37" t="s">
        <v>290</v>
      </c>
      <c r="C13" s="37">
        <v>50192300</v>
      </c>
      <c r="D13" s="37">
        <v>10000197</v>
      </c>
      <c r="E13" s="37" t="s">
        <v>294</v>
      </c>
      <c r="F13" s="37" t="s">
        <v>295</v>
      </c>
    </row>
    <row r="14" spans="1:6" x14ac:dyDescent="0.25">
      <c r="A14" s="37" t="s">
        <v>289</v>
      </c>
      <c r="B14" s="37" t="s">
        <v>290</v>
      </c>
      <c r="C14" s="37">
        <v>13010100</v>
      </c>
      <c r="D14" s="37">
        <v>10000664</v>
      </c>
      <c r="E14" s="37" t="s">
        <v>296</v>
      </c>
      <c r="F14" s="37" t="s">
        <v>292</v>
      </c>
    </row>
    <row r="15" spans="1:6" x14ac:dyDescent="0.25">
      <c r="A15" s="37" t="s">
        <v>297</v>
      </c>
      <c r="B15" s="37" t="s">
        <v>290</v>
      </c>
      <c r="C15" s="37">
        <v>50132100</v>
      </c>
      <c r="D15" s="37">
        <v>10000278</v>
      </c>
      <c r="E15" s="37" t="s">
        <v>298</v>
      </c>
      <c r="F15" s="37" t="s">
        <v>295</v>
      </c>
    </row>
    <row r="16" spans="1:6" x14ac:dyDescent="0.25">
      <c r="A16" s="37" t="s">
        <v>289</v>
      </c>
      <c r="B16" s="37" t="s">
        <v>290</v>
      </c>
      <c r="C16" s="37">
        <v>13010100</v>
      </c>
      <c r="D16" s="37">
        <v>10000754</v>
      </c>
      <c r="E16" s="37" t="s">
        <v>299</v>
      </c>
      <c r="F16" s="37" t="s">
        <v>292</v>
      </c>
    </row>
    <row r="17" spans="1:6" x14ac:dyDescent="0.25">
      <c r="A17" s="37" t="s">
        <v>289</v>
      </c>
      <c r="B17" s="37" t="s">
        <v>290</v>
      </c>
      <c r="C17" s="37">
        <v>13010100</v>
      </c>
      <c r="D17" s="37">
        <v>10000411</v>
      </c>
      <c r="E17" s="37" t="s">
        <v>300</v>
      </c>
      <c r="F17" s="37" t="s">
        <v>292</v>
      </c>
    </row>
    <row r="18" spans="1:6" x14ac:dyDescent="0.25">
      <c r="A18" s="37" t="s">
        <v>289</v>
      </c>
      <c r="B18" s="37" t="s">
        <v>290</v>
      </c>
      <c r="C18" s="37">
        <v>13010100</v>
      </c>
      <c r="D18" s="37">
        <v>10000435</v>
      </c>
      <c r="E18" s="37" t="s">
        <v>301</v>
      </c>
      <c r="F18" s="37" t="s">
        <v>292</v>
      </c>
    </row>
    <row r="19" spans="1:6" x14ac:dyDescent="0.25">
      <c r="A19" s="37" t="s">
        <v>289</v>
      </c>
      <c r="B19" s="37" t="s">
        <v>290</v>
      </c>
      <c r="C19" s="37">
        <v>13010100</v>
      </c>
      <c r="D19" s="37">
        <v>10000435</v>
      </c>
      <c r="E19" s="37" t="s">
        <v>301</v>
      </c>
      <c r="F19" s="37" t="s">
        <v>295</v>
      </c>
    </row>
    <row r="20" spans="1:6" x14ac:dyDescent="0.25">
      <c r="A20" s="37" t="s">
        <v>302</v>
      </c>
      <c r="B20" s="37" t="s">
        <v>290</v>
      </c>
      <c r="C20" s="37">
        <v>81010100</v>
      </c>
      <c r="D20" s="37">
        <v>10003221</v>
      </c>
      <c r="E20" s="37" t="s">
        <v>303</v>
      </c>
      <c r="F20" s="37" t="s">
        <v>292</v>
      </c>
    </row>
    <row r="21" spans="1:6" x14ac:dyDescent="0.25">
      <c r="A21" s="37" t="s">
        <v>304</v>
      </c>
      <c r="B21" s="37" t="s">
        <v>290</v>
      </c>
      <c r="C21" s="37">
        <v>13010200</v>
      </c>
      <c r="D21" s="37">
        <v>10003227</v>
      </c>
      <c r="E21" s="37" t="s">
        <v>305</v>
      </c>
      <c r="F21" s="37" t="s">
        <v>292</v>
      </c>
    </row>
    <row r="22" spans="1:6" x14ac:dyDescent="0.25">
      <c r="A22" s="37" t="s">
        <v>289</v>
      </c>
      <c r="B22" s="37" t="s">
        <v>290</v>
      </c>
      <c r="C22" s="37">
        <v>13010100</v>
      </c>
      <c r="D22" s="37">
        <v>10000436</v>
      </c>
      <c r="E22" s="37" t="s">
        <v>291</v>
      </c>
      <c r="F22" s="37" t="s">
        <v>295</v>
      </c>
    </row>
    <row r="23" spans="1:6" x14ac:dyDescent="0.25">
      <c r="A23" s="37" t="s">
        <v>304</v>
      </c>
      <c r="B23" s="37" t="s">
        <v>290</v>
      </c>
      <c r="C23" s="37">
        <v>13010200</v>
      </c>
      <c r="D23" s="37">
        <v>10003234</v>
      </c>
      <c r="E23" s="37" t="s">
        <v>306</v>
      </c>
      <c r="F23" s="37" t="s">
        <v>292</v>
      </c>
    </row>
    <row r="24" spans="1:6" x14ac:dyDescent="0.25">
      <c r="A24" s="37" t="s">
        <v>289</v>
      </c>
      <c r="B24" s="37" t="s">
        <v>290</v>
      </c>
      <c r="C24" s="37">
        <v>13010100</v>
      </c>
      <c r="D24" s="37">
        <v>10000664</v>
      </c>
      <c r="E24" s="37" t="s">
        <v>296</v>
      </c>
      <c r="F24" s="37" t="s">
        <v>295</v>
      </c>
    </row>
    <row r="25" spans="1:6" x14ac:dyDescent="0.25">
      <c r="A25" s="37" t="s">
        <v>304</v>
      </c>
      <c r="B25" s="37" t="s">
        <v>290</v>
      </c>
      <c r="C25" s="37">
        <v>13010200</v>
      </c>
      <c r="D25" s="37">
        <v>10003239</v>
      </c>
      <c r="E25" s="37" t="s">
        <v>307</v>
      </c>
      <c r="F25" s="37" t="s">
        <v>292</v>
      </c>
    </row>
    <row r="26" spans="1:6" x14ac:dyDescent="0.25">
      <c r="A26" s="37" t="s">
        <v>304</v>
      </c>
      <c r="B26" s="37" t="s">
        <v>290</v>
      </c>
      <c r="C26" s="37">
        <v>13010200</v>
      </c>
      <c r="D26" s="37">
        <v>10003240</v>
      </c>
      <c r="E26" s="37" t="s">
        <v>308</v>
      </c>
      <c r="F26" s="37" t="s">
        <v>292</v>
      </c>
    </row>
    <row r="27" spans="1:6" x14ac:dyDescent="0.25">
      <c r="A27" s="37" t="s">
        <v>309</v>
      </c>
      <c r="B27" s="37" t="s">
        <v>290</v>
      </c>
      <c r="C27" s="37">
        <v>83010100</v>
      </c>
      <c r="D27" s="37">
        <v>10002429</v>
      </c>
      <c r="E27" s="37" t="s">
        <v>310</v>
      </c>
      <c r="F27" s="37" t="s">
        <v>295</v>
      </c>
    </row>
    <row r="28" spans="1:6" x14ac:dyDescent="0.25">
      <c r="A28" s="37" t="s">
        <v>309</v>
      </c>
      <c r="B28" s="37" t="s">
        <v>290</v>
      </c>
      <c r="C28" s="37">
        <v>83010100</v>
      </c>
      <c r="D28" s="37">
        <v>10002433</v>
      </c>
      <c r="E28" s="37" t="s">
        <v>311</v>
      </c>
      <c r="F28" s="37" t="s">
        <v>295</v>
      </c>
    </row>
    <row r="29" spans="1:6" x14ac:dyDescent="0.25">
      <c r="A29" s="37" t="s">
        <v>304</v>
      </c>
      <c r="B29" s="37" t="s">
        <v>290</v>
      </c>
      <c r="C29" s="37">
        <v>13010200</v>
      </c>
      <c r="D29" s="37">
        <v>10004109</v>
      </c>
      <c r="E29" s="37" t="s">
        <v>312</v>
      </c>
      <c r="F29" s="37" t="s">
        <v>292</v>
      </c>
    </row>
    <row r="30" spans="1:6" x14ac:dyDescent="0.25">
      <c r="A30" s="37" t="s">
        <v>309</v>
      </c>
      <c r="B30" s="37" t="s">
        <v>290</v>
      </c>
      <c r="C30" s="37">
        <v>83010100</v>
      </c>
      <c r="D30" s="37">
        <v>10002444</v>
      </c>
      <c r="E30" s="37" t="s">
        <v>313</v>
      </c>
      <c r="F30" s="37" t="s">
        <v>295</v>
      </c>
    </row>
    <row r="31" spans="1:6" x14ac:dyDescent="0.25">
      <c r="A31" s="37" t="s">
        <v>304</v>
      </c>
      <c r="B31" s="37" t="s">
        <v>290</v>
      </c>
      <c r="C31" s="37">
        <v>13010200</v>
      </c>
      <c r="D31" s="37">
        <v>10005360</v>
      </c>
      <c r="E31" s="37" t="s">
        <v>314</v>
      </c>
      <c r="F31" s="37" t="s">
        <v>292</v>
      </c>
    </row>
    <row r="32" spans="1:6" x14ac:dyDescent="0.25">
      <c r="A32" s="37"/>
      <c r="B32" s="37" t="s">
        <v>290</v>
      </c>
      <c r="C32" s="37">
        <v>81010200</v>
      </c>
      <c r="D32" s="37">
        <v>10006732</v>
      </c>
      <c r="E32" s="37" t="s">
        <v>315</v>
      </c>
      <c r="F32" s="37" t="s">
        <v>282</v>
      </c>
    </row>
    <row r="33" spans="1:6" x14ac:dyDescent="0.25">
      <c r="A33" s="37" t="s">
        <v>304</v>
      </c>
      <c r="B33" s="37" t="s">
        <v>290</v>
      </c>
      <c r="C33" s="37">
        <v>13010200</v>
      </c>
      <c r="D33" s="37">
        <v>10006733</v>
      </c>
      <c r="E33" s="37" t="s">
        <v>316</v>
      </c>
      <c r="F33" s="37" t="s">
        <v>292</v>
      </c>
    </row>
    <row r="34" spans="1:6" x14ac:dyDescent="0.25">
      <c r="A34" s="37" t="s">
        <v>309</v>
      </c>
      <c r="B34" s="37" t="s">
        <v>290</v>
      </c>
      <c r="C34" s="37">
        <v>83010100</v>
      </c>
      <c r="D34" s="37">
        <v>10002447</v>
      </c>
      <c r="E34" s="37" t="s">
        <v>317</v>
      </c>
      <c r="F34" s="37" t="s">
        <v>295</v>
      </c>
    </row>
    <row r="35" spans="1:6" x14ac:dyDescent="0.25">
      <c r="A35" s="37" t="s">
        <v>304</v>
      </c>
      <c r="B35" s="37" t="s">
        <v>290</v>
      </c>
      <c r="C35" s="37">
        <v>13010200</v>
      </c>
      <c r="D35" s="37">
        <v>10006734</v>
      </c>
      <c r="E35" s="37" t="s">
        <v>318</v>
      </c>
      <c r="F35" s="37" t="s">
        <v>292</v>
      </c>
    </row>
    <row r="36" spans="1:6" x14ac:dyDescent="0.25">
      <c r="A36" s="37" t="s">
        <v>309</v>
      </c>
      <c r="B36" s="37" t="s">
        <v>290</v>
      </c>
      <c r="C36" s="37">
        <v>83010100</v>
      </c>
      <c r="D36" s="37">
        <v>10002448</v>
      </c>
      <c r="E36" s="37" t="s">
        <v>319</v>
      </c>
      <c r="F36" s="37" t="s">
        <v>295</v>
      </c>
    </row>
    <row r="37" spans="1:6" x14ac:dyDescent="0.25">
      <c r="A37" s="37" t="s">
        <v>289</v>
      </c>
      <c r="B37" s="37" t="s">
        <v>290</v>
      </c>
      <c r="C37" s="37">
        <v>13010100</v>
      </c>
      <c r="D37" s="37">
        <v>10006853</v>
      </c>
      <c r="E37" s="37" t="s">
        <v>320</v>
      </c>
      <c r="F37" s="37" t="s">
        <v>292</v>
      </c>
    </row>
    <row r="38" spans="1:6" x14ac:dyDescent="0.25">
      <c r="A38" s="37" t="s">
        <v>289</v>
      </c>
      <c r="B38" s="37" t="s">
        <v>290</v>
      </c>
      <c r="C38" s="37">
        <v>13010100</v>
      </c>
      <c r="D38" s="37">
        <v>10005362</v>
      </c>
      <c r="E38" s="37" t="s">
        <v>321</v>
      </c>
      <c r="F38" s="37" t="s">
        <v>292</v>
      </c>
    </row>
    <row r="39" spans="1:6" x14ac:dyDescent="0.25">
      <c r="A39" s="37" t="s">
        <v>322</v>
      </c>
      <c r="B39" s="37" t="s">
        <v>290</v>
      </c>
      <c r="C39" s="37">
        <v>83010800</v>
      </c>
      <c r="D39" s="37">
        <v>10002536</v>
      </c>
      <c r="E39" s="37" t="s">
        <v>323</v>
      </c>
      <c r="F39" s="37" t="s">
        <v>295</v>
      </c>
    </row>
    <row r="40" spans="1:6" x14ac:dyDescent="0.25">
      <c r="A40" s="37" t="s">
        <v>322</v>
      </c>
      <c r="B40" s="37" t="s">
        <v>290</v>
      </c>
      <c r="C40" s="37">
        <v>83010800</v>
      </c>
      <c r="D40" s="37">
        <v>10002538</v>
      </c>
      <c r="E40" s="37" t="s">
        <v>324</v>
      </c>
      <c r="F40" s="37" t="s">
        <v>295</v>
      </c>
    </row>
    <row r="41" spans="1:6" x14ac:dyDescent="0.25">
      <c r="A41" s="37" t="s">
        <v>325</v>
      </c>
      <c r="B41" s="37" t="s">
        <v>279</v>
      </c>
      <c r="C41" s="37">
        <v>50000000</v>
      </c>
      <c r="D41" s="37">
        <v>50410000</v>
      </c>
      <c r="E41" s="37" t="s">
        <v>326</v>
      </c>
      <c r="F41" s="37" t="s">
        <v>277</v>
      </c>
    </row>
    <row r="42" spans="1:6" x14ac:dyDescent="0.25">
      <c r="A42" s="37" t="s">
        <v>327</v>
      </c>
      <c r="B42" s="37" t="s">
        <v>284</v>
      </c>
      <c r="C42" s="37">
        <v>50410000</v>
      </c>
      <c r="D42" s="37">
        <v>50410100</v>
      </c>
      <c r="E42" s="37" t="s">
        <v>328</v>
      </c>
      <c r="F42" s="37" t="s">
        <v>277</v>
      </c>
    </row>
    <row r="43" spans="1:6" x14ac:dyDescent="0.25">
      <c r="A43" s="37" t="s">
        <v>327</v>
      </c>
      <c r="B43" s="37" t="s">
        <v>284</v>
      </c>
      <c r="C43" s="37">
        <v>50410000</v>
      </c>
      <c r="D43" s="37">
        <v>50410200</v>
      </c>
      <c r="E43" s="37" t="s">
        <v>329</v>
      </c>
      <c r="F43" s="37" t="s">
        <v>277</v>
      </c>
    </row>
    <row r="44" spans="1:6" x14ac:dyDescent="0.25">
      <c r="A44" s="37" t="s">
        <v>330</v>
      </c>
      <c r="B44" s="37" t="s">
        <v>290</v>
      </c>
      <c r="C44" s="37">
        <v>50410100</v>
      </c>
      <c r="D44" s="37">
        <v>10008449</v>
      </c>
      <c r="E44" s="37" t="s">
        <v>331</v>
      </c>
      <c r="F44" s="37" t="s">
        <v>277</v>
      </c>
    </row>
    <row r="45" spans="1:6" x14ac:dyDescent="0.25">
      <c r="A45" s="37" t="s">
        <v>330</v>
      </c>
      <c r="B45" s="37" t="s">
        <v>290</v>
      </c>
      <c r="C45" s="37">
        <v>50410100</v>
      </c>
      <c r="D45" s="37">
        <v>10008450</v>
      </c>
      <c r="E45" s="37" t="s">
        <v>332</v>
      </c>
      <c r="F45" s="37" t="s">
        <v>277</v>
      </c>
    </row>
    <row r="46" spans="1:6" x14ac:dyDescent="0.25">
      <c r="A46" s="37" t="s">
        <v>333</v>
      </c>
      <c r="B46" s="37" t="s">
        <v>290</v>
      </c>
      <c r="C46" s="37">
        <v>50410200</v>
      </c>
      <c r="D46" s="37">
        <v>10008451</v>
      </c>
      <c r="E46" s="37" t="s">
        <v>334</v>
      </c>
      <c r="F46" s="37" t="s">
        <v>277</v>
      </c>
    </row>
    <row r="47" spans="1:6" x14ac:dyDescent="0.25">
      <c r="A47" s="37" t="s">
        <v>335</v>
      </c>
      <c r="B47" s="37" t="s">
        <v>279</v>
      </c>
      <c r="C47" s="37">
        <v>53000000</v>
      </c>
      <c r="D47" s="37">
        <v>53250000</v>
      </c>
      <c r="E47" s="37" t="s">
        <v>336</v>
      </c>
      <c r="F47" s="37" t="s">
        <v>277</v>
      </c>
    </row>
    <row r="48" spans="1:6" x14ac:dyDescent="0.25">
      <c r="A48" s="37" t="s">
        <v>337</v>
      </c>
      <c r="B48" s="37" t="s">
        <v>284</v>
      </c>
      <c r="C48" s="37">
        <v>53250000</v>
      </c>
      <c r="D48" s="37">
        <v>53250100</v>
      </c>
      <c r="E48" s="37" t="s">
        <v>336</v>
      </c>
      <c r="F48" s="37" t="s">
        <v>277</v>
      </c>
    </row>
    <row r="49" spans="1:6" x14ac:dyDescent="0.25">
      <c r="A49" s="37" t="s">
        <v>338</v>
      </c>
      <c r="B49" s="37" t="s">
        <v>290</v>
      </c>
      <c r="C49" s="37">
        <v>53250100</v>
      </c>
      <c r="D49" s="37">
        <v>10008453</v>
      </c>
      <c r="E49" s="37" t="s">
        <v>339</v>
      </c>
      <c r="F49" s="37" t="s">
        <v>277</v>
      </c>
    </row>
    <row r="50" spans="1:6" x14ac:dyDescent="0.25">
      <c r="A50" s="37" t="s">
        <v>338</v>
      </c>
      <c r="B50" s="37" t="s">
        <v>290</v>
      </c>
      <c r="C50" s="37">
        <v>53250100</v>
      </c>
      <c r="D50" s="37">
        <v>10008454</v>
      </c>
      <c r="E50" s="37" t="s">
        <v>340</v>
      </c>
      <c r="F50" s="37" t="s">
        <v>277</v>
      </c>
    </row>
    <row r="51" spans="1:6" x14ac:dyDescent="0.25">
      <c r="A51" s="37" t="s">
        <v>341</v>
      </c>
      <c r="B51" s="37" t="s">
        <v>279</v>
      </c>
      <c r="C51" s="37">
        <v>77000000</v>
      </c>
      <c r="D51" s="37">
        <v>77070000</v>
      </c>
      <c r="E51" s="37" t="s">
        <v>342</v>
      </c>
      <c r="F51" s="37" t="s">
        <v>277</v>
      </c>
    </row>
    <row r="52" spans="1:6" x14ac:dyDescent="0.25">
      <c r="A52" s="37" t="s">
        <v>343</v>
      </c>
      <c r="B52" s="37" t="s">
        <v>284</v>
      </c>
      <c r="C52" s="37">
        <v>77070000</v>
      </c>
      <c r="D52" s="37">
        <v>77070100</v>
      </c>
      <c r="E52" s="37" t="s">
        <v>342</v>
      </c>
      <c r="F52" s="37" t="s">
        <v>277</v>
      </c>
    </row>
    <row r="53" spans="1:6" x14ac:dyDescent="0.25">
      <c r="A53" s="37" t="s">
        <v>344</v>
      </c>
      <c r="B53" s="37" t="s">
        <v>290</v>
      </c>
      <c r="C53" s="37">
        <v>77070100</v>
      </c>
      <c r="D53" s="37">
        <v>10008456</v>
      </c>
      <c r="E53" s="37" t="s">
        <v>342</v>
      </c>
      <c r="F53" s="37" t="s">
        <v>277</v>
      </c>
    </row>
    <row r="54" spans="1:6" x14ac:dyDescent="0.25">
      <c r="A54" s="37" t="s">
        <v>344</v>
      </c>
      <c r="B54" s="37" t="s">
        <v>290</v>
      </c>
      <c r="C54" s="37">
        <v>77070100</v>
      </c>
      <c r="D54" s="37">
        <v>10008457</v>
      </c>
      <c r="E54" s="37" t="s">
        <v>345</v>
      </c>
      <c r="F54" s="37" t="s">
        <v>277</v>
      </c>
    </row>
    <row r="55" spans="1:6" x14ac:dyDescent="0.25">
      <c r="A55" s="37" t="s">
        <v>346</v>
      </c>
      <c r="B55" s="37" t="s">
        <v>290</v>
      </c>
      <c r="C55" s="37">
        <v>83010900</v>
      </c>
      <c r="D55" s="37">
        <v>10002550</v>
      </c>
      <c r="E55" s="37" t="s">
        <v>347</v>
      </c>
      <c r="F55" s="37" t="s">
        <v>295</v>
      </c>
    </row>
    <row r="56" spans="1:6" x14ac:dyDescent="0.25">
      <c r="A56" s="37" t="s">
        <v>302</v>
      </c>
      <c r="B56" s="37" t="s">
        <v>290</v>
      </c>
      <c r="C56" s="37">
        <v>81010100</v>
      </c>
      <c r="D56" s="37">
        <v>10003223</v>
      </c>
      <c r="E56" s="37" t="s">
        <v>348</v>
      </c>
      <c r="F56" s="37" t="s">
        <v>295</v>
      </c>
    </row>
    <row r="57" spans="1:6" x14ac:dyDescent="0.25">
      <c r="A57" s="37" t="s">
        <v>304</v>
      </c>
      <c r="B57" s="37" t="s">
        <v>290</v>
      </c>
      <c r="C57" s="37">
        <v>13010200</v>
      </c>
      <c r="D57" s="37">
        <v>10003227</v>
      </c>
      <c r="E57" s="37" t="s">
        <v>305</v>
      </c>
      <c r="F57" s="37" t="s">
        <v>295</v>
      </c>
    </row>
    <row r="58" spans="1:6" x14ac:dyDescent="0.25">
      <c r="A58" s="37" t="s">
        <v>304</v>
      </c>
      <c r="B58" s="37" t="s">
        <v>290</v>
      </c>
      <c r="C58" s="37">
        <v>13010200</v>
      </c>
      <c r="D58" s="37">
        <v>10003234</v>
      </c>
      <c r="E58" s="37" t="s">
        <v>306</v>
      </c>
      <c r="F58" s="37" t="s">
        <v>295</v>
      </c>
    </row>
    <row r="59" spans="1:6" x14ac:dyDescent="0.25">
      <c r="A59" s="37" t="s">
        <v>293</v>
      </c>
      <c r="B59" s="37" t="s">
        <v>290</v>
      </c>
      <c r="C59" s="37">
        <v>50192300</v>
      </c>
      <c r="D59" s="37">
        <v>10008458</v>
      </c>
      <c r="E59" s="37" t="s">
        <v>349</v>
      </c>
      <c r="F59" s="37" t="s">
        <v>277</v>
      </c>
    </row>
    <row r="60" spans="1:6" x14ac:dyDescent="0.25">
      <c r="A60" s="37" t="s">
        <v>304</v>
      </c>
      <c r="B60" s="37" t="s">
        <v>290</v>
      </c>
      <c r="C60" s="37">
        <v>13010200</v>
      </c>
      <c r="D60" s="37">
        <v>10003239</v>
      </c>
      <c r="E60" s="37" t="s">
        <v>350</v>
      </c>
      <c r="F60" s="37" t="s">
        <v>295</v>
      </c>
    </row>
    <row r="61" spans="1:6" x14ac:dyDescent="0.25">
      <c r="A61" s="37" t="s">
        <v>304</v>
      </c>
      <c r="B61" s="37" t="s">
        <v>290</v>
      </c>
      <c r="C61" s="37">
        <v>13010200</v>
      </c>
      <c r="D61" s="37">
        <v>10003240</v>
      </c>
      <c r="E61" s="37" t="s">
        <v>351</v>
      </c>
      <c r="F61" s="37" t="s">
        <v>295</v>
      </c>
    </row>
    <row r="62" spans="1:6" x14ac:dyDescent="0.25">
      <c r="A62" s="37" t="s">
        <v>352</v>
      </c>
      <c r="B62" s="37" t="s">
        <v>290</v>
      </c>
      <c r="C62" s="37">
        <v>81010400</v>
      </c>
      <c r="D62" s="37">
        <v>10003270</v>
      </c>
      <c r="E62" s="37" t="s">
        <v>353</v>
      </c>
      <c r="F62" s="37" t="s">
        <v>295</v>
      </c>
    </row>
    <row r="63" spans="1:6" x14ac:dyDescent="0.25">
      <c r="A63" s="37"/>
      <c r="B63" s="37" t="s">
        <v>354</v>
      </c>
      <c r="C63" s="37">
        <v>10008458</v>
      </c>
      <c r="D63" s="37">
        <v>20003218</v>
      </c>
      <c r="E63" s="37" t="s">
        <v>355</v>
      </c>
      <c r="F63" s="37" t="s">
        <v>277</v>
      </c>
    </row>
    <row r="64" spans="1:6" x14ac:dyDescent="0.25">
      <c r="A64" s="37"/>
      <c r="B64" s="37" t="s">
        <v>354</v>
      </c>
      <c r="C64" s="37">
        <v>10008458</v>
      </c>
      <c r="D64" s="37">
        <v>20003219</v>
      </c>
      <c r="E64" s="37" t="s">
        <v>356</v>
      </c>
      <c r="F64" s="37" t="s">
        <v>277</v>
      </c>
    </row>
    <row r="65" spans="1:6" x14ac:dyDescent="0.25">
      <c r="A65" s="37"/>
      <c r="B65" s="37" t="s">
        <v>354</v>
      </c>
      <c r="C65" s="37">
        <v>10008458</v>
      </c>
      <c r="D65" s="37">
        <v>20003220</v>
      </c>
      <c r="E65" s="37" t="s">
        <v>357</v>
      </c>
      <c r="F65" s="37" t="s">
        <v>277</v>
      </c>
    </row>
    <row r="66" spans="1:6" x14ac:dyDescent="0.25">
      <c r="A66" s="37"/>
      <c r="B66" s="37" t="s">
        <v>358</v>
      </c>
      <c r="C66" s="37">
        <v>20000053</v>
      </c>
      <c r="D66" s="37">
        <v>30019306</v>
      </c>
      <c r="E66" s="37" t="s">
        <v>359</v>
      </c>
      <c r="F66" s="37" t="s">
        <v>277</v>
      </c>
    </row>
    <row r="67" spans="1:6" x14ac:dyDescent="0.25">
      <c r="A67" s="37"/>
      <c r="B67" s="37" t="s">
        <v>358</v>
      </c>
      <c r="C67" s="37">
        <v>20000053</v>
      </c>
      <c r="D67" s="37">
        <v>30019307</v>
      </c>
      <c r="E67" s="37" t="s">
        <v>360</v>
      </c>
      <c r="F67" s="37" t="s">
        <v>277</v>
      </c>
    </row>
    <row r="68" spans="1:6" x14ac:dyDescent="0.25">
      <c r="A68" s="37" t="s">
        <v>361</v>
      </c>
      <c r="B68" s="37" t="s">
        <v>284</v>
      </c>
      <c r="C68" s="37">
        <v>98020000</v>
      </c>
      <c r="D68" s="37">
        <v>98020300</v>
      </c>
      <c r="E68" s="37" t="s">
        <v>362</v>
      </c>
      <c r="F68" s="37" t="s">
        <v>277</v>
      </c>
    </row>
    <row r="69" spans="1:6" x14ac:dyDescent="0.25">
      <c r="A69" s="37" t="s">
        <v>363</v>
      </c>
      <c r="B69" s="37" t="s">
        <v>290</v>
      </c>
      <c r="C69" s="37">
        <v>98020300</v>
      </c>
      <c r="D69" s="37">
        <v>10008459</v>
      </c>
      <c r="E69" s="37" t="s">
        <v>364</v>
      </c>
      <c r="F69" s="37" t="s">
        <v>277</v>
      </c>
    </row>
    <row r="70" spans="1:6" x14ac:dyDescent="0.25">
      <c r="A70" s="37" t="s">
        <v>363</v>
      </c>
      <c r="B70" s="37" t="s">
        <v>290</v>
      </c>
      <c r="C70" s="37">
        <v>98020300</v>
      </c>
      <c r="D70" s="37">
        <v>10008460</v>
      </c>
      <c r="E70" s="37" t="s">
        <v>365</v>
      </c>
      <c r="F70" s="37" t="s">
        <v>277</v>
      </c>
    </row>
    <row r="71" spans="1:6" x14ac:dyDescent="0.25">
      <c r="A71" s="37" t="s">
        <v>363</v>
      </c>
      <c r="B71" s="37" t="s">
        <v>290</v>
      </c>
      <c r="C71" s="37">
        <v>98020300</v>
      </c>
      <c r="D71" s="37">
        <v>10008462</v>
      </c>
      <c r="E71" s="37" t="s">
        <v>366</v>
      </c>
      <c r="F71" s="37" t="s">
        <v>277</v>
      </c>
    </row>
    <row r="72" spans="1:6" x14ac:dyDescent="0.25">
      <c r="A72" s="37" t="s">
        <v>363</v>
      </c>
      <c r="B72" s="37" t="s">
        <v>290</v>
      </c>
      <c r="C72" s="37">
        <v>98020300</v>
      </c>
      <c r="D72" s="37">
        <v>10008463</v>
      </c>
      <c r="E72" s="37" t="s">
        <v>367</v>
      </c>
      <c r="F72" s="37" t="s">
        <v>277</v>
      </c>
    </row>
    <row r="73" spans="1:6" x14ac:dyDescent="0.25">
      <c r="A73" s="37" t="s">
        <v>363</v>
      </c>
      <c r="B73" s="37" t="s">
        <v>290</v>
      </c>
      <c r="C73" s="37">
        <v>98020300</v>
      </c>
      <c r="D73" s="37">
        <v>10008464</v>
      </c>
      <c r="E73" s="37" t="s">
        <v>368</v>
      </c>
      <c r="F73" s="37" t="s">
        <v>277</v>
      </c>
    </row>
    <row r="74" spans="1:6" x14ac:dyDescent="0.25">
      <c r="A74" s="37" t="s">
        <v>363</v>
      </c>
      <c r="B74" s="37" t="s">
        <v>290</v>
      </c>
      <c r="C74" s="37">
        <v>98020300</v>
      </c>
      <c r="D74" s="37">
        <v>10008465</v>
      </c>
      <c r="E74" s="37" t="s">
        <v>369</v>
      </c>
      <c r="F74" s="37" t="s">
        <v>277</v>
      </c>
    </row>
    <row r="75" spans="1:6" x14ac:dyDescent="0.25">
      <c r="A75" s="37" t="s">
        <v>363</v>
      </c>
      <c r="B75" s="37" t="s">
        <v>290</v>
      </c>
      <c r="C75" s="37">
        <v>98020300</v>
      </c>
      <c r="D75" s="37">
        <v>10008466</v>
      </c>
      <c r="E75" s="37" t="s">
        <v>370</v>
      </c>
      <c r="F75" s="37" t="s">
        <v>277</v>
      </c>
    </row>
    <row r="76" spans="1:6" x14ac:dyDescent="0.25">
      <c r="A76" s="37" t="s">
        <v>363</v>
      </c>
      <c r="B76" s="37" t="s">
        <v>290</v>
      </c>
      <c r="C76" s="37">
        <v>98020300</v>
      </c>
      <c r="D76" s="37">
        <v>10008469</v>
      </c>
      <c r="E76" s="37" t="s">
        <v>371</v>
      </c>
      <c r="F76" s="37" t="s">
        <v>277</v>
      </c>
    </row>
    <row r="77" spans="1:6" x14ac:dyDescent="0.25">
      <c r="A77" s="37" t="s">
        <v>363</v>
      </c>
      <c r="B77" s="37" t="s">
        <v>290</v>
      </c>
      <c r="C77" s="37">
        <v>98020300</v>
      </c>
      <c r="D77" s="37">
        <v>10008470</v>
      </c>
      <c r="E77" s="37" t="s">
        <v>372</v>
      </c>
      <c r="F77" s="37" t="s">
        <v>277</v>
      </c>
    </row>
    <row r="78" spans="1:6" x14ac:dyDescent="0.25">
      <c r="A78" s="37" t="s">
        <v>363</v>
      </c>
      <c r="B78" s="37" t="s">
        <v>290</v>
      </c>
      <c r="C78" s="37">
        <v>98020300</v>
      </c>
      <c r="D78" s="37">
        <v>10008471</v>
      </c>
      <c r="E78" s="37" t="s">
        <v>373</v>
      </c>
      <c r="F78" s="37" t="s">
        <v>277</v>
      </c>
    </row>
    <row r="79" spans="1:6" x14ac:dyDescent="0.25">
      <c r="A79" s="37" t="s">
        <v>374</v>
      </c>
      <c r="B79" s="37" t="s">
        <v>290</v>
      </c>
      <c r="C79" s="37">
        <v>98020200</v>
      </c>
      <c r="D79" s="37">
        <v>10008472</v>
      </c>
      <c r="E79" s="37" t="s">
        <v>375</v>
      </c>
      <c r="F79" s="37" t="s">
        <v>277</v>
      </c>
    </row>
    <row r="80" spans="1:6" x14ac:dyDescent="0.25">
      <c r="A80" s="37" t="s">
        <v>352</v>
      </c>
      <c r="B80" s="37" t="s">
        <v>290</v>
      </c>
      <c r="C80" s="37">
        <v>81010400</v>
      </c>
      <c r="D80" s="37">
        <v>10003271</v>
      </c>
      <c r="E80" s="37" t="s">
        <v>376</v>
      </c>
      <c r="F80" s="37" t="s">
        <v>295</v>
      </c>
    </row>
    <row r="81" spans="1:6" x14ac:dyDescent="0.25">
      <c r="A81" s="37" t="s">
        <v>302</v>
      </c>
      <c r="B81" s="37" t="s">
        <v>290</v>
      </c>
      <c r="C81" s="37">
        <v>81010100</v>
      </c>
      <c r="D81" s="37">
        <v>10003315</v>
      </c>
      <c r="E81" s="37" t="s">
        <v>377</v>
      </c>
      <c r="F81" s="37" t="s">
        <v>295</v>
      </c>
    </row>
    <row r="82" spans="1:6" x14ac:dyDescent="0.25">
      <c r="A82" s="37" t="s">
        <v>378</v>
      </c>
      <c r="B82" s="37" t="s">
        <v>290</v>
      </c>
      <c r="C82" s="37">
        <v>83011000</v>
      </c>
      <c r="D82" s="37">
        <v>10003934</v>
      </c>
      <c r="E82" s="37" t="s">
        <v>379</v>
      </c>
      <c r="F82" s="37" t="s">
        <v>295</v>
      </c>
    </row>
    <row r="83" spans="1:6" x14ac:dyDescent="0.25">
      <c r="A83" s="37" t="s">
        <v>304</v>
      </c>
      <c r="B83" s="37" t="s">
        <v>290</v>
      </c>
      <c r="C83" s="37">
        <v>13010200</v>
      </c>
      <c r="D83" s="37">
        <v>10004109</v>
      </c>
      <c r="E83" s="37" t="s">
        <v>312</v>
      </c>
      <c r="F83" s="37" t="s">
        <v>295</v>
      </c>
    </row>
    <row r="84" spans="1:6" x14ac:dyDescent="0.25">
      <c r="A84" s="37" t="s">
        <v>289</v>
      </c>
      <c r="B84" s="37" t="s">
        <v>290</v>
      </c>
      <c r="C84" s="37">
        <v>13010100</v>
      </c>
      <c r="D84" s="37">
        <v>10005362</v>
      </c>
      <c r="E84" s="37" t="s">
        <v>380</v>
      </c>
      <c r="F84" s="37" t="s">
        <v>295</v>
      </c>
    </row>
    <row r="85" spans="1:6" x14ac:dyDescent="0.25">
      <c r="A85" s="37" t="s">
        <v>309</v>
      </c>
      <c r="B85" s="37" t="s">
        <v>290</v>
      </c>
      <c r="C85" s="37">
        <v>83010100</v>
      </c>
      <c r="D85" s="37">
        <v>10005370</v>
      </c>
      <c r="E85" s="37" t="s">
        <v>381</v>
      </c>
      <c r="F85" s="37" t="s">
        <v>295</v>
      </c>
    </row>
    <row r="86" spans="1:6" x14ac:dyDescent="0.25">
      <c r="A86" s="37" t="s">
        <v>382</v>
      </c>
      <c r="B86" s="37" t="s">
        <v>290</v>
      </c>
      <c r="C86" s="37">
        <v>81010300</v>
      </c>
      <c r="D86" s="37">
        <v>10005719</v>
      </c>
      <c r="E86" s="37" t="s">
        <v>383</v>
      </c>
      <c r="F86" s="37" t="s">
        <v>295</v>
      </c>
    </row>
    <row r="87" spans="1:6" x14ac:dyDescent="0.25">
      <c r="A87" s="37" t="s">
        <v>304</v>
      </c>
      <c r="B87" s="37" t="s">
        <v>290</v>
      </c>
      <c r="C87" s="37">
        <v>13010200</v>
      </c>
      <c r="D87" s="37">
        <v>10006733</v>
      </c>
      <c r="E87" s="37" t="s">
        <v>316</v>
      </c>
      <c r="F87" s="37" t="s">
        <v>295</v>
      </c>
    </row>
    <row r="88" spans="1:6" x14ac:dyDescent="0.25">
      <c r="A88" s="37" t="s">
        <v>304</v>
      </c>
      <c r="B88" s="37" t="s">
        <v>290</v>
      </c>
      <c r="C88" s="37">
        <v>13010200</v>
      </c>
      <c r="D88" s="37">
        <v>10006734</v>
      </c>
      <c r="E88" s="37" t="s">
        <v>318</v>
      </c>
      <c r="F88" s="37" t="s">
        <v>295</v>
      </c>
    </row>
    <row r="89" spans="1:6" x14ac:dyDescent="0.25">
      <c r="A89" s="37"/>
      <c r="B89" s="37" t="s">
        <v>354</v>
      </c>
      <c r="C89" s="37">
        <v>10008462</v>
      </c>
      <c r="D89" s="37">
        <v>20003221</v>
      </c>
      <c r="E89" s="37" t="s">
        <v>384</v>
      </c>
      <c r="F89" s="37" t="s">
        <v>277</v>
      </c>
    </row>
    <row r="90" spans="1:6" x14ac:dyDescent="0.25">
      <c r="A90" s="37"/>
      <c r="B90" s="37" t="s">
        <v>354</v>
      </c>
      <c r="C90" s="37">
        <v>10008463</v>
      </c>
      <c r="D90" s="37">
        <v>20003222</v>
      </c>
      <c r="E90" s="37" t="s">
        <v>385</v>
      </c>
      <c r="F90" s="37" t="s">
        <v>277</v>
      </c>
    </row>
    <row r="91" spans="1:6" x14ac:dyDescent="0.25">
      <c r="A91" s="37"/>
      <c r="B91" s="37" t="s">
        <v>354</v>
      </c>
      <c r="C91" s="37">
        <v>10008463</v>
      </c>
      <c r="D91" s="37">
        <v>20003223</v>
      </c>
      <c r="E91" s="37" t="s">
        <v>386</v>
      </c>
      <c r="F91" s="37" t="s">
        <v>277</v>
      </c>
    </row>
    <row r="92" spans="1:6" x14ac:dyDescent="0.25">
      <c r="A92" s="37"/>
      <c r="B92" s="37" t="s">
        <v>354</v>
      </c>
      <c r="C92" s="37">
        <v>10008463</v>
      </c>
      <c r="D92" s="37">
        <v>20003224</v>
      </c>
      <c r="E92" s="37" t="s">
        <v>384</v>
      </c>
      <c r="F92" s="37" t="s">
        <v>277</v>
      </c>
    </row>
    <row r="93" spans="1:6" x14ac:dyDescent="0.25">
      <c r="A93" s="37"/>
      <c r="B93" s="37" t="s">
        <v>354</v>
      </c>
      <c r="C93" s="37">
        <v>10008463</v>
      </c>
      <c r="D93" s="37">
        <v>20003225</v>
      </c>
      <c r="E93" s="37" t="s">
        <v>387</v>
      </c>
      <c r="F93" s="37" t="s">
        <v>277</v>
      </c>
    </row>
    <row r="94" spans="1:6" x14ac:dyDescent="0.25">
      <c r="A94" s="37"/>
      <c r="B94" s="37" t="s">
        <v>354</v>
      </c>
      <c r="C94" s="37">
        <v>10008463</v>
      </c>
      <c r="D94" s="37">
        <v>20003226</v>
      </c>
      <c r="E94" s="37" t="s">
        <v>388</v>
      </c>
      <c r="F94" s="37" t="s">
        <v>277</v>
      </c>
    </row>
    <row r="95" spans="1:6" x14ac:dyDescent="0.25">
      <c r="A95" s="37"/>
      <c r="B95" s="37" t="s">
        <v>354</v>
      </c>
      <c r="C95" s="37">
        <v>10008176</v>
      </c>
      <c r="D95" s="37">
        <v>20003227</v>
      </c>
      <c r="E95" s="37" t="s">
        <v>389</v>
      </c>
      <c r="F95" s="37" t="s">
        <v>277</v>
      </c>
    </row>
    <row r="96" spans="1:6" x14ac:dyDescent="0.25">
      <c r="A96" s="37"/>
      <c r="B96" s="37" t="s">
        <v>358</v>
      </c>
      <c r="C96" s="37">
        <v>20002604</v>
      </c>
      <c r="D96" s="37">
        <v>30019308</v>
      </c>
      <c r="E96" s="37" t="s">
        <v>390</v>
      </c>
      <c r="F96" s="37" t="s">
        <v>277</v>
      </c>
    </row>
    <row r="97" spans="1:6" x14ac:dyDescent="0.25">
      <c r="A97" s="37"/>
      <c r="B97" s="37" t="s">
        <v>358</v>
      </c>
      <c r="C97" s="37">
        <v>20002604</v>
      </c>
      <c r="D97" s="37">
        <v>30019309</v>
      </c>
      <c r="E97" s="37" t="s">
        <v>391</v>
      </c>
      <c r="F97" s="37" t="s">
        <v>277</v>
      </c>
    </row>
    <row r="98" spans="1:6" x14ac:dyDescent="0.25">
      <c r="A98" s="37"/>
      <c r="B98" s="37" t="s">
        <v>358</v>
      </c>
      <c r="C98" s="37">
        <v>20002604</v>
      </c>
      <c r="D98" s="37">
        <v>30019310</v>
      </c>
      <c r="E98" s="37" t="s">
        <v>392</v>
      </c>
      <c r="F98" s="37" t="s">
        <v>277</v>
      </c>
    </row>
    <row r="99" spans="1:6" x14ac:dyDescent="0.25">
      <c r="A99" s="37"/>
      <c r="B99" s="37" t="s">
        <v>358</v>
      </c>
      <c r="C99" s="37">
        <v>20002604</v>
      </c>
      <c r="D99" s="37">
        <v>30019311</v>
      </c>
      <c r="E99" s="37" t="s">
        <v>393</v>
      </c>
      <c r="F99" s="37" t="s">
        <v>277</v>
      </c>
    </row>
    <row r="100" spans="1:6" x14ac:dyDescent="0.25">
      <c r="A100" s="37"/>
      <c r="B100" s="37" t="s">
        <v>358</v>
      </c>
      <c r="C100" s="37">
        <v>20003221</v>
      </c>
      <c r="D100" s="37">
        <v>30019312</v>
      </c>
      <c r="E100" s="37" t="s">
        <v>394</v>
      </c>
      <c r="F100" s="37" t="s">
        <v>277</v>
      </c>
    </row>
    <row r="101" spans="1:6" x14ac:dyDescent="0.25">
      <c r="A101" s="37"/>
      <c r="B101" s="37" t="s">
        <v>358</v>
      </c>
      <c r="C101" s="37">
        <v>20000794</v>
      </c>
      <c r="D101" s="37">
        <v>30019313</v>
      </c>
      <c r="E101" s="37" t="s">
        <v>395</v>
      </c>
      <c r="F101" s="37" t="s">
        <v>277</v>
      </c>
    </row>
    <row r="102" spans="1:6" x14ac:dyDescent="0.25">
      <c r="A102" s="37"/>
      <c r="B102" s="37" t="s">
        <v>358</v>
      </c>
      <c r="C102" s="37">
        <v>20000794</v>
      </c>
      <c r="D102" s="37">
        <v>30019314</v>
      </c>
      <c r="E102" s="37" t="s">
        <v>396</v>
      </c>
      <c r="F102" s="37" t="s">
        <v>277</v>
      </c>
    </row>
    <row r="103" spans="1:6" x14ac:dyDescent="0.25">
      <c r="A103" s="37"/>
      <c r="B103" s="37" t="s">
        <v>358</v>
      </c>
      <c r="C103" s="37">
        <v>20000794</v>
      </c>
      <c r="D103" s="37">
        <v>30019315</v>
      </c>
      <c r="E103" s="37" t="s">
        <v>397</v>
      </c>
      <c r="F103" s="37" t="s">
        <v>277</v>
      </c>
    </row>
    <row r="104" spans="1:6" x14ac:dyDescent="0.25">
      <c r="A104" s="37"/>
      <c r="B104" s="37" t="s">
        <v>358</v>
      </c>
      <c r="C104" s="37">
        <v>20000794</v>
      </c>
      <c r="D104" s="37">
        <v>30019316</v>
      </c>
      <c r="E104" s="37" t="s">
        <v>398</v>
      </c>
      <c r="F104" s="37" t="s">
        <v>277</v>
      </c>
    </row>
    <row r="105" spans="1:6" x14ac:dyDescent="0.25">
      <c r="A105" s="37"/>
      <c r="B105" s="37" t="s">
        <v>358</v>
      </c>
      <c r="C105" s="37">
        <v>20000794</v>
      </c>
      <c r="D105" s="37">
        <v>30019317</v>
      </c>
      <c r="E105" s="37" t="s">
        <v>399</v>
      </c>
      <c r="F105" s="37" t="s">
        <v>277</v>
      </c>
    </row>
    <row r="106" spans="1:6" x14ac:dyDescent="0.25">
      <c r="A106" s="37"/>
      <c r="B106" s="37" t="s">
        <v>358</v>
      </c>
      <c r="C106" s="37">
        <v>20000794</v>
      </c>
      <c r="D106" s="37">
        <v>30019318</v>
      </c>
      <c r="E106" s="37" t="s">
        <v>400</v>
      </c>
      <c r="F106" s="37" t="s">
        <v>277</v>
      </c>
    </row>
    <row r="107" spans="1:6" x14ac:dyDescent="0.25">
      <c r="A107" s="37"/>
      <c r="B107" s="37" t="s">
        <v>358</v>
      </c>
      <c r="C107" s="37">
        <v>20000794</v>
      </c>
      <c r="D107" s="37">
        <v>30019319</v>
      </c>
      <c r="E107" s="37" t="s">
        <v>401</v>
      </c>
      <c r="F107" s="37" t="s">
        <v>277</v>
      </c>
    </row>
    <row r="108" spans="1:6" x14ac:dyDescent="0.25">
      <c r="A108" s="37"/>
      <c r="B108" s="37" t="s">
        <v>358</v>
      </c>
      <c r="C108" s="37">
        <v>20000794</v>
      </c>
      <c r="D108" s="37">
        <v>30019320</v>
      </c>
      <c r="E108" s="37" t="s">
        <v>402</v>
      </c>
      <c r="F108" s="37" t="s">
        <v>277</v>
      </c>
    </row>
    <row r="109" spans="1:6" x14ac:dyDescent="0.25">
      <c r="A109" s="37"/>
      <c r="B109" s="37" t="s">
        <v>358</v>
      </c>
      <c r="C109" s="37">
        <v>20000794</v>
      </c>
      <c r="D109" s="37">
        <v>30019321</v>
      </c>
      <c r="E109" s="37" t="s">
        <v>403</v>
      </c>
      <c r="F109" s="37" t="s">
        <v>277</v>
      </c>
    </row>
    <row r="110" spans="1:6" x14ac:dyDescent="0.25">
      <c r="A110" s="37"/>
      <c r="B110" s="37" t="s">
        <v>358</v>
      </c>
      <c r="C110" s="37">
        <v>20003222</v>
      </c>
      <c r="D110" s="37">
        <v>30019322</v>
      </c>
      <c r="E110" s="37" t="s">
        <v>404</v>
      </c>
      <c r="F110" s="37" t="s">
        <v>277</v>
      </c>
    </row>
    <row r="111" spans="1:6" x14ac:dyDescent="0.25">
      <c r="A111" s="37"/>
      <c r="B111" s="37" t="s">
        <v>358</v>
      </c>
      <c r="C111" s="37">
        <v>20003223</v>
      </c>
      <c r="D111" s="37">
        <v>30019323</v>
      </c>
      <c r="E111" s="37" t="s">
        <v>405</v>
      </c>
      <c r="F111" s="37" t="s">
        <v>277</v>
      </c>
    </row>
    <row r="112" spans="1:6" x14ac:dyDescent="0.25">
      <c r="A112" s="37"/>
      <c r="B112" s="37" t="s">
        <v>358</v>
      </c>
      <c r="C112" s="37">
        <v>20003223</v>
      </c>
      <c r="D112" s="37">
        <v>30019324</v>
      </c>
      <c r="E112" s="37" t="s">
        <v>406</v>
      </c>
      <c r="F112" s="37" t="s">
        <v>277</v>
      </c>
    </row>
    <row r="113" spans="1:6" x14ac:dyDescent="0.25">
      <c r="A113" s="37"/>
      <c r="B113" s="37" t="s">
        <v>358</v>
      </c>
      <c r="C113" s="37">
        <v>20003224</v>
      </c>
      <c r="D113" s="37">
        <v>30019325</v>
      </c>
      <c r="E113" s="37" t="s">
        <v>407</v>
      </c>
      <c r="F113" s="37" t="s">
        <v>277</v>
      </c>
    </row>
    <row r="114" spans="1:6" x14ac:dyDescent="0.25">
      <c r="A114" s="37"/>
      <c r="B114" s="37" t="s">
        <v>358</v>
      </c>
      <c r="C114" s="37">
        <v>20003224</v>
      </c>
      <c r="D114" s="37">
        <v>30019326</v>
      </c>
      <c r="E114" s="37" t="s">
        <v>408</v>
      </c>
      <c r="F114" s="37" t="s">
        <v>277</v>
      </c>
    </row>
    <row r="115" spans="1:6" x14ac:dyDescent="0.25">
      <c r="A115" s="37"/>
      <c r="B115" s="37" t="s">
        <v>358</v>
      </c>
      <c r="C115" s="37">
        <v>20003224</v>
      </c>
      <c r="D115" s="37">
        <v>30019327</v>
      </c>
      <c r="E115" s="37" t="s">
        <v>409</v>
      </c>
      <c r="F115" s="37" t="s">
        <v>277</v>
      </c>
    </row>
    <row r="116" spans="1:6" x14ac:dyDescent="0.25">
      <c r="A116" s="37"/>
      <c r="B116" s="37" t="s">
        <v>358</v>
      </c>
      <c r="C116" s="37">
        <v>20003224</v>
      </c>
      <c r="D116" s="37">
        <v>30019328</v>
      </c>
      <c r="E116" s="37" t="s">
        <v>410</v>
      </c>
      <c r="F116" s="37" t="s">
        <v>277</v>
      </c>
    </row>
    <row r="117" spans="1:6" x14ac:dyDescent="0.25">
      <c r="A117" s="37"/>
      <c r="B117" s="37" t="s">
        <v>358</v>
      </c>
      <c r="C117" s="37">
        <v>20003224</v>
      </c>
      <c r="D117" s="37">
        <v>30019329</v>
      </c>
      <c r="E117" s="37" t="s">
        <v>411</v>
      </c>
      <c r="F117" s="37" t="s">
        <v>277</v>
      </c>
    </row>
    <row r="118" spans="1:6" x14ac:dyDescent="0.25">
      <c r="A118" s="37"/>
      <c r="B118" s="37" t="s">
        <v>358</v>
      </c>
      <c r="C118" s="37">
        <v>20003224</v>
      </c>
      <c r="D118" s="37">
        <v>30019330</v>
      </c>
      <c r="E118" s="37" t="s">
        <v>412</v>
      </c>
      <c r="F118" s="37" t="s">
        <v>277</v>
      </c>
    </row>
    <row r="119" spans="1:6" x14ac:dyDescent="0.25">
      <c r="A119" s="37"/>
      <c r="B119" s="37" t="s">
        <v>358</v>
      </c>
      <c r="C119" s="37">
        <v>20003224</v>
      </c>
      <c r="D119" s="37">
        <v>30019331</v>
      </c>
      <c r="E119" s="37" t="s">
        <v>413</v>
      </c>
      <c r="F119" s="37" t="s">
        <v>277</v>
      </c>
    </row>
    <row r="120" spans="1:6" x14ac:dyDescent="0.25">
      <c r="A120" s="37"/>
      <c r="B120" s="37" t="s">
        <v>358</v>
      </c>
      <c r="C120" s="37">
        <v>20003225</v>
      </c>
      <c r="D120" s="37">
        <v>30019332</v>
      </c>
      <c r="E120" s="37" t="s">
        <v>414</v>
      </c>
      <c r="F120" s="37" t="s">
        <v>277</v>
      </c>
    </row>
    <row r="121" spans="1:6" x14ac:dyDescent="0.25">
      <c r="A121" s="37"/>
      <c r="B121" s="37" t="s">
        <v>358</v>
      </c>
      <c r="C121" s="37">
        <v>20003225</v>
      </c>
      <c r="D121" s="37">
        <v>30019333</v>
      </c>
      <c r="E121" s="37" t="s">
        <v>415</v>
      </c>
      <c r="F121" s="37" t="s">
        <v>277</v>
      </c>
    </row>
    <row r="122" spans="1:6" x14ac:dyDescent="0.25">
      <c r="A122" s="37"/>
      <c r="B122" s="37" t="s">
        <v>358</v>
      </c>
      <c r="C122" s="37">
        <v>20000794</v>
      </c>
      <c r="D122" s="37">
        <v>30019334</v>
      </c>
      <c r="E122" s="37" t="s">
        <v>416</v>
      </c>
      <c r="F122" s="37" t="s">
        <v>277</v>
      </c>
    </row>
    <row r="123" spans="1:6" x14ac:dyDescent="0.25">
      <c r="A123" s="37" t="s">
        <v>289</v>
      </c>
      <c r="B123" s="37" t="s">
        <v>290</v>
      </c>
      <c r="C123" s="37">
        <v>13010100</v>
      </c>
      <c r="D123" s="37">
        <v>10006853</v>
      </c>
      <c r="E123" s="37" t="s">
        <v>417</v>
      </c>
      <c r="F123" s="37" t="s">
        <v>295</v>
      </c>
    </row>
    <row r="124" spans="1:6" x14ac:dyDescent="0.25">
      <c r="A124" s="37"/>
      <c r="B124" s="37" t="s">
        <v>358</v>
      </c>
      <c r="C124" s="37">
        <v>20000352</v>
      </c>
      <c r="D124" s="37">
        <v>30019335</v>
      </c>
      <c r="E124" s="37" t="s">
        <v>418</v>
      </c>
      <c r="F124" s="37" t="s">
        <v>277</v>
      </c>
    </row>
    <row r="125" spans="1:6" x14ac:dyDescent="0.25">
      <c r="A125" s="37" t="s">
        <v>419</v>
      </c>
      <c r="B125" s="37" t="s">
        <v>290</v>
      </c>
      <c r="C125" s="37">
        <v>47200200</v>
      </c>
      <c r="D125" s="37">
        <v>10000447</v>
      </c>
      <c r="E125" s="37" t="s">
        <v>420</v>
      </c>
      <c r="F125" s="37" t="s">
        <v>292</v>
      </c>
    </row>
    <row r="126" spans="1:6" x14ac:dyDescent="0.25">
      <c r="A126" s="37" t="s">
        <v>297</v>
      </c>
      <c r="B126" s="37" t="s">
        <v>290</v>
      </c>
      <c r="C126" s="37">
        <v>50132100</v>
      </c>
      <c r="D126" s="37">
        <v>10006979</v>
      </c>
      <c r="E126" s="37" t="s">
        <v>421</v>
      </c>
      <c r="F126" s="37" t="s">
        <v>295</v>
      </c>
    </row>
    <row r="127" spans="1:6" x14ac:dyDescent="0.25">
      <c r="A127" s="37" t="s">
        <v>309</v>
      </c>
      <c r="B127" s="37" t="s">
        <v>290</v>
      </c>
      <c r="C127" s="37">
        <v>83010100</v>
      </c>
      <c r="D127" s="37">
        <v>10007607</v>
      </c>
      <c r="E127" s="37" t="s">
        <v>422</v>
      </c>
      <c r="F127" s="37" t="s">
        <v>295</v>
      </c>
    </row>
    <row r="128" spans="1:6" x14ac:dyDescent="0.25">
      <c r="A128" s="37" t="s">
        <v>423</v>
      </c>
      <c r="B128" s="37" t="s">
        <v>290</v>
      </c>
      <c r="C128" s="37">
        <v>10101700</v>
      </c>
      <c r="D128" s="37">
        <v>10007768</v>
      </c>
      <c r="E128" s="37" t="s">
        <v>424</v>
      </c>
      <c r="F128" s="37" t="s">
        <v>295</v>
      </c>
    </row>
    <row r="129" spans="1:6" x14ac:dyDescent="0.25">
      <c r="A129" s="37" t="s">
        <v>378</v>
      </c>
      <c r="B129" s="37" t="s">
        <v>290</v>
      </c>
      <c r="C129" s="37">
        <v>83011000</v>
      </c>
      <c r="D129" s="37">
        <v>10003935</v>
      </c>
      <c r="E129" s="37" t="s">
        <v>425</v>
      </c>
      <c r="F129" s="37" t="s">
        <v>282</v>
      </c>
    </row>
    <row r="130" spans="1:6" x14ac:dyDescent="0.25">
      <c r="A130" s="37" t="s">
        <v>426</v>
      </c>
      <c r="B130" s="37" t="s">
        <v>290</v>
      </c>
      <c r="C130" s="37">
        <v>50202200</v>
      </c>
      <c r="D130" s="37">
        <v>10008030</v>
      </c>
      <c r="E130" s="37" t="s">
        <v>427</v>
      </c>
      <c r="F130" s="37" t="s">
        <v>295</v>
      </c>
    </row>
    <row r="131" spans="1:6" x14ac:dyDescent="0.25">
      <c r="A131" s="37" t="s">
        <v>322</v>
      </c>
      <c r="B131" s="37" t="s">
        <v>290</v>
      </c>
      <c r="C131" s="37">
        <v>83010800</v>
      </c>
      <c r="D131" s="37">
        <v>10002535</v>
      </c>
      <c r="E131" s="37" t="s">
        <v>428</v>
      </c>
      <c r="F131" s="37" t="s">
        <v>282</v>
      </c>
    </row>
    <row r="132" spans="1:6" x14ac:dyDescent="0.25">
      <c r="A132" s="37" t="s">
        <v>426</v>
      </c>
      <c r="B132" s="37" t="s">
        <v>290</v>
      </c>
      <c r="C132" s="37">
        <v>50202200</v>
      </c>
      <c r="D132" s="37">
        <v>10008031</v>
      </c>
      <c r="E132" s="37" t="s">
        <v>429</v>
      </c>
      <c r="F132" s="37" t="s">
        <v>295</v>
      </c>
    </row>
    <row r="133" spans="1:6" x14ac:dyDescent="0.25">
      <c r="A133" s="37" t="s">
        <v>374</v>
      </c>
      <c r="B133" s="37" t="s">
        <v>290</v>
      </c>
      <c r="C133" s="37">
        <v>98020200</v>
      </c>
      <c r="D133" s="37">
        <v>10008169</v>
      </c>
      <c r="E133" s="37" t="s">
        <v>430</v>
      </c>
      <c r="F133" s="37" t="s">
        <v>295</v>
      </c>
    </row>
    <row r="134" spans="1:6" x14ac:dyDescent="0.25">
      <c r="A134" s="37" t="s">
        <v>309</v>
      </c>
      <c r="B134" s="37" t="s">
        <v>290</v>
      </c>
      <c r="C134" s="37">
        <v>83010100</v>
      </c>
      <c r="D134" s="37">
        <v>10008452</v>
      </c>
      <c r="E134" s="37" t="s">
        <v>431</v>
      </c>
      <c r="F134" s="37" t="s">
        <v>277</v>
      </c>
    </row>
    <row r="135" spans="1:6" x14ac:dyDescent="0.25">
      <c r="A135" s="37" t="s">
        <v>374</v>
      </c>
      <c r="B135" s="37" t="s">
        <v>290</v>
      </c>
      <c r="C135" s="37">
        <v>98020200</v>
      </c>
      <c r="D135" s="37">
        <v>10008170</v>
      </c>
      <c r="E135" s="37" t="s">
        <v>432</v>
      </c>
      <c r="F135" s="37" t="s">
        <v>295</v>
      </c>
    </row>
    <row r="136" spans="1:6" x14ac:dyDescent="0.25">
      <c r="A136" s="37" t="s">
        <v>374</v>
      </c>
      <c r="B136" s="37" t="s">
        <v>290</v>
      </c>
      <c r="C136" s="37">
        <v>98020200</v>
      </c>
      <c r="D136" s="37">
        <v>10008171</v>
      </c>
      <c r="E136" s="37" t="s">
        <v>433</v>
      </c>
      <c r="F136" s="37" t="s">
        <v>295</v>
      </c>
    </row>
    <row r="137" spans="1:6" x14ac:dyDescent="0.25">
      <c r="A137" s="37" t="s">
        <v>374</v>
      </c>
      <c r="B137" s="37" t="s">
        <v>290</v>
      </c>
      <c r="C137" s="37">
        <v>98020200</v>
      </c>
      <c r="D137" s="37">
        <v>10008172</v>
      </c>
      <c r="E137" s="37" t="s">
        <v>434</v>
      </c>
      <c r="F137" s="37" t="s">
        <v>295</v>
      </c>
    </row>
    <row r="138" spans="1:6" x14ac:dyDescent="0.25">
      <c r="A138" s="37" t="s">
        <v>374</v>
      </c>
      <c r="B138" s="37" t="s">
        <v>290</v>
      </c>
      <c r="C138" s="37">
        <v>98020200</v>
      </c>
      <c r="D138" s="37">
        <v>10008173</v>
      </c>
      <c r="E138" s="37" t="s">
        <v>435</v>
      </c>
      <c r="F138" s="37" t="s">
        <v>295</v>
      </c>
    </row>
    <row r="139" spans="1:6" x14ac:dyDescent="0.25">
      <c r="A139" s="37" t="s">
        <v>374</v>
      </c>
      <c r="B139" s="37" t="s">
        <v>290</v>
      </c>
      <c r="C139" s="37">
        <v>98020200</v>
      </c>
      <c r="D139" s="37">
        <v>10008174</v>
      </c>
      <c r="E139" s="37" t="s">
        <v>436</v>
      </c>
      <c r="F139" s="37" t="s">
        <v>295</v>
      </c>
    </row>
    <row r="140" spans="1:6" x14ac:dyDescent="0.25">
      <c r="A140" s="37" t="s">
        <v>374</v>
      </c>
      <c r="B140" s="37" t="s">
        <v>290</v>
      </c>
      <c r="C140" s="37">
        <v>98020200</v>
      </c>
      <c r="D140" s="37">
        <v>10008175</v>
      </c>
      <c r="E140" s="37" t="s">
        <v>437</v>
      </c>
      <c r="F140" s="37" t="s">
        <v>295</v>
      </c>
    </row>
    <row r="141" spans="1:6" x14ac:dyDescent="0.25">
      <c r="A141" s="37" t="s">
        <v>374</v>
      </c>
      <c r="B141" s="37" t="s">
        <v>290</v>
      </c>
      <c r="C141" s="37">
        <v>98020200</v>
      </c>
      <c r="D141" s="37">
        <v>10008176</v>
      </c>
      <c r="E141" s="37" t="s">
        <v>438</v>
      </c>
      <c r="F141" s="37" t="s">
        <v>295</v>
      </c>
    </row>
    <row r="142" spans="1:6" x14ac:dyDescent="0.25">
      <c r="A142" s="37" t="s">
        <v>374</v>
      </c>
      <c r="B142" s="37" t="s">
        <v>290</v>
      </c>
      <c r="C142" s="37">
        <v>98020200</v>
      </c>
      <c r="D142" s="37">
        <v>10008177</v>
      </c>
      <c r="E142" s="37" t="s">
        <v>439</v>
      </c>
      <c r="F142" s="37" t="s">
        <v>295</v>
      </c>
    </row>
    <row r="143" spans="1:6" x14ac:dyDescent="0.25">
      <c r="A143" s="37" t="s">
        <v>309</v>
      </c>
      <c r="B143" s="37" t="s">
        <v>290</v>
      </c>
      <c r="C143" s="37">
        <v>83010100</v>
      </c>
      <c r="D143" s="37">
        <v>10003980</v>
      </c>
      <c r="E143" s="37" t="s">
        <v>440</v>
      </c>
      <c r="F143" s="37" t="s">
        <v>282</v>
      </c>
    </row>
    <row r="144" spans="1:6" x14ac:dyDescent="0.25">
      <c r="A144" s="37" t="s">
        <v>322</v>
      </c>
      <c r="B144" s="37" t="s">
        <v>290</v>
      </c>
      <c r="C144" s="37">
        <v>83010800</v>
      </c>
      <c r="D144" s="37">
        <v>10005355</v>
      </c>
      <c r="E144" s="37" t="s">
        <v>441</v>
      </c>
      <c r="F144" s="37" t="s">
        <v>282</v>
      </c>
    </row>
    <row r="145" spans="1:6" x14ac:dyDescent="0.25">
      <c r="A145" s="37"/>
      <c r="B145" s="37" t="s">
        <v>358</v>
      </c>
      <c r="C145" s="37"/>
      <c r="D145" s="37">
        <v>30012192</v>
      </c>
      <c r="E145" s="37" t="s">
        <v>442</v>
      </c>
      <c r="F145" s="37" t="s">
        <v>282</v>
      </c>
    </row>
    <row r="146" spans="1:6" x14ac:dyDescent="0.25">
      <c r="A146" s="37"/>
      <c r="B146" s="37" t="s">
        <v>358</v>
      </c>
      <c r="C146" s="37"/>
      <c r="D146" s="37">
        <v>30012193</v>
      </c>
      <c r="E146" s="37" t="s">
        <v>443</v>
      </c>
      <c r="F146" s="37" t="s">
        <v>282</v>
      </c>
    </row>
    <row r="147" spans="1:6" x14ac:dyDescent="0.25">
      <c r="A147" s="37"/>
      <c r="B147" s="37" t="s">
        <v>358</v>
      </c>
      <c r="C147" s="37"/>
      <c r="D147" s="37">
        <v>30012194</v>
      </c>
      <c r="E147" s="37" t="s">
        <v>444</v>
      </c>
      <c r="F147" s="37" t="s">
        <v>282</v>
      </c>
    </row>
    <row r="148" spans="1:6" x14ac:dyDescent="0.25">
      <c r="A148" s="37"/>
      <c r="B148" s="37" t="s">
        <v>358</v>
      </c>
      <c r="C148" s="37"/>
      <c r="D148" s="37">
        <v>30012195</v>
      </c>
      <c r="E148" s="37" t="s">
        <v>445</v>
      </c>
      <c r="F148" s="37" t="s">
        <v>282</v>
      </c>
    </row>
    <row r="149" spans="1:6" x14ac:dyDescent="0.25">
      <c r="A149" s="37"/>
      <c r="B149" s="37" t="s">
        <v>358</v>
      </c>
      <c r="C149" s="37"/>
      <c r="D149" s="37">
        <v>30012196</v>
      </c>
      <c r="E149" s="37" t="s">
        <v>446</v>
      </c>
      <c r="F149" s="37" t="s">
        <v>282</v>
      </c>
    </row>
    <row r="150" spans="1:6" x14ac:dyDescent="0.25">
      <c r="A150" s="37"/>
      <c r="B150" s="37" t="s">
        <v>358</v>
      </c>
      <c r="C150" s="37"/>
      <c r="D150" s="37">
        <v>30012197</v>
      </c>
      <c r="E150" s="37" t="s">
        <v>447</v>
      </c>
      <c r="F150" s="37" t="s">
        <v>282</v>
      </c>
    </row>
    <row r="151" spans="1:6" x14ac:dyDescent="0.25">
      <c r="A151" s="37"/>
      <c r="B151" s="37" t="s">
        <v>358</v>
      </c>
      <c r="C151" s="37"/>
      <c r="D151" s="37">
        <v>30012198</v>
      </c>
      <c r="E151" s="37" t="s">
        <v>448</v>
      </c>
      <c r="F151" s="37" t="s">
        <v>282</v>
      </c>
    </row>
    <row r="152" spans="1:6" x14ac:dyDescent="0.25">
      <c r="A152" s="37"/>
      <c r="B152" s="37" t="s">
        <v>358</v>
      </c>
      <c r="C152" s="37"/>
      <c r="D152" s="37">
        <v>30012199</v>
      </c>
      <c r="E152" s="37" t="s">
        <v>449</v>
      </c>
      <c r="F152" s="37" t="s">
        <v>282</v>
      </c>
    </row>
    <row r="153" spans="1:6" x14ac:dyDescent="0.25">
      <c r="A153" s="37"/>
      <c r="B153" s="37" t="s">
        <v>358</v>
      </c>
      <c r="C153" s="37"/>
      <c r="D153" s="37">
        <v>30012200</v>
      </c>
      <c r="E153" s="37" t="s">
        <v>450</v>
      </c>
      <c r="F153" s="37" t="s">
        <v>282</v>
      </c>
    </row>
    <row r="154" spans="1:6" x14ac:dyDescent="0.25">
      <c r="A154" s="37"/>
      <c r="B154" s="37" t="s">
        <v>358</v>
      </c>
      <c r="C154" s="37"/>
      <c r="D154" s="37">
        <v>30012201</v>
      </c>
      <c r="E154" s="37" t="s">
        <v>451</v>
      </c>
      <c r="F154" s="37" t="s">
        <v>282</v>
      </c>
    </row>
    <row r="155" spans="1:6" x14ac:dyDescent="0.25">
      <c r="A155" s="37"/>
      <c r="B155" s="37" t="s">
        <v>358</v>
      </c>
      <c r="C155" s="37"/>
      <c r="D155" s="37">
        <v>30012202</v>
      </c>
      <c r="E155" s="37" t="s">
        <v>452</v>
      </c>
      <c r="F155" s="37" t="s">
        <v>282</v>
      </c>
    </row>
    <row r="156" spans="1:6" x14ac:dyDescent="0.25">
      <c r="A156" s="37"/>
      <c r="B156" s="37" t="s">
        <v>358</v>
      </c>
      <c r="C156" s="37"/>
      <c r="D156" s="37">
        <v>30012203</v>
      </c>
      <c r="E156" s="37" t="s">
        <v>453</v>
      </c>
      <c r="F156" s="37" t="s">
        <v>282</v>
      </c>
    </row>
    <row r="157" spans="1:6" x14ac:dyDescent="0.25">
      <c r="A157" s="37"/>
      <c r="B157" s="37" t="s">
        <v>358</v>
      </c>
      <c r="C157" s="37"/>
      <c r="D157" s="37">
        <v>30012204</v>
      </c>
      <c r="E157" s="37" t="s">
        <v>454</v>
      </c>
      <c r="F157" s="37" t="s">
        <v>282</v>
      </c>
    </row>
    <row r="158" spans="1:6" x14ac:dyDescent="0.25">
      <c r="A158" s="37"/>
      <c r="B158" s="37" t="s">
        <v>358</v>
      </c>
      <c r="C158" s="37"/>
      <c r="D158" s="37">
        <v>30012205</v>
      </c>
      <c r="E158" s="37" t="s">
        <v>455</v>
      </c>
      <c r="F158" s="37" t="s">
        <v>282</v>
      </c>
    </row>
    <row r="159" spans="1:6" x14ac:dyDescent="0.25">
      <c r="A159" s="37"/>
      <c r="B159" s="37" t="s">
        <v>358</v>
      </c>
      <c r="C159" s="37"/>
      <c r="D159" s="37">
        <v>30012213</v>
      </c>
      <c r="E159" s="37" t="s">
        <v>456</v>
      </c>
      <c r="F159" s="37" t="s">
        <v>282</v>
      </c>
    </row>
    <row r="160" spans="1:6" x14ac:dyDescent="0.25">
      <c r="A160" s="37"/>
      <c r="B160" s="37" t="s">
        <v>358</v>
      </c>
      <c r="C160" s="37"/>
      <c r="D160" s="37">
        <v>30012214</v>
      </c>
      <c r="E160" s="37" t="s">
        <v>457</v>
      </c>
      <c r="F160" s="37" t="s">
        <v>282</v>
      </c>
    </row>
    <row r="161" spans="1:6" x14ac:dyDescent="0.25">
      <c r="A161" s="37"/>
      <c r="B161" s="37" t="s">
        <v>358</v>
      </c>
      <c r="C161" s="37"/>
      <c r="D161" s="37">
        <v>30012215</v>
      </c>
      <c r="E161" s="37" t="s">
        <v>458</v>
      </c>
      <c r="F161" s="37" t="s">
        <v>282</v>
      </c>
    </row>
    <row r="162" spans="1:6" x14ac:dyDescent="0.25">
      <c r="A162" s="37"/>
      <c r="B162" s="37" t="s">
        <v>358</v>
      </c>
      <c r="C162" s="37"/>
      <c r="D162" s="37">
        <v>30012217</v>
      </c>
      <c r="E162" s="37" t="s">
        <v>459</v>
      </c>
      <c r="F162" s="37" t="s">
        <v>282</v>
      </c>
    </row>
    <row r="163" spans="1:6" x14ac:dyDescent="0.25">
      <c r="A163" s="37"/>
      <c r="B163" s="37" t="s">
        <v>358</v>
      </c>
      <c r="C163" s="37"/>
      <c r="D163" s="37">
        <v>30012218</v>
      </c>
      <c r="E163" s="37" t="s">
        <v>460</v>
      </c>
      <c r="F163" s="37" t="s">
        <v>282</v>
      </c>
    </row>
    <row r="164" spans="1:6" x14ac:dyDescent="0.25">
      <c r="A164" s="37"/>
      <c r="B164" s="37" t="s">
        <v>358</v>
      </c>
      <c r="C164" s="37"/>
      <c r="D164" s="37">
        <v>30012219</v>
      </c>
      <c r="E164" s="37" t="s">
        <v>461</v>
      </c>
      <c r="F164" s="37" t="s">
        <v>282</v>
      </c>
    </row>
    <row r="165" spans="1:6" x14ac:dyDescent="0.25">
      <c r="A165" s="37"/>
      <c r="B165" s="37" t="s">
        <v>358</v>
      </c>
      <c r="C165" s="37"/>
      <c r="D165" s="37">
        <v>30012220</v>
      </c>
      <c r="E165" s="37" t="s">
        <v>462</v>
      </c>
      <c r="F165" s="37" t="s">
        <v>282</v>
      </c>
    </row>
    <row r="166" spans="1:6" x14ac:dyDescent="0.25">
      <c r="A166" s="37"/>
      <c r="B166" s="37" t="s">
        <v>358</v>
      </c>
      <c r="C166" s="37"/>
      <c r="D166" s="37">
        <v>30012221</v>
      </c>
      <c r="E166" s="37" t="s">
        <v>463</v>
      </c>
      <c r="F166" s="37" t="s">
        <v>282</v>
      </c>
    </row>
    <row r="167" spans="1:6" x14ac:dyDescent="0.25">
      <c r="A167" s="37"/>
      <c r="B167" s="37" t="s">
        <v>358</v>
      </c>
      <c r="C167" s="37"/>
      <c r="D167" s="37">
        <v>30012224</v>
      </c>
      <c r="E167" s="37" t="s">
        <v>464</v>
      </c>
      <c r="F167" s="37" t="s">
        <v>282</v>
      </c>
    </row>
    <row r="168" spans="1:6" x14ac:dyDescent="0.25">
      <c r="A168" s="37"/>
      <c r="B168" s="37" t="s">
        <v>358</v>
      </c>
      <c r="C168" s="37"/>
      <c r="D168" s="37">
        <v>30012225</v>
      </c>
      <c r="E168" s="37" t="s">
        <v>465</v>
      </c>
      <c r="F168" s="37" t="s">
        <v>282</v>
      </c>
    </row>
    <row r="169" spans="1:6" x14ac:dyDescent="0.25">
      <c r="A169" s="37"/>
      <c r="B169" s="37" t="s">
        <v>358</v>
      </c>
      <c r="C169" s="37"/>
      <c r="D169" s="37">
        <v>30012226</v>
      </c>
      <c r="E169" s="37" t="s">
        <v>466</v>
      </c>
      <c r="F169" s="37" t="s">
        <v>282</v>
      </c>
    </row>
    <row r="170" spans="1:6" x14ac:dyDescent="0.25">
      <c r="A170" s="37"/>
      <c r="B170" s="37" t="s">
        <v>358</v>
      </c>
      <c r="C170" s="37"/>
      <c r="D170" s="37">
        <v>30012227</v>
      </c>
      <c r="E170" s="37" t="s">
        <v>467</v>
      </c>
      <c r="F170" s="37" t="s">
        <v>282</v>
      </c>
    </row>
    <row r="171" spans="1:6" x14ac:dyDescent="0.25">
      <c r="A171" s="37"/>
      <c r="B171" s="37" t="s">
        <v>358</v>
      </c>
      <c r="C171" s="37"/>
      <c r="D171" s="37">
        <v>30012228</v>
      </c>
      <c r="E171" s="37" t="s">
        <v>468</v>
      </c>
      <c r="F171" s="37" t="s">
        <v>282</v>
      </c>
    </row>
    <row r="172" spans="1:6" x14ac:dyDescent="0.25">
      <c r="A172" s="37"/>
      <c r="B172" s="37" t="s">
        <v>358</v>
      </c>
      <c r="C172" s="37"/>
      <c r="D172" s="37">
        <v>30012229</v>
      </c>
      <c r="E172" s="37" t="s">
        <v>469</v>
      </c>
      <c r="F172" s="37" t="s">
        <v>282</v>
      </c>
    </row>
    <row r="173" spans="1:6" x14ac:dyDescent="0.25">
      <c r="A173" s="37"/>
      <c r="B173" s="37" t="s">
        <v>358</v>
      </c>
      <c r="C173" s="37"/>
      <c r="D173" s="37">
        <v>30012230</v>
      </c>
      <c r="E173" s="37" t="s">
        <v>470</v>
      </c>
      <c r="F173" s="37" t="s">
        <v>282</v>
      </c>
    </row>
    <row r="174" spans="1:6" x14ac:dyDescent="0.25">
      <c r="A174" s="37"/>
      <c r="B174" s="37" t="s">
        <v>358</v>
      </c>
      <c r="C174" s="37"/>
      <c r="D174" s="37">
        <v>30012231</v>
      </c>
      <c r="E174" s="37" t="s">
        <v>471</v>
      </c>
      <c r="F174" s="37" t="s">
        <v>282</v>
      </c>
    </row>
    <row r="175" spans="1:6" x14ac:dyDescent="0.25">
      <c r="A175" s="37"/>
      <c r="B175" s="37" t="s">
        <v>358</v>
      </c>
      <c r="C175" s="37"/>
      <c r="D175" s="37">
        <v>30012232</v>
      </c>
      <c r="E175" s="37" t="s">
        <v>472</v>
      </c>
      <c r="F175" s="37" t="s">
        <v>282</v>
      </c>
    </row>
    <row r="176" spans="1:6" x14ac:dyDescent="0.25">
      <c r="A176" s="37"/>
      <c r="B176" s="37" t="s">
        <v>358</v>
      </c>
      <c r="C176" s="37"/>
      <c r="D176" s="37">
        <v>30012233</v>
      </c>
      <c r="E176" s="37" t="s">
        <v>473</v>
      </c>
      <c r="F176" s="37" t="s">
        <v>282</v>
      </c>
    </row>
    <row r="177" spans="1:6" x14ac:dyDescent="0.25">
      <c r="A177" s="37"/>
      <c r="B177" s="37" t="s">
        <v>358</v>
      </c>
      <c r="C177" s="37"/>
      <c r="D177" s="37">
        <v>30012234</v>
      </c>
      <c r="E177" s="37" t="s">
        <v>474</v>
      </c>
      <c r="F177" s="37" t="s">
        <v>282</v>
      </c>
    </row>
    <row r="178" spans="1:6" x14ac:dyDescent="0.25">
      <c r="A178" s="37"/>
      <c r="B178" s="37" t="s">
        <v>358</v>
      </c>
      <c r="C178" s="37"/>
      <c r="D178" s="37">
        <v>30012235</v>
      </c>
      <c r="E178" s="37" t="s">
        <v>475</v>
      </c>
      <c r="F178" s="37" t="s">
        <v>282</v>
      </c>
    </row>
    <row r="179" spans="1:6" x14ac:dyDescent="0.25">
      <c r="A179" s="37"/>
      <c r="B179" s="37" t="s">
        <v>358</v>
      </c>
      <c r="C179" s="37"/>
      <c r="D179" s="37">
        <v>30012236</v>
      </c>
      <c r="E179" s="37" t="s">
        <v>476</v>
      </c>
      <c r="F179" s="37" t="s">
        <v>282</v>
      </c>
    </row>
    <row r="180" spans="1:6" x14ac:dyDescent="0.25">
      <c r="A180" s="37"/>
      <c r="B180" s="37" t="s">
        <v>358</v>
      </c>
      <c r="C180" s="37"/>
      <c r="D180" s="37">
        <v>30012237</v>
      </c>
      <c r="E180" s="37" t="s">
        <v>477</v>
      </c>
      <c r="F180" s="37" t="s">
        <v>282</v>
      </c>
    </row>
    <row r="181" spans="1:6" x14ac:dyDescent="0.25">
      <c r="A181" s="37"/>
      <c r="B181" s="37" t="s">
        <v>358</v>
      </c>
      <c r="C181" s="37"/>
      <c r="D181" s="37">
        <v>30012238</v>
      </c>
      <c r="E181" s="37" t="s">
        <v>478</v>
      </c>
      <c r="F181" s="37" t="s">
        <v>282</v>
      </c>
    </row>
    <row r="182" spans="1:6" x14ac:dyDescent="0.25">
      <c r="A182" s="37" t="s">
        <v>346</v>
      </c>
      <c r="B182" s="37" t="s">
        <v>290</v>
      </c>
      <c r="C182" s="37">
        <v>83010900</v>
      </c>
      <c r="D182" s="37">
        <v>10008286</v>
      </c>
      <c r="E182" s="37" t="s">
        <v>479</v>
      </c>
      <c r="F182" s="37" t="s">
        <v>295</v>
      </c>
    </row>
    <row r="183" spans="1:6" x14ac:dyDescent="0.25">
      <c r="A183" s="37" t="s">
        <v>302</v>
      </c>
      <c r="B183" s="37" t="s">
        <v>290</v>
      </c>
      <c r="C183" s="37">
        <v>81010100</v>
      </c>
      <c r="D183" s="37">
        <v>10008367</v>
      </c>
      <c r="E183" s="37" t="s">
        <v>480</v>
      </c>
      <c r="F183" s="37" t="s">
        <v>295</v>
      </c>
    </row>
    <row r="184" spans="1:6" x14ac:dyDescent="0.25">
      <c r="A184" s="37" t="s">
        <v>481</v>
      </c>
      <c r="B184" s="37" t="s">
        <v>290</v>
      </c>
      <c r="C184" s="37">
        <v>80011500</v>
      </c>
      <c r="D184" s="37">
        <v>10008416</v>
      </c>
      <c r="E184" s="37" t="s">
        <v>482</v>
      </c>
      <c r="F184" s="37" t="s">
        <v>295</v>
      </c>
    </row>
    <row r="185" spans="1:6" x14ac:dyDescent="0.25">
      <c r="A185" s="37" t="s">
        <v>423</v>
      </c>
      <c r="B185" s="37" t="s">
        <v>290</v>
      </c>
      <c r="C185" s="37">
        <v>10101700</v>
      </c>
      <c r="D185" s="37">
        <v>10008455</v>
      </c>
      <c r="E185" s="37" t="s">
        <v>483</v>
      </c>
      <c r="F185" s="37" t="s">
        <v>277</v>
      </c>
    </row>
    <row r="186" spans="1:6" x14ac:dyDescent="0.25">
      <c r="A186" s="37" t="s">
        <v>484</v>
      </c>
      <c r="B186" s="37" t="s">
        <v>290</v>
      </c>
      <c r="C186" s="37">
        <v>80013000</v>
      </c>
      <c r="D186" s="37">
        <v>10008433</v>
      </c>
      <c r="E186" s="37" t="s">
        <v>485</v>
      </c>
      <c r="F186" s="37" t="s">
        <v>295</v>
      </c>
    </row>
    <row r="187" spans="1:6" x14ac:dyDescent="0.25">
      <c r="A187" s="37"/>
      <c r="B187" s="37" t="s">
        <v>358</v>
      </c>
      <c r="C187" s="37"/>
      <c r="D187" s="37">
        <v>30016261</v>
      </c>
      <c r="E187" s="37" t="s">
        <v>486</v>
      </c>
      <c r="F187" s="37" t="s">
        <v>295</v>
      </c>
    </row>
    <row r="188" spans="1:6" x14ac:dyDescent="0.25">
      <c r="A188" s="37" t="s">
        <v>487</v>
      </c>
      <c r="B188" s="37" t="s">
        <v>284</v>
      </c>
      <c r="C188" s="37">
        <v>50190000</v>
      </c>
      <c r="D188" s="37">
        <v>50192300</v>
      </c>
      <c r="E188" s="37" t="s">
        <v>488</v>
      </c>
      <c r="F188" s="37" t="s">
        <v>295</v>
      </c>
    </row>
    <row r="189" spans="1:6" x14ac:dyDescent="0.25">
      <c r="A189" s="37" t="s">
        <v>286</v>
      </c>
      <c r="B189" s="37" t="s">
        <v>284</v>
      </c>
      <c r="C189" s="37">
        <v>81010000</v>
      </c>
      <c r="D189" s="37">
        <v>81010100</v>
      </c>
      <c r="E189" s="37" t="s">
        <v>489</v>
      </c>
      <c r="F189" s="37" t="s">
        <v>295</v>
      </c>
    </row>
    <row r="190" spans="1:6" x14ac:dyDescent="0.25">
      <c r="A190" s="37"/>
      <c r="B190" s="37" t="s">
        <v>358</v>
      </c>
      <c r="C190" s="37">
        <v>20000705</v>
      </c>
      <c r="D190" s="37">
        <v>30019282</v>
      </c>
      <c r="E190" s="37" t="s">
        <v>490</v>
      </c>
      <c r="F190" s="37" t="s">
        <v>277</v>
      </c>
    </row>
    <row r="191" spans="1:6" x14ac:dyDescent="0.25">
      <c r="A191" s="37"/>
      <c r="B191" s="37" t="s">
        <v>358</v>
      </c>
      <c r="C191" s="37">
        <v>20000705</v>
      </c>
      <c r="D191" s="37">
        <v>30019283</v>
      </c>
      <c r="E191" s="37" t="s">
        <v>491</v>
      </c>
      <c r="F191" s="37" t="s">
        <v>277</v>
      </c>
    </row>
    <row r="192" spans="1:6" x14ac:dyDescent="0.25">
      <c r="A192" s="37"/>
      <c r="B192" s="37" t="s">
        <v>358</v>
      </c>
      <c r="C192" s="37">
        <v>20000705</v>
      </c>
      <c r="D192" s="37">
        <v>30019284</v>
      </c>
      <c r="E192" s="37" t="s">
        <v>492</v>
      </c>
      <c r="F192" s="37" t="s">
        <v>277</v>
      </c>
    </row>
    <row r="193" spans="1:6" x14ac:dyDescent="0.25">
      <c r="A193" s="37"/>
      <c r="B193" s="37" t="s">
        <v>358</v>
      </c>
      <c r="C193" s="37">
        <v>20000705</v>
      </c>
      <c r="D193" s="37">
        <v>30019285</v>
      </c>
      <c r="E193" s="37" t="s">
        <v>493</v>
      </c>
      <c r="F193" s="37" t="s">
        <v>277</v>
      </c>
    </row>
    <row r="194" spans="1:6" x14ac:dyDescent="0.25">
      <c r="A194" s="37"/>
      <c r="B194" s="37" t="s">
        <v>358</v>
      </c>
      <c r="C194" s="37">
        <v>20000705</v>
      </c>
      <c r="D194" s="37">
        <v>30019286</v>
      </c>
      <c r="E194" s="37" t="s">
        <v>494</v>
      </c>
      <c r="F194" s="37" t="s">
        <v>277</v>
      </c>
    </row>
    <row r="195" spans="1:6" x14ac:dyDescent="0.25">
      <c r="A195" s="37"/>
      <c r="B195" s="37" t="s">
        <v>358</v>
      </c>
      <c r="C195" s="37">
        <v>20000705</v>
      </c>
      <c r="D195" s="37">
        <v>30019287</v>
      </c>
      <c r="E195" s="37" t="s">
        <v>495</v>
      </c>
      <c r="F195" s="37" t="s">
        <v>277</v>
      </c>
    </row>
    <row r="196" spans="1:6" x14ac:dyDescent="0.25">
      <c r="A196" s="37"/>
      <c r="B196" s="37" t="s">
        <v>358</v>
      </c>
      <c r="C196" s="37">
        <v>20000705</v>
      </c>
      <c r="D196" s="37">
        <v>30019288</v>
      </c>
      <c r="E196" s="37" t="s">
        <v>496</v>
      </c>
      <c r="F196" s="37" t="s">
        <v>277</v>
      </c>
    </row>
    <row r="197" spans="1:6" x14ac:dyDescent="0.25">
      <c r="A197" s="37"/>
      <c r="B197" s="37" t="s">
        <v>358</v>
      </c>
      <c r="C197" s="37">
        <v>20000705</v>
      </c>
      <c r="D197" s="37">
        <v>30019289</v>
      </c>
      <c r="E197" s="37" t="s">
        <v>497</v>
      </c>
      <c r="F197" s="37" t="s">
        <v>277</v>
      </c>
    </row>
    <row r="198" spans="1:6" x14ac:dyDescent="0.25">
      <c r="A198" s="37"/>
      <c r="B198" s="37" t="s">
        <v>358</v>
      </c>
      <c r="C198" s="37">
        <v>20000705</v>
      </c>
      <c r="D198" s="37">
        <v>30019290</v>
      </c>
      <c r="E198" s="37" t="s">
        <v>498</v>
      </c>
      <c r="F198" s="37" t="s">
        <v>277</v>
      </c>
    </row>
    <row r="199" spans="1:6" x14ac:dyDescent="0.25">
      <c r="A199" s="37"/>
      <c r="B199" s="37" t="s">
        <v>358</v>
      </c>
      <c r="C199" s="37">
        <v>20000705</v>
      </c>
      <c r="D199" s="37">
        <v>30019291</v>
      </c>
      <c r="E199" s="37" t="s">
        <v>499</v>
      </c>
      <c r="F199" s="37" t="s">
        <v>277</v>
      </c>
    </row>
    <row r="200" spans="1:6" x14ac:dyDescent="0.25">
      <c r="A200" s="37"/>
      <c r="B200" s="37" t="s">
        <v>358</v>
      </c>
      <c r="C200" s="37">
        <v>20000705</v>
      </c>
      <c r="D200" s="37">
        <v>30019292</v>
      </c>
      <c r="E200" s="37" t="s">
        <v>500</v>
      </c>
      <c r="F200" s="37" t="s">
        <v>277</v>
      </c>
    </row>
    <row r="201" spans="1:6" x14ac:dyDescent="0.25">
      <c r="A201" s="37"/>
      <c r="B201" s="37" t="s">
        <v>358</v>
      </c>
      <c r="C201" s="37">
        <v>20000705</v>
      </c>
      <c r="D201" s="37">
        <v>30019293</v>
      </c>
      <c r="E201" s="37" t="s">
        <v>501</v>
      </c>
      <c r="F201" s="37" t="s">
        <v>277</v>
      </c>
    </row>
    <row r="202" spans="1:6" x14ac:dyDescent="0.25">
      <c r="A202" s="37"/>
      <c r="B202" s="37" t="s">
        <v>358</v>
      </c>
      <c r="C202" s="37">
        <v>20000705</v>
      </c>
      <c r="D202" s="37">
        <v>30019294</v>
      </c>
      <c r="E202" s="37" t="s">
        <v>502</v>
      </c>
      <c r="F202" s="37" t="s">
        <v>277</v>
      </c>
    </row>
    <row r="203" spans="1:6" x14ac:dyDescent="0.25">
      <c r="A203" s="37"/>
      <c r="B203" s="37" t="s">
        <v>358</v>
      </c>
      <c r="C203" s="37">
        <v>20000705</v>
      </c>
      <c r="D203" s="37">
        <v>30019295</v>
      </c>
      <c r="E203" s="37" t="s">
        <v>503</v>
      </c>
      <c r="F203" s="37" t="s">
        <v>277</v>
      </c>
    </row>
    <row r="204" spans="1:6" x14ac:dyDescent="0.25">
      <c r="A204" s="37"/>
      <c r="B204" s="37" t="s">
        <v>358</v>
      </c>
      <c r="C204" s="37">
        <v>20000705</v>
      </c>
      <c r="D204" s="37">
        <v>30019296</v>
      </c>
      <c r="E204" s="37" t="s">
        <v>504</v>
      </c>
      <c r="F204" s="37" t="s">
        <v>277</v>
      </c>
    </row>
    <row r="205" spans="1:6" x14ac:dyDescent="0.25">
      <c r="A205" s="37"/>
      <c r="B205" s="37" t="s">
        <v>358</v>
      </c>
      <c r="C205" s="37">
        <v>20000705</v>
      </c>
      <c r="D205" s="37">
        <v>30019297</v>
      </c>
      <c r="E205" s="37" t="s">
        <v>505</v>
      </c>
      <c r="F205" s="37" t="s">
        <v>277</v>
      </c>
    </row>
    <row r="206" spans="1:6" x14ac:dyDescent="0.25">
      <c r="A206" s="37"/>
      <c r="B206" s="37" t="s">
        <v>358</v>
      </c>
      <c r="C206" s="37">
        <v>20000705</v>
      </c>
      <c r="D206" s="37">
        <v>30019298</v>
      </c>
      <c r="E206" s="37" t="s">
        <v>506</v>
      </c>
      <c r="F206" s="37" t="s">
        <v>277</v>
      </c>
    </row>
    <row r="207" spans="1:6" x14ac:dyDescent="0.25">
      <c r="A207" s="37"/>
      <c r="B207" s="37" t="s">
        <v>358</v>
      </c>
      <c r="C207" s="37">
        <v>20000705</v>
      </c>
      <c r="D207" s="37">
        <v>30019299</v>
      </c>
      <c r="E207" s="37" t="s">
        <v>507</v>
      </c>
      <c r="F207" s="37" t="s">
        <v>277</v>
      </c>
    </row>
    <row r="208" spans="1:6" x14ac:dyDescent="0.25">
      <c r="A208" s="37"/>
      <c r="B208" s="37" t="s">
        <v>358</v>
      </c>
      <c r="C208" s="37">
        <v>20000705</v>
      </c>
      <c r="D208" s="37">
        <v>30019300</v>
      </c>
      <c r="E208" s="37" t="s">
        <v>508</v>
      </c>
      <c r="F208" s="37" t="s">
        <v>277</v>
      </c>
    </row>
    <row r="209" spans="1:6" x14ac:dyDescent="0.25">
      <c r="A209" s="37"/>
      <c r="B209" s="37" t="s">
        <v>358</v>
      </c>
      <c r="C209" s="37">
        <v>20000705</v>
      </c>
      <c r="D209" s="37">
        <v>30019301</v>
      </c>
      <c r="E209" s="37" t="s">
        <v>509</v>
      </c>
      <c r="F209" s="37" t="s">
        <v>277</v>
      </c>
    </row>
    <row r="210" spans="1:6" x14ac:dyDescent="0.25">
      <c r="A210" s="37"/>
      <c r="B210" s="37" t="s">
        <v>358</v>
      </c>
      <c r="C210" s="37">
        <v>20000705</v>
      </c>
      <c r="D210" s="37">
        <v>30019302</v>
      </c>
      <c r="E210" s="37" t="s">
        <v>510</v>
      </c>
      <c r="F210" s="37" t="s">
        <v>277</v>
      </c>
    </row>
    <row r="211" spans="1:6" x14ac:dyDescent="0.25">
      <c r="A211" s="37"/>
      <c r="B211" s="37" t="s">
        <v>358</v>
      </c>
      <c r="C211" s="37">
        <v>20000705</v>
      </c>
      <c r="D211" s="37">
        <v>30019303</v>
      </c>
      <c r="E211" s="37" t="s">
        <v>511</v>
      </c>
      <c r="F211" s="37" t="s">
        <v>277</v>
      </c>
    </row>
    <row r="212" spans="1:6" x14ac:dyDescent="0.25">
      <c r="A212" s="37"/>
      <c r="B212" s="37" t="s">
        <v>358</v>
      </c>
      <c r="C212" s="37">
        <v>20000705</v>
      </c>
      <c r="D212" s="37">
        <v>30019304</v>
      </c>
      <c r="E212" s="37" t="s">
        <v>512</v>
      </c>
      <c r="F212" s="37" t="s">
        <v>277</v>
      </c>
    </row>
    <row r="213" spans="1:6" x14ac:dyDescent="0.25">
      <c r="A213" s="37"/>
      <c r="B213" s="37" t="s">
        <v>358</v>
      </c>
      <c r="C213" s="37">
        <v>20000705</v>
      </c>
      <c r="D213" s="37">
        <v>30019305</v>
      </c>
      <c r="E213" s="37" t="s">
        <v>513</v>
      </c>
      <c r="F213" s="37" t="s">
        <v>277</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workbookViewId="0">
      <selection sqref="A1:F1"/>
    </sheetView>
  </sheetViews>
  <sheetFormatPr defaultRowHeight="15" x14ac:dyDescent="0.2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x14ac:dyDescent="0.25">
      <c r="A1" s="50" t="s">
        <v>514</v>
      </c>
      <c r="B1" s="50"/>
      <c r="C1" s="50"/>
      <c r="D1" s="50"/>
      <c r="E1" s="50"/>
      <c r="F1" s="50"/>
    </row>
    <row r="2" spans="1:6" x14ac:dyDescent="0.25">
      <c r="A2" s="10"/>
      <c r="B2" s="10"/>
      <c r="C2" s="10"/>
      <c r="D2" s="11"/>
      <c r="E2" s="11"/>
      <c r="F2" s="11"/>
    </row>
    <row r="3" spans="1:6" s="15" customFormat="1" ht="15.75" customHeight="1" x14ac:dyDescent="0.25">
      <c r="A3" s="12" t="s">
        <v>515</v>
      </c>
      <c r="B3" s="13" t="s">
        <v>516</v>
      </c>
      <c r="C3" s="13" t="s">
        <v>517</v>
      </c>
      <c r="D3" s="14" t="s">
        <v>518</v>
      </c>
      <c r="E3" s="14" t="s">
        <v>519</v>
      </c>
      <c r="F3" s="14" t="s">
        <v>520</v>
      </c>
    </row>
    <row r="4" spans="1:6" ht="30" x14ac:dyDescent="0.25">
      <c r="A4" s="16" t="s">
        <v>521</v>
      </c>
      <c r="B4" s="17" t="s">
        <v>522</v>
      </c>
      <c r="C4" s="18">
        <v>100</v>
      </c>
      <c r="D4" s="17" t="s">
        <v>523</v>
      </c>
      <c r="E4" s="19" t="s">
        <v>524</v>
      </c>
      <c r="F4" s="20" t="s">
        <v>525</v>
      </c>
    </row>
    <row r="5" spans="1:6" ht="60" x14ac:dyDescent="0.25">
      <c r="A5" s="16" t="s">
        <v>521</v>
      </c>
      <c r="B5" s="17" t="s">
        <v>522</v>
      </c>
      <c r="C5" s="18">
        <v>101</v>
      </c>
      <c r="D5" s="17" t="s">
        <v>526</v>
      </c>
      <c r="E5" s="19" t="s">
        <v>527</v>
      </c>
      <c r="F5" s="20" t="s">
        <v>528</v>
      </c>
    </row>
    <row r="6" spans="1:6" x14ac:dyDescent="0.25">
      <c r="A6" s="16" t="s">
        <v>521</v>
      </c>
      <c r="B6" s="17" t="s">
        <v>522</v>
      </c>
      <c r="C6" s="18">
        <v>102</v>
      </c>
      <c r="D6" s="17" t="s">
        <v>529</v>
      </c>
      <c r="E6" s="19" t="s">
        <v>530</v>
      </c>
      <c r="F6" s="20" t="s">
        <v>531</v>
      </c>
    </row>
    <row r="7" spans="1:6" ht="90" x14ac:dyDescent="0.25">
      <c r="A7" s="16" t="s">
        <v>2</v>
      </c>
      <c r="B7" s="21" t="s">
        <v>532</v>
      </c>
      <c r="C7" s="17" t="s">
        <v>533</v>
      </c>
      <c r="D7" s="17" t="s">
        <v>534</v>
      </c>
      <c r="E7" s="22"/>
      <c r="F7" s="23" t="s">
        <v>535</v>
      </c>
    </row>
    <row r="8" spans="1:6" ht="105" x14ac:dyDescent="0.25">
      <c r="A8" s="16" t="s">
        <v>521</v>
      </c>
      <c r="B8" s="17" t="s">
        <v>536</v>
      </c>
      <c r="C8" s="21" t="s">
        <v>537</v>
      </c>
      <c r="D8" s="17" t="s">
        <v>538</v>
      </c>
      <c r="E8" s="19" t="s">
        <v>539</v>
      </c>
      <c r="F8" s="20" t="s">
        <v>540</v>
      </c>
    </row>
    <row r="9" spans="1:6" x14ac:dyDescent="0.25">
      <c r="A9" s="16" t="s">
        <v>2</v>
      </c>
      <c r="B9" s="21" t="s">
        <v>541</v>
      </c>
      <c r="C9" s="19" t="s">
        <v>542</v>
      </c>
      <c r="D9" s="19" t="s">
        <v>543</v>
      </c>
      <c r="E9" s="19" t="s">
        <v>544</v>
      </c>
      <c r="F9" s="20"/>
    </row>
    <row r="10" spans="1:6" x14ac:dyDescent="0.25">
      <c r="A10" s="16" t="s">
        <v>2</v>
      </c>
      <c r="B10" s="21" t="s">
        <v>541</v>
      </c>
      <c r="C10" s="24" t="s">
        <v>545</v>
      </c>
      <c r="D10" s="19" t="s">
        <v>546</v>
      </c>
      <c r="E10" s="19" t="s">
        <v>547</v>
      </c>
      <c r="F10" s="20"/>
    </row>
    <row r="11" spans="1:6" ht="135" x14ac:dyDescent="0.25">
      <c r="A11" s="16" t="s">
        <v>521</v>
      </c>
      <c r="B11" s="21" t="s">
        <v>548</v>
      </c>
      <c r="C11" s="21" t="s">
        <v>549</v>
      </c>
      <c r="D11" s="17" t="s">
        <v>550</v>
      </c>
      <c r="E11" s="19" t="s">
        <v>550</v>
      </c>
      <c r="F11" s="20" t="s">
        <v>551</v>
      </c>
    </row>
    <row r="12" spans="1:6" ht="90" x14ac:dyDescent="0.25">
      <c r="A12" s="16" t="s">
        <v>521</v>
      </c>
      <c r="B12" s="21" t="s">
        <v>548</v>
      </c>
      <c r="C12" s="21" t="s">
        <v>552</v>
      </c>
      <c r="D12" s="17" t="s">
        <v>553</v>
      </c>
      <c r="E12" s="19" t="s">
        <v>554</v>
      </c>
      <c r="F12" s="20" t="s">
        <v>555</v>
      </c>
    </row>
    <row r="13" spans="1:6" x14ac:dyDescent="0.25">
      <c r="A13" s="16" t="s">
        <v>2</v>
      </c>
      <c r="B13" s="21" t="s">
        <v>548</v>
      </c>
      <c r="C13" s="17" t="s">
        <v>556</v>
      </c>
      <c r="D13" s="19" t="s">
        <v>557</v>
      </c>
      <c r="E13" s="19" t="s">
        <v>558</v>
      </c>
      <c r="F13" s="20"/>
    </row>
    <row r="14" spans="1:6" ht="105" x14ac:dyDescent="0.25">
      <c r="A14" s="16" t="s">
        <v>2</v>
      </c>
      <c r="B14" s="21" t="s">
        <v>559</v>
      </c>
      <c r="C14" s="21" t="s">
        <v>560</v>
      </c>
      <c r="D14" s="17" t="s">
        <v>561</v>
      </c>
      <c r="E14" s="22"/>
      <c r="F14" s="23" t="s">
        <v>562</v>
      </c>
    </row>
    <row r="15" spans="1:6" ht="30" x14ac:dyDescent="0.25">
      <c r="A15" s="16" t="s">
        <v>2</v>
      </c>
      <c r="B15" s="21" t="s">
        <v>559</v>
      </c>
      <c r="C15" s="17" t="s">
        <v>563</v>
      </c>
      <c r="D15" s="17" t="s">
        <v>564</v>
      </c>
      <c r="E15" s="22"/>
      <c r="F15" s="23" t="s">
        <v>565</v>
      </c>
    </row>
    <row r="16" spans="1:6" ht="90" x14ac:dyDescent="0.25">
      <c r="A16" s="16" t="s">
        <v>521</v>
      </c>
      <c r="B16" s="21" t="s">
        <v>559</v>
      </c>
      <c r="C16" s="21" t="s">
        <v>566</v>
      </c>
      <c r="D16" s="17" t="s">
        <v>567</v>
      </c>
      <c r="E16" s="19" t="s">
        <v>568</v>
      </c>
      <c r="F16" s="20" t="s">
        <v>569</v>
      </c>
    </row>
    <row r="17" spans="1:6" ht="105" x14ac:dyDescent="0.25">
      <c r="A17" s="16" t="s">
        <v>521</v>
      </c>
      <c r="B17" s="21" t="s">
        <v>559</v>
      </c>
      <c r="C17" s="21" t="s">
        <v>570</v>
      </c>
      <c r="D17" s="17" t="s">
        <v>571</v>
      </c>
      <c r="E17" s="19" t="s">
        <v>572</v>
      </c>
      <c r="F17" s="20" t="s">
        <v>573</v>
      </c>
    </row>
    <row r="18" spans="1:6" ht="105" x14ac:dyDescent="0.25">
      <c r="A18" s="16" t="s">
        <v>521</v>
      </c>
      <c r="B18" s="21" t="s">
        <v>559</v>
      </c>
      <c r="C18" s="21" t="s">
        <v>574</v>
      </c>
      <c r="D18" s="17" t="s">
        <v>575</v>
      </c>
      <c r="E18" s="19" t="s">
        <v>576</v>
      </c>
      <c r="F18" s="20" t="s">
        <v>577</v>
      </c>
    </row>
    <row r="19" spans="1:6" ht="165" x14ac:dyDescent="0.25">
      <c r="A19" s="16" t="s">
        <v>521</v>
      </c>
      <c r="B19" s="17" t="s">
        <v>578</v>
      </c>
      <c r="C19" s="21" t="s">
        <v>579</v>
      </c>
      <c r="D19" s="17" t="s">
        <v>580</v>
      </c>
      <c r="E19" s="19" t="s">
        <v>581</v>
      </c>
      <c r="F19" s="20" t="s">
        <v>582</v>
      </c>
    </row>
    <row r="20" spans="1:6" x14ac:dyDescent="0.25">
      <c r="A20" s="16" t="s">
        <v>583</v>
      </c>
      <c r="B20" s="21" t="s">
        <v>584</v>
      </c>
      <c r="C20" s="17" t="s">
        <v>585</v>
      </c>
      <c r="D20" s="17"/>
      <c r="E20" s="22"/>
      <c r="F20" s="20"/>
    </row>
    <row r="21" spans="1:6" ht="105" x14ac:dyDescent="0.25">
      <c r="A21" s="16" t="s">
        <v>521</v>
      </c>
      <c r="B21" s="17" t="s">
        <v>586</v>
      </c>
      <c r="C21" s="21" t="s">
        <v>587</v>
      </c>
      <c r="D21" s="17" t="s">
        <v>588</v>
      </c>
      <c r="E21" s="19" t="s">
        <v>589</v>
      </c>
      <c r="F21" s="20" t="s">
        <v>590</v>
      </c>
    </row>
    <row r="22" spans="1:6" ht="30" x14ac:dyDescent="0.25">
      <c r="A22" s="16" t="s">
        <v>521</v>
      </c>
      <c r="B22" s="17" t="s">
        <v>591</v>
      </c>
      <c r="C22" s="21" t="s">
        <v>592</v>
      </c>
      <c r="D22" s="17" t="s">
        <v>593</v>
      </c>
      <c r="E22" s="19" t="s">
        <v>594</v>
      </c>
      <c r="F22" s="20" t="s">
        <v>595</v>
      </c>
    </row>
    <row r="23" spans="1:6" ht="30" x14ac:dyDescent="0.25">
      <c r="A23" s="16" t="s">
        <v>521</v>
      </c>
      <c r="B23" s="17" t="s">
        <v>591</v>
      </c>
      <c r="C23" s="21" t="s">
        <v>596</v>
      </c>
      <c r="D23" s="17" t="s">
        <v>597</v>
      </c>
      <c r="E23" s="19" t="s">
        <v>598</v>
      </c>
      <c r="F23" s="20" t="s">
        <v>599</v>
      </c>
    </row>
    <row r="24" spans="1:6" ht="30" x14ac:dyDescent="0.25">
      <c r="A24" s="16" t="s">
        <v>2</v>
      </c>
      <c r="B24" s="21" t="s">
        <v>600</v>
      </c>
      <c r="C24" s="17" t="s">
        <v>601</v>
      </c>
      <c r="D24" s="17"/>
      <c r="E24" s="22"/>
      <c r="F24" s="23" t="s">
        <v>602</v>
      </c>
    </row>
    <row r="25" spans="1:6" x14ac:dyDescent="0.25">
      <c r="A25" s="16" t="s">
        <v>583</v>
      </c>
      <c r="B25" s="21" t="s">
        <v>603</v>
      </c>
      <c r="C25" s="17" t="s">
        <v>604</v>
      </c>
      <c r="D25" s="17"/>
      <c r="E25" s="22"/>
      <c r="F25" s="20"/>
    </row>
    <row r="26" spans="1:6" ht="45" x14ac:dyDescent="0.25">
      <c r="A26" s="16" t="s">
        <v>521</v>
      </c>
      <c r="B26" s="21" t="s">
        <v>605</v>
      </c>
      <c r="C26" s="21" t="s">
        <v>606</v>
      </c>
      <c r="D26" s="17" t="s">
        <v>607</v>
      </c>
      <c r="E26" s="19" t="s">
        <v>608</v>
      </c>
      <c r="F26" s="20" t="s">
        <v>609</v>
      </c>
    </row>
    <row r="27" spans="1:6" ht="30" x14ac:dyDescent="0.25">
      <c r="A27" s="16" t="s">
        <v>521</v>
      </c>
      <c r="B27" s="17" t="s">
        <v>610</v>
      </c>
      <c r="C27" s="21" t="s">
        <v>611</v>
      </c>
      <c r="D27" s="17" t="s">
        <v>612</v>
      </c>
      <c r="E27" s="19" t="s">
        <v>613</v>
      </c>
      <c r="F27" s="20" t="s">
        <v>614</v>
      </c>
    </row>
    <row r="28" spans="1:6" ht="30" x14ac:dyDescent="0.25">
      <c r="A28" s="16" t="s">
        <v>521</v>
      </c>
      <c r="B28" s="17" t="s">
        <v>610</v>
      </c>
      <c r="C28" s="21" t="s">
        <v>615</v>
      </c>
      <c r="D28" s="17" t="s">
        <v>616</v>
      </c>
      <c r="E28" s="19" t="s">
        <v>617</v>
      </c>
      <c r="F28" s="20" t="s">
        <v>618</v>
      </c>
    </row>
    <row r="29" spans="1:6" ht="30" x14ac:dyDescent="0.25">
      <c r="A29" s="16" t="s">
        <v>521</v>
      </c>
      <c r="B29" s="17" t="s">
        <v>610</v>
      </c>
      <c r="C29" s="21" t="s">
        <v>619</v>
      </c>
      <c r="D29" s="17" t="s">
        <v>620</v>
      </c>
      <c r="E29" s="19" t="s">
        <v>621</v>
      </c>
      <c r="F29" s="20" t="s">
        <v>622</v>
      </c>
    </row>
    <row r="30" spans="1:6" ht="45" x14ac:dyDescent="0.25">
      <c r="A30" s="16" t="s">
        <v>521</v>
      </c>
      <c r="B30" s="17" t="s">
        <v>610</v>
      </c>
      <c r="C30" s="21" t="s">
        <v>623</v>
      </c>
      <c r="D30" s="17" t="s">
        <v>624</v>
      </c>
      <c r="E30" s="17"/>
      <c r="F30" s="20" t="s">
        <v>625</v>
      </c>
    </row>
    <row r="31" spans="1:6" ht="30" x14ac:dyDescent="0.25">
      <c r="A31" s="16" t="s">
        <v>2</v>
      </c>
      <c r="B31" s="17" t="s">
        <v>610</v>
      </c>
      <c r="C31" s="21" t="s">
        <v>626</v>
      </c>
      <c r="D31" s="17" t="s">
        <v>627</v>
      </c>
      <c r="E31" s="22"/>
      <c r="F31" s="23" t="s">
        <v>628</v>
      </c>
    </row>
    <row r="32" spans="1:6" x14ac:dyDescent="0.25">
      <c r="A32" s="16" t="s">
        <v>2</v>
      </c>
      <c r="B32" s="21" t="s">
        <v>629</v>
      </c>
      <c r="C32" s="21" t="s">
        <v>630</v>
      </c>
      <c r="D32" s="19" t="s">
        <v>631</v>
      </c>
      <c r="E32" s="19" t="s">
        <v>632</v>
      </c>
      <c r="F32" s="20"/>
    </row>
    <row r="33" spans="1:6" x14ac:dyDescent="0.25">
      <c r="A33" s="16" t="s">
        <v>2</v>
      </c>
      <c r="B33" s="21" t="s">
        <v>629</v>
      </c>
      <c r="C33" s="21" t="s">
        <v>633</v>
      </c>
      <c r="D33" s="19" t="s">
        <v>634</v>
      </c>
      <c r="E33" s="19" t="s">
        <v>635</v>
      </c>
      <c r="F33" s="20"/>
    </row>
    <row r="34" spans="1:6" ht="90" x14ac:dyDescent="0.25">
      <c r="A34" s="16" t="s">
        <v>521</v>
      </c>
      <c r="B34" s="21" t="s">
        <v>629</v>
      </c>
      <c r="C34" s="25" t="s">
        <v>636</v>
      </c>
      <c r="D34" s="17" t="s">
        <v>637</v>
      </c>
      <c r="E34" s="19" t="s">
        <v>638</v>
      </c>
      <c r="F34" s="20" t="s">
        <v>639</v>
      </c>
    </row>
    <row r="35" spans="1:6" x14ac:dyDescent="0.25">
      <c r="A35" s="16" t="s">
        <v>2</v>
      </c>
      <c r="B35" s="21" t="s">
        <v>629</v>
      </c>
      <c r="C35" s="17" t="s">
        <v>640</v>
      </c>
      <c r="D35" s="19" t="s">
        <v>641</v>
      </c>
      <c r="E35" s="19" t="s">
        <v>642</v>
      </c>
      <c r="F35" s="20"/>
    </row>
    <row r="36" spans="1:6" x14ac:dyDescent="0.25">
      <c r="A36" s="16" t="s">
        <v>2</v>
      </c>
      <c r="B36" s="21" t="s">
        <v>643</v>
      </c>
      <c r="C36" s="19" t="s">
        <v>644</v>
      </c>
      <c r="D36" s="17" t="s">
        <v>645</v>
      </c>
      <c r="E36" s="22"/>
      <c r="F36" s="20"/>
    </row>
    <row r="37" spans="1:6" x14ac:dyDescent="0.25">
      <c r="A37" s="16" t="s">
        <v>521</v>
      </c>
      <c r="B37" s="21" t="s">
        <v>646</v>
      </c>
      <c r="C37" s="25" t="s">
        <v>647</v>
      </c>
      <c r="D37" s="17" t="s">
        <v>648</v>
      </c>
      <c r="E37" s="19" t="s">
        <v>649</v>
      </c>
      <c r="F37" s="20" t="s">
        <v>648</v>
      </c>
    </row>
    <row r="38" spans="1:6" x14ac:dyDescent="0.25">
      <c r="A38" s="16" t="s">
        <v>521</v>
      </c>
      <c r="B38" s="21" t="s">
        <v>646</v>
      </c>
      <c r="C38" s="21" t="s">
        <v>650</v>
      </c>
      <c r="D38" s="17" t="s">
        <v>651</v>
      </c>
      <c r="E38" s="19" t="s">
        <v>652</v>
      </c>
      <c r="F38" s="20" t="s">
        <v>651</v>
      </c>
    </row>
    <row r="39" spans="1:6" x14ac:dyDescent="0.25">
      <c r="A39" s="16" t="s">
        <v>521</v>
      </c>
      <c r="B39" s="21" t="s">
        <v>646</v>
      </c>
      <c r="C39" s="21" t="s">
        <v>653</v>
      </c>
      <c r="D39" s="17" t="s">
        <v>654</v>
      </c>
      <c r="E39" s="19" t="s">
        <v>655</v>
      </c>
      <c r="F39" s="20" t="s">
        <v>654</v>
      </c>
    </row>
    <row r="40" spans="1:6" x14ac:dyDescent="0.25">
      <c r="A40" s="16" t="s">
        <v>521</v>
      </c>
      <c r="B40" s="21" t="s">
        <v>646</v>
      </c>
      <c r="C40" s="25" t="s">
        <v>656</v>
      </c>
      <c r="D40" s="17" t="s">
        <v>657</v>
      </c>
      <c r="E40" s="19" t="s">
        <v>658</v>
      </c>
      <c r="F40" s="20" t="s">
        <v>657</v>
      </c>
    </row>
    <row r="41" spans="1:6" x14ac:dyDescent="0.25">
      <c r="A41" s="16" t="s">
        <v>521</v>
      </c>
      <c r="B41" s="21" t="s">
        <v>646</v>
      </c>
      <c r="C41" s="21" t="s">
        <v>659</v>
      </c>
      <c r="D41" s="17" t="s">
        <v>660</v>
      </c>
      <c r="E41" s="19" t="s">
        <v>661</v>
      </c>
      <c r="F41" s="20" t="s">
        <v>660</v>
      </c>
    </row>
    <row r="42" spans="1:6" x14ac:dyDescent="0.25">
      <c r="A42" s="16" t="s">
        <v>521</v>
      </c>
      <c r="B42" s="21" t="s">
        <v>646</v>
      </c>
      <c r="C42" s="21" t="s">
        <v>662</v>
      </c>
      <c r="D42" s="17" t="s">
        <v>663</v>
      </c>
      <c r="E42" s="19" t="s">
        <v>664</v>
      </c>
      <c r="F42" s="20" t="s">
        <v>663</v>
      </c>
    </row>
    <row r="43" spans="1:6" x14ac:dyDescent="0.25">
      <c r="A43" s="16" t="s">
        <v>521</v>
      </c>
      <c r="B43" s="21" t="s">
        <v>646</v>
      </c>
      <c r="C43" s="21" t="s">
        <v>665</v>
      </c>
      <c r="D43" s="17" t="s">
        <v>666</v>
      </c>
      <c r="E43" s="19" t="s">
        <v>667</v>
      </c>
      <c r="F43" s="20" t="s">
        <v>666</v>
      </c>
    </row>
    <row r="44" spans="1:6" ht="75" x14ac:dyDescent="0.25">
      <c r="A44" s="16" t="s">
        <v>2</v>
      </c>
      <c r="B44" s="21" t="s">
        <v>668</v>
      </c>
      <c r="C44" s="17" t="s">
        <v>669</v>
      </c>
      <c r="D44" s="17" t="s">
        <v>670</v>
      </c>
      <c r="E44" s="22"/>
      <c r="F44" s="23" t="s">
        <v>671</v>
      </c>
    </row>
    <row r="45" spans="1:6" ht="135" x14ac:dyDescent="0.25">
      <c r="A45" s="16" t="s">
        <v>2</v>
      </c>
      <c r="B45" s="21" t="s">
        <v>668</v>
      </c>
      <c r="C45" s="17" t="s">
        <v>672</v>
      </c>
      <c r="D45" s="17" t="s">
        <v>673</v>
      </c>
      <c r="E45" s="22"/>
      <c r="F45" s="23" t="s">
        <v>674</v>
      </c>
    </row>
    <row r="46" spans="1:6" ht="90" x14ac:dyDescent="0.25">
      <c r="A46" s="16" t="s">
        <v>2</v>
      </c>
      <c r="B46" s="21" t="s">
        <v>668</v>
      </c>
      <c r="C46" s="17" t="s">
        <v>675</v>
      </c>
      <c r="D46" s="17" t="s">
        <v>676</v>
      </c>
      <c r="E46" s="22"/>
      <c r="F46" s="23" t="s">
        <v>677</v>
      </c>
    </row>
    <row r="47" spans="1:6" ht="60" x14ac:dyDescent="0.25">
      <c r="A47" s="16" t="s">
        <v>2</v>
      </c>
      <c r="B47" s="21" t="s">
        <v>668</v>
      </c>
      <c r="C47" s="17" t="s">
        <v>678</v>
      </c>
      <c r="D47" s="17" t="s">
        <v>679</v>
      </c>
      <c r="E47" s="22"/>
      <c r="F47" s="23" t="s">
        <v>680</v>
      </c>
    </row>
    <row r="48" spans="1:6" ht="45" x14ac:dyDescent="0.25">
      <c r="A48" s="16" t="s">
        <v>2</v>
      </c>
      <c r="B48" s="21" t="s">
        <v>668</v>
      </c>
      <c r="C48" s="17" t="s">
        <v>681</v>
      </c>
      <c r="D48" s="17" t="s">
        <v>682</v>
      </c>
      <c r="E48" s="22"/>
      <c r="F48" s="23" t="s">
        <v>683</v>
      </c>
    </row>
    <row r="49" spans="1:6" ht="60" x14ac:dyDescent="0.25">
      <c r="A49" s="16" t="s">
        <v>2</v>
      </c>
      <c r="B49" s="21" t="s">
        <v>668</v>
      </c>
      <c r="C49" s="17" t="s">
        <v>684</v>
      </c>
      <c r="D49" s="17" t="s">
        <v>685</v>
      </c>
      <c r="E49" s="22"/>
      <c r="F49" s="23" t="s">
        <v>686</v>
      </c>
    </row>
    <row r="50" spans="1:6" ht="90" x14ac:dyDescent="0.25">
      <c r="A50" s="16" t="s">
        <v>2</v>
      </c>
      <c r="B50" s="21" t="s">
        <v>668</v>
      </c>
      <c r="C50" s="17" t="s">
        <v>687</v>
      </c>
      <c r="D50" s="17" t="s">
        <v>688</v>
      </c>
      <c r="E50" s="22"/>
      <c r="F50" s="23" t="s">
        <v>689</v>
      </c>
    </row>
    <row r="51" spans="1:6" ht="30" x14ac:dyDescent="0.25">
      <c r="A51" s="16" t="s">
        <v>2</v>
      </c>
      <c r="B51" s="21" t="s">
        <v>668</v>
      </c>
      <c r="C51" s="17" t="s">
        <v>690</v>
      </c>
      <c r="D51" s="17" t="s">
        <v>691</v>
      </c>
      <c r="E51" s="22"/>
      <c r="F51" s="23" t="s">
        <v>692</v>
      </c>
    </row>
    <row r="52" spans="1:6" ht="45" x14ac:dyDescent="0.25">
      <c r="A52" s="16" t="s">
        <v>2</v>
      </c>
      <c r="B52" s="21" t="s">
        <v>668</v>
      </c>
      <c r="C52" s="17" t="s">
        <v>693</v>
      </c>
      <c r="D52" s="17" t="s">
        <v>694</v>
      </c>
      <c r="E52" s="22"/>
      <c r="F52" s="23" t="s">
        <v>695</v>
      </c>
    </row>
    <row r="53" spans="1:6" ht="75" x14ac:dyDescent="0.25">
      <c r="A53" s="16" t="s">
        <v>2</v>
      </c>
      <c r="B53" s="21" t="s">
        <v>668</v>
      </c>
      <c r="C53" s="17" t="s">
        <v>696</v>
      </c>
      <c r="D53" s="17" t="s">
        <v>697</v>
      </c>
      <c r="E53" s="22"/>
      <c r="F53" s="23" t="s">
        <v>698</v>
      </c>
    </row>
    <row r="54" spans="1:6" ht="105" x14ac:dyDescent="0.25">
      <c r="A54" s="16" t="s">
        <v>2</v>
      </c>
      <c r="B54" s="21" t="s">
        <v>668</v>
      </c>
      <c r="C54" s="17" t="s">
        <v>699</v>
      </c>
      <c r="D54" s="17" t="s">
        <v>700</v>
      </c>
      <c r="E54" s="22"/>
      <c r="F54" s="23" t="s">
        <v>701</v>
      </c>
    </row>
    <row r="55" spans="1:6" ht="90" x14ac:dyDescent="0.25">
      <c r="A55" s="16" t="s">
        <v>2</v>
      </c>
      <c r="B55" s="21" t="s">
        <v>668</v>
      </c>
      <c r="C55" s="17" t="s">
        <v>702</v>
      </c>
      <c r="D55" s="17" t="s">
        <v>703</v>
      </c>
      <c r="E55" s="22"/>
      <c r="F55" s="23" t="s">
        <v>704</v>
      </c>
    </row>
    <row r="56" spans="1:6" ht="45" x14ac:dyDescent="0.25">
      <c r="A56" s="16" t="s">
        <v>2</v>
      </c>
      <c r="B56" s="21" t="s">
        <v>668</v>
      </c>
      <c r="C56" s="17" t="s">
        <v>705</v>
      </c>
      <c r="D56" s="17" t="s">
        <v>706</v>
      </c>
      <c r="E56" s="22"/>
      <c r="F56" s="23" t="s">
        <v>707</v>
      </c>
    </row>
    <row r="57" spans="1:6" ht="30" x14ac:dyDescent="0.25">
      <c r="A57" s="16" t="s">
        <v>2</v>
      </c>
      <c r="B57" s="21" t="s">
        <v>668</v>
      </c>
      <c r="C57" s="17" t="s">
        <v>708</v>
      </c>
      <c r="D57" s="17" t="s">
        <v>709</v>
      </c>
      <c r="E57" s="22"/>
      <c r="F57" s="23" t="s">
        <v>710</v>
      </c>
    </row>
    <row r="58" spans="1:6" ht="105" x14ac:dyDescent="0.25">
      <c r="A58" s="16" t="s">
        <v>2</v>
      </c>
      <c r="B58" s="21" t="s">
        <v>668</v>
      </c>
      <c r="C58" s="21" t="s">
        <v>711</v>
      </c>
      <c r="D58" s="17" t="s">
        <v>712</v>
      </c>
      <c r="E58" s="22"/>
      <c r="F58" s="23" t="s">
        <v>713</v>
      </c>
    </row>
    <row r="59" spans="1:6" x14ac:dyDescent="0.25">
      <c r="A59" s="16" t="s">
        <v>2</v>
      </c>
      <c r="B59" s="21" t="s">
        <v>714</v>
      </c>
      <c r="C59" s="17" t="s">
        <v>715</v>
      </c>
      <c r="D59" s="19" t="s">
        <v>716</v>
      </c>
      <c r="E59" s="19" t="s">
        <v>716</v>
      </c>
      <c r="F59" s="20"/>
    </row>
    <row r="60" spans="1:6" ht="105" x14ac:dyDescent="0.25">
      <c r="A60" s="16" t="s">
        <v>521</v>
      </c>
      <c r="B60" s="17" t="s">
        <v>714</v>
      </c>
      <c r="C60" s="21" t="s">
        <v>717</v>
      </c>
      <c r="D60" s="17" t="s">
        <v>718</v>
      </c>
      <c r="E60" s="19" t="s">
        <v>718</v>
      </c>
      <c r="F60" s="20" t="s">
        <v>719</v>
      </c>
    </row>
    <row r="61" spans="1:6" x14ac:dyDescent="0.25">
      <c r="A61" s="16" t="s">
        <v>2</v>
      </c>
      <c r="B61" s="21" t="s">
        <v>714</v>
      </c>
      <c r="C61" s="17" t="s">
        <v>720</v>
      </c>
      <c r="D61" s="19" t="s">
        <v>721</v>
      </c>
      <c r="E61" s="19" t="s">
        <v>721</v>
      </c>
      <c r="F61" s="20"/>
    </row>
    <row r="62" spans="1:6" x14ac:dyDescent="0.25">
      <c r="A62" s="16" t="s">
        <v>2</v>
      </c>
      <c r="B62" s="21" t="s">
        <v>714</v>
      </c>
      <c r="C62" s="17" t="s">
        <v>722</v>
      </c>
      <c r="D62" s="19" t="s">
        <v>723</v>
      </c>
      <c r="E62" s="19" t="s">
        <v>723</v>
      </c>
      <c r="F62" s="20"/>
    </row>
    <row r="63" spans="1:6" x14ac:dyDescent="0.25">
      <c r="A63" s="16" t="s">
        <v>2</v>
      </c>
      <c r="B63" s="21" t="s">
        <v>714</v>
      </c>
      <c r="C63" s="17" t="s">
        <v>724</v>
      </c>
      <c r="D63" s="19" t="s">
        <v>725</v>
      </c>
      <c r="E63" s="19" t="s">
        <v>725</v>
      </c>
      <c r="F63" s="20"/>
    </row>
    <row r="64" spans="1:6" x14ac:dyDescent="0.25">
      <c r="A64" s="16" t="s">
        <v>2</v>
      </c>
      <c r="B64" s="17" t="s">
        <v>714</v>
      </c>
      <c r="C64" s="21" t="s">
        <v>726</v>
      </c>
      <c r="D64" s="19" t="s">
        <v>727</v>
      </c>
      <c r="E64" s="19" t="s">
        <v>727</v>
      </c>
      <c r="F64" s="20"/>
    </row>
    <row r="65" spans="1:6" x14ac:dyDescent="0.25">
      <c r="A65" s="16" t="s">
        <v>2</v>
      </c>
      <c r="B65" s="21" t="s">
        <v>714</v>
      </c>
      <c r="C65" s="17" t="s">
        <v>728</v>
      </c>
      <c r="D65" s="19" t="s">
        <v>729</v>
      </c>
      <c r="E65" s="19" t="s">
        <v>729</v>
      </c>
      <c r="F65" s="20"/>
    </row>
    <row r="66" spans="1:6" x14ac:dyDescent="0.25">
      <c r="A66" s="16" t="s">
        <v>2</v>
      </c>
      <c r="B66" s="21" t="s">
        <v>714</v>
      </c>
      <c r="C66" s="17" t="s">
        <v>730</v>
      </c>
      <c r="D66" s="19" t="s">
        <v>731</v>
      </c>
      <c r="E66" s="19" t="s">
        <v>731</v>
      </c>
      <c r="F66" s="20"/>
    </row>
    <row r="67" spans="1:6" ht="120" x14ac:dyDescent="0.25">
      <c r="A67" s="26" t="s">
        <v>2</v>
      </c>
      <c r="B67" s="17" t="s">
        <v>714</v>
      </c>
      <c r="C67" s="17" t="s">
        <v>732</v>
      </c>
      <c r="D67" s="17" t="s">
        <v>733</v>
      </c>
      <c r="E67" s="22"/>
      <c r="F67" s="23" t="s">
        <v>734</v>
      </c>
    </row>
    <row r="68" spans="1:6" ht="195" x14ac:dyDescent="0.25">
      <c r="A68" s="26" t="s">
        <v>521</v>
      </c>
      <c r="B68" s="17" t="s">
        <v>714</v>
      </c>
      <c r="C68" s="21" t="s">
        <v>735</v>
      </c>
      <c r="D68" s="17" t="s">
        <v>736</v>
      </c>
      <c r="E68" s="19" t="s">
        <v>736</v>
      </c>
      <c r="F68" s="20" t="s">
        <v>737</v>
      </c>
    </row>
    <row r="69" spans="1:6" ht="255" x14ac:dyDescent="0.25">
      <c r="A69" s="26" t="s">
        <v>521</v>
      </c>
      <c r="B69" s="17" t="s">
        <v>714</v>
      </c>
      <c r="C69" s="21" t="s">
        <v>738</v>
      </c>
      <c r="D69" s="17" t="s">
        <v>739</v>
      </c>
      <c r="E69" s="19" t="s">
        <v>739</v>
      </c>
      <c r="F69" s="20" t="s">
        <v>740</v>
      </c>
    </row>
    <row r="70" spans="1:6" ht="180" x14ac:dyDescent="0.25">
      <c r="A70" s="26" t="s">
        <v>2</v>
      </c>
      <c r="B70" s="17" t="s">
        <v>714</v>
      </c>
      <c r="C70" s="21" t="s">
        <v>741</v>
      </c>
      <c r="D70" s="17" t="s">
        <v>742</v>
      </c>
      <c r="E70" s="22"/>
      <c r="F70" s="23" t="s">
        <v>743</v>
      </c>
    </row>
    <row r="71" spans="1:6" ht="180" x14ac:dyDescent="0.25">
      <c r="A71" s="26" t="s">
        <v>521</v>
      </c>
      <c r="B71" s="17" t="s">
        <v>714</v>
      </c>
      <c r="C71" s="21" t="s">
        <v>744</v>
      </c>
      <c r="D71" s="17" t="s">
        <v>745</v>
      </c>
      <c r="E71" s="19" t="s">
        <v>745</v>
      </c>
      <c r="F71" s="20" t="s">
        <v>746</v>
      </c>
    </row>
    <row r="72" spans="1:6" ht="90" x14ac:dyDescent="0.25">
      <c r="A72" s="26" t="s">
        <v>521</v>
      </c>
      <c r="B72" s="17" t="s">
        <v>714</v>
      </c>
      <c r="C72" s="21" t="s">
        <v>747</v>
      </c>
      <c r="D72" s="17" t="s">
        <v>748</v>
      </c>
      <c r="E72" s="19" t="s">
        <v>748</v>
      </c>
      <c r="F72" s="20" t="s">
        <v>749</v>
      </c>
    </row>
    <row r="73" spans="1:6" ht="90" x14ac:dyDescent="0.25">
      <c r="A73" s="26" t="s">
        <v>521</v>
      </c>
      <c r="B73" s="17" t="s">
        <v>714</v>
      </c>
      <c r="C73" s="21" t="s">
        <v>750</v>
      </c>
      <c r="D73" s="17" t="s">
        <v>751</v>
      </c>
      <c r="E73" s="19" t="s">
        <v>751</v>
      </c>
      <c r="F73" s="20" t="s">
        <v>752</v>
      </c>
    </row>
    <row r="74" spans="1:6" ht="30" x14ac:dyDescent="0.25">
      <c r="A74" s="27" t="s">
        <v>2</v>
      </c>
      <c r="B74" s="21" t="s">
        <v>714</v>
      </c>
      <c r="C74" s="21" t="s">
        <v>753</v>
      </c>
      <c r="D74" s="19" t="s">
        <v>754</v>
      </c>
      <c r="E74" s="19" t="s">
        <v>754</v>
      </c>
      <c r="F74" s="20"/>
    </row>
    <row r="75" spans="1:6" x14ac:dyDescent="0.25">
      <c r="A75" s="26" t="s">
        <v>2</v>
      </c>
      <c r="B75" s="17" t="s">
        <v>714</v>
      </c>
      <c r="C75" s="21" t="s">
        <v>755</v>
      </c>
      <c r="D75" s="19" t="s">
        <v>756</v>
      </c>
      <c r="E75" s="19" t="s">
        <v>756</v>
      </c>
      <c r="F75" s="20"/>
    </row>
    <row r="76" spans="1:6" x14ac:dyDescent="0.25">
      <c r="A76" s="26" t="s">
        <v>583</v>
      </c>
      <c r="B76" s="17" t="s">
        <v>714</v>
      </c>
      <c r="C76" s="21" t="s">
        <v>757</v>
      </c>
      <c r="D76" s="19"/>
      <c r="E76" s="19"/>
      <c r="F76" s="20"/>
    </row>
    <row r="77" spans="1:6" ht="105" x14ac:dyDescent="0.25">
      <c r="A77" s="26" t="s">
        <v>521</v>
      </c>
      <c r="B77" s="17" t="s">
        <v>714</v>
      </c>
      <c r="C77" s="21" t="s">
        <v>758</v>
      </c>
      <c r="D77" s="17" t="s">
        <v>759</v>
      </c>
      <c r="E77" s="19" t="s">
        <v>759</v>
      </c>
      <c r="F77" s="20" t="s">
        <v>760</v>
      </c>
    </row>
    <row r="78" spans="1:6" ht="30" x14ac:dyDescent="0.25">
      <c r="A78" s="27" t="s">
        <v>2</v>
      </c>
      <c r="B78" s="21" t="s">
        <v>714</v>
      </c>
      <c r="C78" s="17" t="s">
        <v>761</v>
      </c>
      <c r="D78" s="19" t="s">
        <v>762</v>
      </c>
      <c r="E78" s="19" t="s">
        <v>762</v>
      </c>
      <c r="F78" s="20"/>
    </row>
    <row r="79" spans="1:6" ht="30" x14ac:dyDescent="0.25">
      <c r="A79" s="27" t="s">
        <v>2</v>
      </c>
      <c r="B79" s="21" t="s">
        <v>714</v>
      </c>
      <c r="C79" s="17" t="s">
        <v>763</v>
      </c>
      <c r="D79" s="19" t="s">
        <v>764</v>
      </c>
      <c r="E79" s="19" t="s">
        <v>764</v>
      </c>
      <c r="F79" s="20"/>
    </row>
    <row r="80" spans="1:6" ht="45" x14ac:dyDescent="0.25">
      <c r="A80" s="27" t="s">
        <v>2</v>
      </c>
      <c r="B80" s="21" t="s">
        <v>714</v>
      </c>
      <c r="C80" s="21" t="s">
        <v>765</v>
      </c>
      <c r="D80" s="19" t="s">
        <v>766</v>
      </c>
      <c r="E80" s="19" t="s">
        <v>766</v>
      </c>
      <c r="F80" s="20"/>
    </row>
    <row r="81" spans="1:6" x14ac:dyDescent="0.25">
      <c r="A81" s="26" t="s">
        <v>583</v>
      </c>
      <c r="B81" s="17" t="s">
        <v>714</v>
      </c>
      <c r="C81" s="21" t="s">
        <v>767</v>
      </c>
      <c r="D81" s="19"/>
      <c r="E81" s="19"/>
      <c r="F81" s="20"/>
    </row>
    <row r="82" spans="1:6" x14ac:dyDescent="0.25">
      <c r="A82" s="26" t="s">
        <v>2</v>
      </c>
      <c r="B82" s="17" t="s">
        <v>714</v>
      </c>
      <c r="C82" s="21" t="s">
        <v>768</v>
      </c>
      <c r="D82" s="19" t="s">
        <v>769</v>
      </c>
      <c r="E82" s="19" t="s">
        <v>769</v>
      </c>
      <c r="F82" s="20"/>
    </row>
    <row r="83" spans="1:6" ht="45" x14ac:dyDescent="0.25">
      <c r="A83" s="26" t="s">
        <v>521</v>
      </c>
      <c r="B83" s="17" t="s">
        <v>714</v>
      </c>
      <c r="C83" s="21" t="s">
        <v>770</v>
      </c>
      <c r="D83" s="17" t="s">
        <v>771</v>
      </c>
      <c r="E83" s="19" t="s">
        <v>771</v>
      </c>
      <c r="F83" s="20" t="s">
        <v>772</v>
      </c>
    </row>
    <row r="84" spans="1:6" ht="75" x14ac:dyDescent="0.25">
      <c r="A84" s="26" t="s">
        <v>521</v>
      </c>
      <c r="B84" s="17" t="s">
        <v>714</v>
      </c>
      <c r="C84" s="21" t="s">
        <v>773</v>
      </c>
      <c r="D84" s="17" t="s">
        <v>774</v>
      </c>
      <c r="E84" s="19" t="s">
        <v>774</v>
      </c>
      <c r="F84" s="20" t="s">
        <v>775</v>
      </c>
    </row>
    <row r="85" spans="1:6" x14ac:dyDescent="0.25">
      <c r="A85" s="27" t="s">
        <v>2</v>
      </c>
      <c r="B85" s="21" t="s">
        <v>714</v>
      </c>
      <c r="C85" s="17" t="s">
        <v>776</v>
      </c>
      <c r="D85" s="19" t="s">
        <v>777</v>
      </c>
      <c r="E85" s="19" t="s">
        <v>777</v>
      </c>
      <c r="F85" s="20"/>
    </row>
    <row r="86" spans="1:6" ht="45" x14ac:dyDescent="0.25">
      <c r="A86" s="26" t="s">
        <v>521</v>
      </c>
      <c r="B86" s="17" t="s">
        <v>714</v>
      </c>
      <c r="C86" s="21" t="s">
        <v>778</v>
      </c>
      <c r="D86" s="17" t="s">
        <v>779</v>
      </c>
      <c r="E86" s="19" t="s">
        <v>779</v>
      </c>
      <c r="F86" s="20" t="s">
        <v>780</v>
      </c>
    </row>
    <row r="87" spans="1:6" ht="30" x14ac:dyDescent="0.25">
      <c r="A87" s="27" t="s">
        <v>2</v>
      </c>
      <c r="B87" s="21" t="s">
        <v>714</v>
      </c>
      <c r="C87" s="21" t="s">
        <v>781</v>
      </c>
      <c r="D87" s="19" t="s">
        <v>782</v>
      </c>
      <c r="E87" s="19" t="s">
        <v>782</v>
      </c>
      <c r="F87" s="20"/>
    </row>
    <row r="88" spans="1:6" ht="30" x14ac:dyDescent="0.25">
      <c r="A88" s="27" t="s">
        <v>2</v>
      </c>
      <c r="B88" s="21" t="s">
        <v>714</v>
      </c>
      <c r="C88" s="17" t="s">
        <v>783</v>
      </c>
      <c r="D88" s="19" t="s">
        <v>784</v>
      </c>
      <c r="E88" s="19" t="s">
        <v>784</v>
      </c>
      <c r="F88" s="20"/>
    </row>
    <row r="89" spans="1:6" x14ac:dyDescent="0.25">
      <c r="A89" s="26" t="s">
        <v>2</v>
      </c>
      <c r="B89" s="17" t="s">
        <v>785</v>
      </c>
      <c r="C89" s="17" t="s">
        <v>786</v>
      </c>
      <c r="D89" s="19" t="s">
        <v>787</v>
      </c>
      <c r="E89" s="19" t="s">
        <v>788</v>
      </c>
      <c r="F89" s="20"/>
    </row>
    <row r="90" spans="1:6" x14ac:dyDescent="0.25">
      <c r="A90" s="26" t="s">
        <v>2</v>
      </c>
      <c r="B90" s="17" t="s">
        <v>785</v>
      </c>
      <c r="C90" s="24" t="s">
        <v>789</v>
      </c>
      <c r="D90" s="19" t="s">
        <v>790</v>
      </c>
      <c r="E90" s="19" t="s">
        <v>791</v>
      </c>
      <c r="F90" s="20"/>
    </row>
    <row r="91" spans="1:6" x14ac:dyDescent="0.25">
      <c r="A91" s="26" t="s">
        <v>2</v>
      </c>
      <c r="B91" s="17" t="s">
        <v>785</v>
      </c>
      <c r="C91" s="24" t="s">
        <v>792</v>
      </c>
      <c r="D91" s="19" t="s">
        <v>793</v>
      </c>
      <c r="E91" s="19" t="s">
        <v>794</v>
      </c>
      <c r="F91" s="20"/>
    </row>
    <row r="92" spans="1:6" x14ac:dyDescent="0.25">
      <c r="A92" s="27" t="s">
        <v>2</v>
      </c>
      <c r="B92" s="21" t="s">
        <v>785</v>
      </c>
      <c r="C92" s="19" t="s">
        <v>795</v>
      </c>
      <c r="D92" s="19" t="s">
        <v>796</v>
      </c>
      <c r="E92" s="19" t="s">
        <v>797</v>
      </c>
      <c r="F92" s="20"/>
    </row>
    <row r="93" spans="1:6" ht="60" x14ac:dyDescent="0.25">
      <c r="A93" s="27" t="s">
        <v>2</v>
      </c>
      <c r="B93" s="21" t="s">
        <v>785</v>
      </c>
      <c r="C93" s="17" t="s">
        <v>798</v>
      </c>
      <c r="D93" s="17" t="s">
        <v>799</v>
      </c>
      <c r="E93" s="22"/>
      <c r="F93" s="23" t="s">
        <v>800</v>
      </c>
    </row>
    <row r="94" spans="1:6" x14ac:dyDescent="0.25">
      <c r="A94" s="26" t="s">
        <v>2</v>
      </c>
      <c r="B94" s="17" t="s">
        <v>785</v>
      </c>
      <c r="C94" s="24" t="s">
        <v>801</v>
      </c>
      <c r="D94" s="19" t="s">
        <v>802</v>
      </c>
      <c r="E94" s="19" t="s">
        <v>803</v>
      </c>
      <c r="F94" s="20"/>
    </row>
    <row r="95" spans="1:6" x14ac:dyDescent="0.25">
      <c r="A95" s="27" t="s">
        <v>2</v>
      </c>
      <c r="B95" s="21" t="s">
        <v>785</v>
      </c>
      <c r="C95" s="19" t="s">
        <v>804</v>
      </c>
      <c r="D95" s="19" t="s">
        <v>805</v>
      </c>
      <c r="E95" s="19" t="s">
        <v>806</v>
      </c>
      <c r="F95" s="20"/>
    </row>
    <row r="96" spans="1:6" ht="60" x14ac:dyDescent="0.25">
      <c r="A96" s="26" t="s">
        <v>2</v>
      </c>
      <c r="B96" s="17" t="s">
        <v>785</v>
      </c>
      <c r="C96" s="21" t="s">
        <v>807</v>
      </c>
      <c r="D96" s="17" t="s">
        <v>808</v>
      </c>
      <c r="E96" s="22"/>
      <c r="F96" s="23" t="s">
        <v>809</v>
      </c>
    </row>
    <row r="97" spans="1:6" ht="75" x14ac:dyDescent="0.25">
      <c r="A97" s="26" t="s">
        <v>2</v>
      </c>
      <c r="B97" s="17" t="s">
        <v>785</v>
      </c>
      <c r="C97" s="21" t="s">
        <v>810</v>
      </c>
      <c r="D97" s="17" t="s">
        <v>811</v>
      </c>
      <c r="E97" s="22"/>
      <c r="F97" s="23" t="s">
        <v>812</v>
      </c>
    </row>
    <row r="98" spans="1:6" x14ac:dyDescent="0.25">
      <c r="A98" s="27" t="s">
        <v>2</v>
      </c>
      <c r="B98" s="21" t="s">
        <v>785</v>
      </c>
      <c r="C98" s="17" t="s">
        <v>813</v>
      </c>
      <c r="D98" s="19" t="s">
        <v>814</v>
      </c>
      <c r="E98" s="19" t="s">
        <v>815</v>
      </c>
      <c r="F98" s="20"/>
    </row>
    <row r="99" spans="1:6" ht="30" x14ac:dyDescent="0.25">
      <c r="A99" s="27" t="s">
        <v>521</v>
      </c>
      <c r="B99" s="21" t="s">
        <v>785</v>
      </c>
      <c r="C99" s="21" t="s">
        <v>816</v>
      </c>
      <c r="D99" s="17" t="s">
        <v>817</v>
      </c>
      <c r="E99" s="19" t="s">
        <v>818</v>
      </c>
      <c r="F99" s="20" t="s">
        <v>819</v>
      </c>
    </row>
    <row r="100" spans="1:6" x14ac:dyDescent="0.25">
      <c r="A100" s="26" t="s">
        <v>2</v>
      </c>
      <c r="B100" s="17" t="s">
        <v>785</v>
      </c>
      <c r="C100" s="21" t="s">
        <v>820</v>
      </c>
      <c r="D100" s="19" t="s">
        <v>821</v>
      </c>
      <c r="E100" s="19" t="s">
        <v>822</v>
      </c>
      <c r="F100" s="20"/>
    </row>
    <row r="101" spans="1:6" x14ac:dyDescent="0.25">
      <c r="A101" s="27" t="s">
        <v>2</v>
      </c>
      <c r="B101" s="21" t="s">
        <v>785</v>
      </c>
      <c r="C101" s="17" t="s">
        <v>823</v>
      </c>
      <c r="D101" s="19" t="s">
        <v>824</v>
      </c>
      <c r="E101" s="19" t="s">
        <v>825</v>
      </c>
      <c r="F101" s="20"/>
    </row>
    <row r="102" spans="1:6" ht="30" x14ac:dyDescent="0.25">
      <c r="A102" s="26" t="s">
        <v>521</v>
      </c>
      <c r="B102" s="17" t="s">
        <v>826</v>
      </c>
      <c r="C102" s="21" t="s">
        <v>827</v>
      </c>
      <c r="D102" s="17" t="s">
        <v>828</v>
      </c>
      <c r="E102" s="19" t="s">
        <v>829</v>
      </c>
      <c r="F102" s="20" t="s">
        <v>830</v>
      </c>
    </row>
    <row r="103" spans="1:6" ht="45" x14ac:dyDescent="0.25">
      <c r="A103" s="26" t="s">
        <v>521</v>
      </c>
      <c r="B103" s="17" t="s">
        <v>826</v>
      </c>
      <c r="C103" s="21" t="s">
        <v>831</v>
      </c>
      <c r="D103" s="17" t="s">
        <v>832</v>
      </c>
      <c r="E103" s="19" t="s">
        <v>833</v>
      </c>
      <c r="F103" s="20" t="s">
        <v>834</v>
      </c>
    </row>
    <row r="104" spans="1:6" ht="30" x14ac:dyDescent="0.25">
      <c r="A104" s="26" t="s">
        <v>521</v>
      </c>
      <c r="B104" s="17" t="s">
        <v>826</v>
      </c>
      <c r="C104" s="21" t="s">
        <v>835</v>
      </c>
      <c r="D104" s="17" t="s">
        <v>836</v>
      </c>
      <c r="E104" s="19" t="s">
        <v>837</v>
      </c>
      <c r="F104" s="20" t="s">
        <v>838</v>
      </c>
    </row>
    <row r="105" spans="1:6" ht="60" x14ac:dyDescent="0.25">
      <c r="A105" s="26" t="s">
        <v>521</v>
      </c>
      <c r="B105" s="17" t="s">
        <v>826</v>
      </c>
      <c r="C105" s="21" t="s">
        <v>839</v>
      </c>
      <c r="D105" s="17" t="s">
        <v>840</v>
      </c>
      <c r="E105" s="19" t="s">
        <v>841</v>
      </c>
      <c r="F105" s="20" t="s">
        <v>842</v>
      </c>
    </row>
    <row r="106" spans="1:6" ht="105" x14ac:dyDescent="0.25">
      <c r="A106" s="26" t="s">
        <v>521</v>
      </c>
      <c r="B106" s="17" t="s">
        <v>826</v>
      </c>
      <c r="C106" s="21" t="s">
        <v>843</v>
      </c>
      <c r="D106" s="17" t="s">
        <v>844</v>
      </c>
      <c r="E106" s="19" t="s">
        <v>845</v>
      </c>
      <c r="F106" s="20" t="s">
        <v>846</v>
      </c>
    </row>
    <row r="107" spans="1:6" ht="90" x14ac:dyDescent="0.25">
      <c r="A107" s="26" t="s">
        <v>521</v>
      </c>
      <c r="B107" s="17" t="s">
        <v>826</v>
      </c>
      <c r="C107" s="21" t="s">
        <v>847</v>
      </c>
      <c r="D107" s="17" t="s">
        <v>848</v>
      </c>
      <c r="E107" s="19" t="s">
        <v>849</v>
      </c>
      <c r="F107" s="20" t="s">
        <v>850</v>
      </c>
    </row>
    <row r="108" spans="1:6" ht="45" x14ac:dyDescent="0.25">
      <c r="A108" s="26" t="s">
        <v>521</v>
      </c>
      <c r="B108" s="17" t="s">
        <v>826</v>
      </c>
      <c r="C108" s="21" t="s">
        <v>851</v>
      </c>
      <c r="D108" s="17" t="s">
        <v>852</v>
      </c>
      <c r="E108" s="19" t="s">
        <v>852</v>
      </c>
      <c r="F108" s="20" t="s">
        <v>853</v>
      </c>
    </row>
    <row r="109" spans="1:6" ht="45" x14ac:dyDescent="0.25">
      <c r="A109" s="26" t="s">
        <v>521</v>
      </c>
      <c r="B109" s="17" t="s">
        <v>826</v>
      </c>
      <c r="C109" s="21" t="s">
        <v>854</v>
      </c>
      <c r="D109" s="17" t="s">
        <v>855</v>
      </c>
      <c r="E109" s="19" t="s">
        <v>856</v>
      </c>
      <c r="F109" s="20" t="s">
        <v>857</v>
      </c>
    </row>
    <row r="110" spans="1:6" x14ac:dyDescent="0.25">
      <c r="A110" s="27" t="s">
        <v>2</v>
      </c>
      <c r="B110" s="21" t="s">
        <v>858</v>
      </c>
      <c r="C110" s="17" t="s">
        <v>859</v>
      </c>
      <c r="D110" s="19" t="s">
        <v>860</v>
      </c>
      <c r="E110" s="19" t="s">
        <v>861</v>
      </c>
      <c r="F110" s="20"/>
    </row>
    <row r="111" spans="1:6" ht="45" x14ac:dyDescent="0.25">
      <c r="A111" s="27" t="s">
        <v>2</v>
      </c>
      <c r="B111" s="21" t="s">
        <v>862</v>
      </c>
      <c r="C111" s="17" t="s">
        <v>863</v>
      </c>
      <c r="D111" s="17" t="s">
        <v>864</v>
      </c>
      <c r="E111" s="19" t="s">
        <v>865</v>
      </c>
      <c r="F111" s="23" t="s">
        <v>866</v>
      </c>
    </row>
    <row r="112" spans="1:6" ht="60" x14ac:dyDescent="0.25">
      <c r="A112" s="27" t="s">
        <v>521</v>
      </c>
      <c r="B112" s="21" t="s">
        <v>862</v>
      </c>
      <c r="C112" s="21" t="s">
        <v>867</v>
      </c>
      <c r="D112" s="17" t="s">
        <v>868</v>
      </c>
      <c r="E112" s="19" t="s">
        <v>868</v>
      </c>
      <c r="F112" s="20" t="s">
        <v>869</v>
      </c>
    </row>
    <row r="113" spans="1:6" ht="45" x14ac:dyDescent="0.25">
      <c r="A113" s="27" t="s">
        <v>521</v>
      </c>
      <c r="B113" s="21" t="s">
        <v>870</v>
      </c>
      <c r="C113" s="21" t="s">
        <v>871</v>
      </c>
      <c r="D113" s="17" t="s">
        <v>872</v>
      </c>
      <c r="E113" s="19" t="s">
        <v>873</v>
      </c>
      <c r="F113" s="20" t="s">
        <v>874</v>
      </c>
    </row>
    <row r="114" spans="1:6" ht="120" x14ac:dyDescent="0.25">
      <c r="A114" s="27" t="s">
        <v>2</v>
      </c>
      <c r="B114" s="21" t="s">
        <v>870</v>
      </c>
      <c r="C114" s="17" t="s">
        <v>875</v>
      </c>
      <c r="D114" s="17" t="s">
        <v>876</v>
      </c>
      <c r="E114" s="22"/>
      <c r="F114" s="23" t="s">
        <v>877</v>
      </c>
    </row>
    <row r="115" spans="1:6" ht="75" x14ac:dyDescent="0.25">
      <c r="A115" s="26" t="s">
        <v>2</v>
      </c>
      <c r="B115" s="17" t="s">
        <v>870</v>
      </c>
      <c r="C115" s="21" t="s">
        <v>878</v>
      </c>
      <c r="D115" s="17" t="s">
        <v>879</v>
      </c>
      <c r="E115" s="22"/>
      <c r="F115" s="23" t="s">
        <v>880</v>
      </c>
    </row>
    <row r="116" spans="1:6" ht="120" x14ac:dyDescent="0.25">
      <c r="A116" s="27" t="s">
        <v>2</v>
      </c>
      <c r="B116" s="21" t="s">
        <v>870</v>
      </c>
      <c r="C116" s="21" t="s">
        <v>881</v>
      </c>
      <c r="D116" s="17" t="s">
        <v>882</v>
      </c>
      <c r="E116" s="22"/>
      <c r="F116" s="23" t="s">
        <v>883</v>
      </c>
    </row>
    <row r="117" spans="1:6" ht="60" x14ac:dyDescent="0.25">
      <c r="A117" s="26" t="s">
        <v>521</v>
      </c>
      <c r="B117" s="17" t="s">
        <v>884</v>
      </c>
      <c r="C117" s="21" t="s">
        <v>885</v>
      </c>
      <c r="D117" s="17" t="s">
        <v>886</v>
      </c>
      <c r="E117" s="19" t="s">
        <v>887</v>
      </c>
      <c r="F117" s="20" t="s">
        <v>888</v>
      </c>
    </row>
    <row r="118" spans="1:6" x14ac:dyDescent="0.25">
      <c r="A118" s="26" t="s">
        <v>2</v>
      </c>
      <c r="B118" s="17" t="s">
        <v>889</v>
      </c>
      <c r="C118" s="21" t="s">
        <v>890</v>
      </c>
      <c r="D118" s="19" t="s">
        <v>891</v>
      </c>
      <c r="E118" s="19" t="s">
        <v>892</v>
      </c>
      <c r="F118" s="20"/>
    </row>
    <row r="119" spans="1:6" ht="75" x14ac:dyDescent="0.25">
      <c r="A119" s="26" t="s">
        <v>521</v>
      </c>
      <c r="B119" s="17" t="s">
        <v>893</v>
      </c>
      <c r="C119" s="21" t="s">
        <v>894</v>
      </c>
      <c r="D119" s="17" t="s">
        <v>895</v>
      </c>
      <c r="E119" s="19" t="s">
        <v>896</v>
      </c>
      <c r="F119" s="20" t="s">
        <v>897</v>
      </c>
    </row>
    <row r="120" spans="1:6" ht="30" x14ac:dyDescent="0.25">
      <c r="A120" s="26" t="s">
        <v>521</v>
      </c>
      <c r="B120" s="17" t="s">
        <v>893</v>
      </c>
      <c r="C120" s="21" t="s">
        <v>898</v>
      </c>
      <c r="D120" s="17" t="s">
        <v>899</v>
      </c>
      <c r="E120" s="19" t="s">
        <v>900</v>
      </c>
      <c r="F120" s="20" t="s">
        <v>901</v>
      </c>
    </row>
    <row r="121" spans="1:6" ht="30" x14ac:dyDescent="0.25">
      <c r="A121" s="26" t="s">
        <v>521</v>
      </c>
      <c r="B121" s="17" t="s">
        <v>893</v>
      </c>
      <c r="C121" s="21" t="s">
        <v>902</v>
      </c>
      <c r="D121" s="17" t="s">
        <v>903</v>
      </c>
      <c r="E121" s="19" t="s">
        <v>904</v>
      </c>
      <c r="F121" s="20" t="s">
        <v>905</v>
      </c>
    </row>
    <row r="122" spans="1:6" ht="45" x14ac:dyDescent="0.25">
      <c r="A122" s="26" t="s">
        <v>521</v>
      </c>
      <c r="B122" s="17" t="s">
        <v>893</v>
      </c>
      <c r="C122" s="21" t="s">
        <v>906</v>
      </c>
      <c r="D122" s="17" t="s">
        <v>907</v>
      </c>
      <c r="E122" s="19" t="s">
        <v>908</v>
      </c>
      <c r="F122" s="20" t="s">
        <v>909</v>
      </c>
    </row>
    <row r="123" spans="1:6" ht="60" x14ac:dyDescent="0.25">
      <c r="A123" s="26" t="s">
        <v>521</v>
      </c>
      <c r="B123" s="17" t="s">
        <v>893</v>
      </c>
      <c r="C123" s="21" t="s">
        <v>910</v>
      </c>
      <c r="D123" s="17" t="s">
        <v>911</v>
      </c>
      <c r="E123" s="19" t="s">
        <v>912</v>
      </c>
      <c r="F123" s="20" t="s">
        <v>913</v>
      </c>
    </row>
    <row r="124" spans="1:6" ht="45" x14ac:dyDescent="0.25">
      <c r="A124" s="26" t="s">
        <v>521</v>
      </c>
      <c r="B124" s="17" t="s">
        <v>893</v>
      </c>
      <c r="C124" s="21" t="s">
        <v>914</v>
      </c>
      <c r="D124" s="17" t="s">
        <v>915</v>
      </c>
      <c r="E124" s="19" t="s">
        <v>915</v>
      </c>
      <c r="F124" s="20" t="s">
        <v>916</v>
      </c>
    </row>
    <row r="125" spans="1:6" ht="75" x14ac:dyDescent="0.25">
      <c r="A125" s="26" t="s">
        <v>521</v>
      </c>
      <c r="B125" s="17" t="s">
        <v>893</v>
      </c>
      <c r="C125" s="21" t="s">
        <v>917</v>
      </c>
      <c r="D125" s="17" t="s">
        <v>918</v>
      </c>
      <c r="E125" s="19" t="s">
        <v>919</v>
      </c>
      <c r="F125" s="20" t="s">
        <v>920</v>
      </c>
    </row>
    <row r="126" spans="1:6" ht="45" x14ac:dyDescent="0.25">
      <c r="A126" s="26" t="s">
        <v>521</v>
      </c>
      <c r="B126" s="17" t="s">
        <v>893</v>
      </c>
      <c r="C126" s="21" t="s">
        <v>921</v>
      </c>
      <c r="D126" s="17" t="s">
        <v>922</v>
      </c>
      <c r="E126" s="19" t="s">
        <v>923</v>
      </c>
      <c r="F126" s="20" t="s">
        <v>924</v>
      </c>
    </row>
    <row r="127" spans="1:6" x14ac:dyDescent="0.25">
      <c r="A127" s="26" t="s">
        <v>521</v>
      </c>
      <c r="B127" s="17" t="s">
        <v>893</v>
      </c>
      <c r="C127" s="21" t="s">
        <v>925</v>
      </c>
      <c r="D127" s="17" t="s">
        <v>926</v>
      </c>
      <c r="E127" s="19" t="s">
        <v>926</v>
      </c>
      <c r="F127" s="20" t="s">
        <v>927</v>
      </c>
    </row>
    <row r="128" spans="1:6" ht="30" x14ac:dyDescent="0.25">
      <c r="A128" s="26" t="s">
        <v>521</v>
      </c>
      <c r="B128" s="17" t="s">
        <v>893</v>
      </c>
      <c r="C128" s="21" t="s">
        <v>928</v>
      </c>
      <c r="D128" s="17" t="s">
        <v>929</v>
      </c>
      <c r="E128" s="19" t="s">
        <v>930</v>
      </c>
      <c r="F128" s="20" t="s">
        <v>931</v>
      </c>
    </row>
    <row r="129" spans="1:6" ht="30" x14ac:dyDescent="0.25">
      <c r="A129" s="26" t="s">
        <v>521</v>
      </c>
      <c r="B129" s="17" t="s">
        <v>893</v>
      </c>
      <c r="C129" s="21" t="s">
        <v>467</v>
      </c>
      <c r="D129" s="17" t="s">
        <v>932</v>
      </c>
      <c r="E129" s="19" t="s">
        <v>933</v>
      </c>
      <c r="F129" s="20" t="s">
        <v>934</v>
      </c>
    </row>
    <row r="130" spans="1:6" ht="30" x14ac:dyDescent="0.25">
      <c r="A130" s="26" t="s">
        <v>521</v>
      </c>
      <c r="B130" s="17" t="s">
        <v>893</v>
      </c>
      <c r="C130" s="21" t="s">
        <v>935</v>
      </c>
      <c r="D130" s="17" t="s">
        <v>936</v>
      </c>
      <c r="E130" s="19" t="s">
        <v>937</v>
      </c>
      <c r="F130" s="20" t="s">
        <v>938</v>
      </c>
    </row>
    <row r="131" spans="1:6" ht="30" x14ac:dyDescent="0.25">
      <c r="A131" s="26" t="s">
        <v>521</v>
      </c>
      <c r="B131" s="17" t="s">
        <v>893</v>
      </c>
      <c r="C131" s="21" t="s">
        <v>939</v>
      </c>
      <c r="D131" s="17" t="s">
        <v>940</v>
      </c>
      <c r="E131" s="19" t="s">
        <v>941</v>
      </c>
      <c r="F131" s="20" t="s">
        <v>942</v>
      </c>
    </row>
    <row r="132" spans="1:6" ht="30" x14ac:dyDescent="0.25">
      <c r="A132" s="26" t="s">
        <v>521</v>
      </c>
      <c r="B132" s="17" t="s">
        <v>893</v>
      </c>
      <c r="C132" s="21" t="s">
        <v>943</v>
      </c>
      <c r="D132" s="17" t="s">
        <v>944</v>
      </c>
      <c r="E132" s="19" t="s">
        <v>945</v>
      </c>
      <c r="F132" s="20" t="s">
        <v>946</v>
      </c>
    </row>
    <row r="133" spans="1:6" x14ac:dyDescent="0.25">
      <c r="A133" s="26" t="s">
        <v>521</v>
      </c>
      <c r="B133" s="17" t="s">
        <v>893</v>
      </c>
      <c r="C133" s="21" t="s">
        <v>947</v>
      </c>
      <c r="D133" s="17" t="s">
        <v>948</v>
      </c>
      <c r="E133" s="19" t="s">
        <v>949</v>
      </c>
      <c r="F133" s="20" t="s">
        <v>950</v>
      </c>
    </row>
    <row r="134" spans="1:6" ht="30" x14ac:dyDescent="0.25">
      <c r="A134" s="26" t="s">
        <v>521</v>
      </c>
      <c r="B134" s="17" t="s">
        <v>893</v>
      </c>
      <c r="C134" s="21" t="s">
        <v>951</v>
      </c>
      <c r="D134" s="17" t="s">
        <v>952</v>
      </c>
      <c r="E134" s="19" t="s">
        <v>953</v>
      </c>
      <c r="F134" s="20" t="s">
        <v>954</v>
      </c>
    </row>
  </sheetData>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59DC8F-8693-4FF5-BD1C-DDEBFDE0A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May 2025 EN</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Rachel van Rhijn</cp:lastModifiedBy>
  <cp:revision/>
  <dcterms:created xsi:type="dcterms:W3CDTF">2021-06-29T08:00:55Z</dcterms:created>
  <dcterms:modified xsi:type="dcterms:W3CDTF">2025-03-18T15:33:10Z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