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66925"/>
  <mc:AlternateContent xmlns:mc="http://schemas.openxmlformats.org/markup-compatibility/2006">
    <mc:Choice Requires="x15">
      <x15ac:absPath xmlns:x15ac="http://schemas.microsoft.com/office/spreadsheetml/2010/11/ac" url="https://gs1nederland.sharepoint.com/sites/GDSNReleases/Shared Documents/General/2026 GDSN 3.1.37 NOV release/"/>
    </mc:Choice>
  </mc:AlternateContent>
  <xr:revisionPtr revIDLastSave="944" documentId="8_{087451E8-F45D-4222-9233-C0EE921583AB}" xr6:coauthVersionLast="47" xr6:coauthVersionMax="47" xr10:uidLastSave="{DF57F535-BD2A-4E7E-83CD-518073294781}"/>
  <bookViews>
    <workbookView xWindow="-120" yWindow="-120" windowWidth="38640" windowHeight="21120" tabRatio="676" xr2:uid="{5D22E851-830D-4569-8386-7A6467AC7D5B}"/>
  </bookViews>
  <sheets>
    <sheet name="Readme NL" sheetId="21" r:id="rId1"/>
    <sheet name="Attributen" sheetId="13" r:id="rId2"/>
    <sheet name="Validaties" sheetId="14" r:id="rId3"/>
    <sheet name="Codelijsten" sheetId="15" r:id="rId4"/>
    <sheet name="GPCs" sheetId="16" r:id="rId5"/>
    <sheet name="CHANGE-4466" sheetId="22" r:id="rId6"/>
    <sheet name="CHANGE-4691" sheetId="23" r:id="rId7"/>
    <sheet name="Change log" sheetId="17" r:id="rId8"/>
  </sheets>
  <definedNames>
    <definedName name="_xlnm._FilterDatabase" localSheetId="5" hidden="1">'CHANGE-4466'!$A$3:$F$149</definedName>
    <definedName name="_xlnm._FilterDatabase" localSheetId="6" hidden="1">'CHANGE-4691'!$A$3:$G$112</definedName>
    <definedName name="bbStatus">#REF!</definedName>
    <definedName name="tblGDSN_CodeList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<sst xmlns="http://schemas.openxmlformats.org/spreadsheetml/2006/main" count="1525" uniqueCount="911">
  <si>
    <t xml:space="preserve">                                    GS1 Data Source / My Product Manager - Overzicht van wijzigingen FMCG
                              release 14 November 2026</t>
  </si>
  <si>
    <t>Versie: 3.1.37.1</t>
  </si>
  <si>
    <t>Deze release notes geven een overzicht van alle wijzigingen die worden doorgevoerd tijdens de release van GS1 Data Source / My Product Manager. Het doel is om deelnemers tijdig en duidelijk te informeren, zodat zij zich goed kunnen voorbereiden.
De updates dragen bij aan betere datakwaliteit, verbeterde prestaties en naleving van onze standaarden. Op deze manier blijven GS1 Data Source / My Product Manager en het datamodel voldoen aan de hoge kwaliteitsnormen.
Dit document is beschikbaar in zowel het Nederlands als het Engels.</t>
  </si>
  <si>
    <r>
      <rPr>
        <b/>
        <sz val="10"/>
        <color rgb="FF002C6C"/>
        <rFont val="Verdana"/>
        <family val="2"/>
      </rPr>
      <t xml:space="preserve">
Inhoud
</t>
    </r>
    <r>
      <rPr>
        <sz val="10"/>
        <color rgb="FF002C6C"/>
        <rFont val="Verdana"/>
        <family val="2"/>
      </rPr>
      <t xml:space="preserve">Alle wijzigingen zijn per tabblad ingedeeld in de onderdelen 'Velden', 'Validaties', 'Codelijsten' en 'GPC's'. De wijzigingen binnen deze tabbladen vallen in een van de volgende twee categorieën:
</t>
    </r>
    <r>
      <rPr>
        <b/>
        <sz val="10"/>
        <color rgb="FF002C6C"/>
        <rFont val="Verdana"/>
        <family val="2"/>
      </rPr>
      <t xml:space="preserve">
1. Functionele verbeteringen
</t>
    </r>
    <r>
      <rPr>
        <sz val="10"/>
        <color rgb="FF002C6C"/>
        <rFont val="Verdana"/>
        <family val="2"/>
      </rPr>
      <t xml:space="preserve">Elke release bevat verbeteringen en nieuwe functionaliteiten die bijdragen aan een optimale gebruikerservaring en efficiëntere werkprocessen. Deze verbeteringen zijn gebaseerd op gebruikersfeedback en nieuwe behoeften vanuit de markt.
</t>
    </r>
    <r>
      <rPr>
        <b/>
        <sz val="10"/>
        <color rgb="FF002C6C"/>
        <rFont val="Verdana"/>
        <family val="2"/>
      </rPr>
      <t xml:space="preserve">
2. Opgeloste problemen en bugfixes
</t>
    </r>
    <r>
      <rPr>
        <sz val="10"/>
        <color rgb="FF002C6C"/>
        <rFont val="Verdana"/>
        <family val="2"/>
      </rPr>
      <t>Bekende problemen worden opgelost om de stabiliteit en betrouwbaarheid van GS1 Data Source / My Product Manager en het datamodel te verhogen. In dit overzicht vind je de opgeloste issues, inclusief een korte beschrijving en het bijbehorende CHANGE-nummer.</t>
    </r>
  </si>
  <si>
    <t xml:space="preserve">Legenda </t>
  </si>
  <si>
    <t>Visueel format</t>
  </si>
  <si>
    <t>Betekenis</t>
  </si>
  <si>
    <t>Rode tekst</t>
  </si>
  <si>
    <t>Deze wijgiging is gewijzigd ten opzichte van de vorige versie</t>
  </si>
  <si>
    <t>Rood + doorhalen</t>
  </si>
  <si>
    <t>Deze wijziging is verwijderd uit de geplande release</t>
  </si>
  <si>
    <t>Geen opmaak</t>
  </si>
  <si>
    <t>Geen wijziging – dit item blijft ongewijzigd</t>
  </si>
  <si>
    <t>Nieuwe, gewijzigde of verwijderde attributen</t>
  </si>
  <si>
    <t>Titel attribuutwijziging</t>
  </si>
  <si>
    <t>Omschrijving attribuutwijziging</t>
  </si>
  <si>
    <t>CHANGE</t>
  </si>
  <si>
    <t>Het attribuut 'Type verordening/richtlijn'(regulationTypeCode) wordt gewijzigd.</t>
  </si>
  <si>
    <t>Het attribuut 'Type verordening/richtlijn'(regulationTypeCode) wordt gewijzigd. De instructie zal worden verduidelijkt om aan te geven dat voor producten met een CE-markering op het product, de productverpakking of op de bijbehorende documentatie de waarde ‘CE’ (Conformité Européenne) wordt gebruikt.</t>
  </si>
  <si>
    <t>CHANGE-4129</t>
  </si>
  <si>
    <t>Wijzigen van het attribuut ‘Type verordening/richtlijn’ (regulationTypeCode)</t>
  </si>
  <si>
    <t>Het attribuut 'Type verordening/richtlijn' (regulationTypeCode) wordt gewijzigd. De instructie wordt aangevuld om aan te geven dat voor biociden de waarde 'BIOCIDE_REGULATION' wordt gebruikt en voor producten die met biociden zijn behandeld de waarde 'TREATED_WITH_BIOCIDE_REGULATION'.</t>
  </si>
  <si>
    <t>CHANGE-4336</t>
  </si>
  <si>
    <t>Wijzigen van het attribuut ‘Code type bereiding’ (preparationTypeCode)</t>
  </si>
  <si>
    <t>De definitie en instructies van het attribuut 'Code type bereiding' (preparationTypeCode) worden gewijzigd. Dit om het lokale datamodel af te stemmen op de definitie op globaal niveau en op basis van het advies van de werkgroep B2B2C vanuit GS1 in Europe.</t>
  </si>
  <si>
    <t>CHANGE-4351</t>
  </si>
  <si>
    <t>Wijzigen van het attribuut ‘Bereidingsinstructies’ (preparationInstructions)</t>
  </si>
  <si>
    <t>De definitie van het attribuut 'Bereidingsinstructies' (preparationInstructions) wordt gewijzigd. Dit om het lokale datamodel af te stemmen op de definitie op globaal niveau.</t>
  </si>
  <si>
    <t>Toevoegen van het attribuut ‘Garantietermijn’ (warrantyDuration)</t>
  </si>
  <si>
    <t>Het attribuut ‘Garantietermijn’ (warrantyDuration) wordt toegevoegd. Dit attribuut wordt gebruikt om de periode aan te geven waarvoor een garantie geldig is.</t>
  </si>
  <si>
    <t>CHANGE-4688</t>
  </si>
  <si>
    <t>Toevoegen van het attribuut ‘Eenheid Garantietermijn’ (warrantyDuration/@measurementUnitCode)</t>
  </si>
  <si>
    <t>Het attribuut ‘Eenheid Garantietermijn’ (warrantyDuration/@measurementUnitCode) wordt toegevoegd. Dit attribuut wordt gebruikt om de periode aan te geven waarvoor een garantie geldig is.</t>
  </si>
  <si>
    <t>Wijzigen van het attribuut ‘Type extern bestand’ (referencedFileTypeCode)</t>
  </si>
  <si>
    <t>Het attribuut ‘Type extern bestand’ (referencedFileTypeCode) wordt gewijzigd. De instructies worden aangepast door te vermelden dat voor garantiedocumenten de code ‘WARRANTY_INFORMATION’ gebruikt dient te worden.</t>
  </si>
  <si>
    <t>Wijzigen van het attribuut ‘Link naar extern bestand’ (uniformResourceIdentifier)</t>
  </si>
  <si>
    <t>Het attribuut ‘Link naar extern bestand’ (uniformResourceIdentifier) wordt aangepast. De instructies worden aangepast om te verduidelijken dat voor artikelen met een commerciële garantie de URL naar het PDF-document met de bijbehorende garantie-informatie moet worden ingevuld.</t>
  </si>
  <si>
    <t>Toevoegen van het attribuut ‘Type Garantie’ (warrantyType)</t>
  </si>
  <si>
    <t xml:space="preserve">Het attribuut ‘Type Garantie’ (warrantyType) wordt toegevoegd. Dit attribuut wordt gebruikt om aan te geven dat een product een commerciële garantie bevat door de code 'GARAN' te selecteren. </t>
  </si>
  <si>
    <t>Wijzigen van het attribuut ‘Gebruiksinstructies’ (consumerUsageInstructions)</t>
  </si>
  <si>
    <t>Het attribuut 'Gebruiksinstructies' (consumerUsageInstructions) wordt gewijzigd. De NL condities worden licht aangepast om te aligneren met de andere talen, de zin 'Wanneer het op het etiket staat" wordt toegevoegd.</t>
  </si>
  <si>
    <t>CHANGE-4745</t>
  </si>
  <si>
    <t>Wijzigen van het attribuut ‘Indicator artikel conform regelgeving’ (isTradeItemRegulationCompliant )</t>
  </si>
  <si>
    <t>De usage notes van het attribuut 'Indicator artikel conform regelgeving' (isTradeItemRegulationCompliant ) worde gewijzigd. De zin 'Als het artikel is behandeld met biociden dan gebruikt u de waarde BIOCIDE_REGULATION (in het veld ‘Type verordening/richtlijn’) + ‘TRUE’ in dit veld' wordt verwijderd.</t>
  </si>
  <si>
    <t>CHANGE-4787</t>
  </si>
  <si>
    <t>Wijzigen van het attribuut ‘Aantal porties per verpakking meetnauwkeurigheid’ (numberOfServingsPerPackageMeasurementPrecisionCode)</t>
  </si>
  <si>
    <t>De definitie van het attribuut ‘Aantal porties per verpakking meetnauwkeurigheid’ (numberOfServingsPerPackageMeasurementPrecisionCode) wordt gewijzigd om in lijn te zijn met de globale definitie.</t>
  </si>
  <si>
    <t>CHANGE-4468</t>
  </si>
  <si>
    <t>De definitie van het attribuut ‘Type verordening/richtlijn’ (regulationTypeCode) wordt gewijzigd om in lijn te zijn met de globale definitie.</t>
  </si>
  <si>
    <t>Wijzigen van het attribuut ‘Indicator artikel conform regelgeving’ (isTradeItemRegulationCompliant)</t>
  </si>
  <si>
    <t>De definitie van het attribuut ‘Indicator artikel conform regelgeving’ (isTradeItemRegulationCompliant) wordt gewijzigd om in lijn te zijn met de globale definitie.</t>
  </si>
  <si>
    <t>Wijzigen van het attribuut ‘Huidtype’ (targetSkinTypeCode)</t>
  </si>
  <si>
    <t>De definitie van het attribuut ‘Huidtype’ (targetSkinTypeCode) wordt gewijzigd om in lijn te zijn met de globale definitie.</t>
  </si>
  <si>
    <t>Nieuwe, gewijzigde of verwijderde validaties</t>
  </si>
  <si>
    <t>Titel validatiewijziging</t>
  </si>
  <si>
    <t>Omschrijving validatiewijziging</t>
  </si>
  <si>
    <t>Notificatie type</t>
  </si>
  <si>
    <t>Wijzigen van validatie ‘500.531' &amp; 'VR_DIY_B2B_0021’</t>
  </si>
  <si>
    <t>Validatie ‘500.531'/'VR_DIY_B2B_0021’ wordt gewijzigd. De volgende waarden moeten voortaan worden gebruikt voor het attribuut 'Code type datum op verpakking': 'BEST_BEFORE_DATE', 'EXPIRATION_DATE' of 'NO_DATE_MARKED'.</t>
  </si>
  <si>
    <t>WAARSCHUWING</t>
  </si>
  <si>
    <t>CHANGE-4285</t>
  </si>
  <si>
    <t>Toevoegen van validatie ‘500.676' &amp; 'VR_DIY_B2B_0133’</t>
  </si>
  <si>
    <t>Validatie '500.676'/'VR_DIY_B2B_0133' wordt toegevoegd. Deze validatie controleert of het attribuut 'Code type datum op verpakking' wordt ingevuld met een van de volgende waarden: 'BEST_BEFORE_DATE', 'EXPIRATION_DATE' of 'NO_DATE_MARKED' wanneer het attribuut 'Minimale houdbaarheid vanaf ontvangst (in dagen)' is ingevuld.</t>
  </si>
  <si>
    <t>Toevoegen van validatie ‘500.659' &amp; 'VR_DIY_B2B_0141’</t>
  </si>
  <si>
    <t>Validatie '500.659'/'VR_DIY_B2B_0141' wordt toegevoegd. Deze validatie controleert dat er minimaal twee verpakkingsmaterialen worden ingevuld voor de verpakkingstypes 'AE' (Spuitbus), 'BA' (Vat) en 'BBG' (Bag-In-Box).</t>
  </si>
  <si>
    <t>CHANGE-4675</t>
  </si>
  <si>
    <t>Toevoegen van validatie ‘500.668' &amp; 'VR_DIY_B2B_0138’</t>
  </si>
  <si>
    <t>Validatie '500.668'/'VR_DIY_B2B_0138' wordt toegevoegd. Deze validatie controleert dat als het attribuut 'Code verpakkingstype' gelijk is aan 'BG' en het attribuut 'Code verpakkingsmateriaal' gelijk is aan ‘METAL_ALUMINUM’, 'ALUMINUM_OXIDE' of 'METAL_ALUMINUM_METALLIZED', dat er nog een instantie van klasse 'Verpakking' is waar het attribuut 'Code verpakkingstype' gevuld wordt.</t>
  </si>
  <si>
    <t>CHANGE-4678</t>
  </si>
  <si>
    <t>Toevoegen van validatie ‘500.664' &amp; 'VR_DIY_B2B_0131’</t>
  </si>
  <si>
    <t>Validatie '500.664'/'VR_DIY_B2B_0131' wordt toegevoegd. Deze validatie controleert dat als het attribuut 'Code verpakkingstype' gelijk is aan 'CNG', dat het attribuut 'Code verpakkingsmateriaal' niet gelijk is aan een van de waardes in 'Benelux_500664PackagingMaterialTypeCodeListSegment'.</t>
  </si>
  <si>
    <t>CHANGE-4681</t>
  </si>
  <si>
    <t>Toevoegen van validatie ‘500.675' &amp; 'VR_DIY_B2B_0132’</t>
  </si>
  <si>
    <t>Validatie '500.675'/'VR_DIY_B2B_0132' wordt toegevoegd. Deze validatie controleert dat als het attribuut 'Code verpakkingstype' gelijk is aan 'CNG', dat het attribuut 'Code verpakkingsmateriaal' gelijk is aan minstens een van de waardes in 'Benelux_500675PackagingMaterialTypeCodeListSegment'.</t>
  </si>
  <si>
    <t>Toevoegen van validatie ‘500.671' &amp; 'VR_DIY_B2B_0130’</t>
  </si>
  <si>
    <t>Validatie '500.671'/'VR_DIY_B2B_0130' wordt toegevoegd. Deze validatie controleert dat als het attribuut 'Code verpakkingstype' gelijk is aan 'CT', dat het attribuut 'Code verpakkingsmateriaal' niet gelijk is aan 'GLASS'.</t>
  </si>
  <si>
    <t>CHANGE-4682</t>
  </si>
  <si>
    <t>Toevoegen van validatie ‘500.661' &amp; 'VR_DIY_B2B_0134’</t>
  </si>
  <si>
    <t xml:space="preserve">Validatie '500.661'/'VR_DIY_B2B_0134' wordt toegevoegd. Deze validatie controleert dat er niet alleen waarde 'GLASS' wordt ingevuld als 'Code verpakkingsmateriaal'(packagingMaterialTypeCode) als het attribuut 'Code verpakkingstype'(packagingTypeCode) waarde 'EN'(Zakje) heeft. </t>
  </si>
  <si>
    <t>CHANGE-4685</t>
  </si>
  <si>
    <t>Toevoegen van validatie ‘500.670' &amp; 'VR_DIY_B2B_0126’</t>
  </si>
  <si>
    <t xml:space="preserve">Validatie '500.670'/'VR_DIY_B2B_0126' wordt toegevoegd. Deze validatie controleert dat als het attribuut 'Code verpakkingstype' gelijk is aan 'JR', dat het attribuut 'Code verpakkingsmateriaal' niet uitsluitend gevuld wordt met 'PAPER_CORRUGATED', 'PAPER_KRAFT', 'PAPER_KRAFT_WET_STRENGTH', 'PAPER_MOLDED_PULP', 'PAPER_OTHER', 'PAPER_PAPER', 'PAPER_PAPERBOARD' of 'PAPER_RAYON'. </t>
  </si>
  <si>
    <t>CHANGE-4686</t>
  </si>
  <si>
    <t>Toevoegen van validatie ‘500.686' &amp; 'VR_DIY_B2B_0142’</t>
  </si>
  <si>
    <t>Validatie ‘500.686’/'VR_DIY_B2B_0142' wordt toegevoegd. Deze validatie controleert dat attribuut 'Garantietermijn' (warrantyDuration) ingevuld wordt in combinatie met attribuut 'Eenheid Garantietermijn' (warrantyDuration/@measurementUnitCode) als bij attribuut 'Type Garantie' (warrantyType) de waarde 'GARAN' geselecteerd is.</t>
  </si>
  <si>
    <t>Toevoegen van validatie ‘500.687' &amp; 'VR_DIY_B2B_0143’</t>
  </si>
  <si>
    <t>Validatie ‘500.687’/'VR_DIY_B2B_0143' wordt toegevoegd. Deze validatie controleert dat de waarde 'WARRANTY_INFORMATION' geselecteerd is voor attribuut 'Type extern bestand' (referencedFileTypeCode ) en 'Link naar extern bestand' (uniformResourceIdentifier ) ingevuld is als bij attribuut 'Type Garantie' (warrantyType) de waarde 'GARAN' geselecteerd is.</t>
  </si>
  <si>
    <t>Toevoegen van validatie ‘500.685' &amp; 'VR_PACKAGING_0040’</t>
  </si>
  <si>
    <t>Validatie 'VR_ PACKAGING_0040'/'500.685' wordt toegevoegd. Deze validatie controleert of het attribuut 'Verpakkingsniveau' is ingevuld met een waarde van 1 of meer.</t>
  </si>
  <si>
    <t>CHANGE-4636</t>
  </si>
  <si>
    <t>Wijzigen van validatie ‘500.267' &amp; 'VR_FMCGB2C_0385’</t>
  </si>
  <si>
    <t>Validatie ‘500.267’/‘VR_FMCGB2C_0385’ wordt gewijzigd. Beide validaties worden samengevoegd en geharmoniseerd door de regelbeschrijving en foutmelding aan te passen. De validaties controleren of vanaf de 'Startdatum/tijd beschikbaarheid' (startAvailabilityDateTime) ten minste één productafbeelding aanwezig zal zijn voor nieuwe en gewijzigde consumenteneenheden. De attributen 'Naam van extern bestand' (fileName) en 'Link naar extern bestand' (uniformResourceIdentifier) worden gebruikt en 'Type extern bestand' (referencedFileTypeCode) wordt gevuld met de waarde 'PRODUCT_IMAGE'.</t>
  </si>
  <si>
    <t>CHANGE-4753</t>
  </si>
  <si>
    <t>Wijzigen van validatie ‘500.620' &amp; 'VR_DIY_B2B_0074’</t>
  </si>
  <si>
    <t>De status van validatie ‘500.620'/'VR_DIY_B2B_0074’ wordt gewijzigd van 'Waarschuwing' naar een 'Fout'.</t>
  </si>
  <si>
    <t>FOUT</t>
  </si>
  <si>
    <t>CHANGE-4777</t>
  </si>
  <si>
    <t>Toevoegen van validatie ‘500.688' &amp; 'VR_DIY_B2C_0050’</t>
  </si>
  <si>
    <t xml:space="preserve">Validatie '500.688'/'VR_DIY_B2C_0050' wordt toegevoegd. Deze validatie zorgt ervoor dat voor producten met een CE-markering codewaarde 'CE' wordt gebruikt in het attribuut 'Type verordening/richtlijn' (regulationTypeCode). </t>
  </si>
  <si>
    <t>CHANGE-4788</t>
  </si>
  <si>
    <t>Wijzigen van validatie ‘500.589' &amp; 'VR_DIY_B2B_0057’</t>
  </si>
  <si>
    <t xml:space="preserve">Validatie ‘500.589'/'VR_DIY_B2B_0057’ wordt gewijzigd. Waarde 'REPAIRABILITY_INDEX' moet in precies één instantie van het veld 'Sustainability Program Code' (sustainabilityProgramCode) worden gevuld. </t>
  </si>
  <si>
    <t>CHANGE-4800</t>
  </si>
  <si>
    <t>Verwijderen van validatie ‘500.068' &amp; 'VR_DIY_B2B_0027’</t>
  </si>
  <si>
    <t>Validatie '500.068' &amp; 'VR_DIY_B2B_0027' wordt verwijderd. Deze validatie is niet meer nodig door globale validatie '1025'.</t>
  </si>
  <si>
    <t>CHANGE-4467</t>
  </si>
  <si>
    <t>Wijzigen van validatie ‘500.275' &amp; 'VR_BASIC_0040’</t>
  </si>
  <si>
    <t>Nieuwe, gewijzigde of verwijderde codelijsten</t>
  </si>
  <si>
    <t>Titel codelijstwijziging</t>
  </si>
  <si>
    <t>Omschrijving codelijstwijziging</t>
  </si>
  <si>
    <t>Wijzigen van codelijst ‘CatchAreaCode_GDSN’</t>
  </si>
  <si>
    <t>Wijzigen van codelijst ‘CatchAreaCode_GDSN’. De Franse vertalingen van meerdere codes worden toegevoegd.</t>
  </si>
  <si>
    <t>CHANGE-4374</t>
  </si>
  <si>
    <t>Wijzigen van codelijst ‘NutritionalProgramIngredientTypeCodes’</t>
  </si>
  <si>
    <t>Wijzigen van codelijst ‘NutritionalProgramIngredientTypeCodes’. De Franse vertalingen van meerdere codes worden toegevoegd.</t>
  </si>
  <si>
    <t>Wijzigen van codelijst ‘PackagingFeatureCodes’</t>
  </si>
  <si>
    <t>Wijzigen van codelijst ‘PackagingFeatureCodes’. De Franse vertalingen van meerdere codes worden toegevoegd.</t>
  </si>
  <si>
    <t>Wijzigen van codelijst ‘PackagingMaterialTypeCode'</t>
  </si>
  <si>
    <t>Wijzigen van codelijst ‘PackagingMaterialTypeCode'. De Franse vertalingen van meerdere codes worden toegevoegd.</t>
  </si>
  <si>
    <t>Wijzigen van codelijst ‘PreparationTypeCodes’</t>
  </si>
  <si>
    <t>Wijzigen van codelijst ‘PreparationTypeCodes’. De Franse vertaling van 1 code wordt toegevoegd.</t>
  </si>
  <si>
    <t>Wijzigen van codelijst ‘AdditionalTradeItemClassificationCodeListCode’</t>
  </si>
  <si>
    <t>Wijzigen van codelijst ‘AdditionalTradeItemClassificationCodeListCode’. De Franse vertaling van 1 code wordt toegevoegd.</t>
  </si>
  <si>
    <t>Toevoegen van codelijst ‘Benelux_500664PackagingMaterialTypeCodeListSegment’</t>
  </si>
  <si>
    <t>Codelijst 'Benelux_500664PackagingMaterialTypeCodeListSegment' wordt toegevoegd ter ondersteuning van validatie '500.664'/'VR_DIY_B2B_0131'.</t>
  </si>
  <si>
    <t>Toevoegen van codelijst ‘Benelux_500675PackagingMaterialCodeListSegment’</t>
  </si>
  <si>
    <t>Codelijst 'Benelux_500675PackagingMaterialTypeCodeListSegment' wordt toegevoegd ter ondersteuning van validatie '500.675'/'VR_DIY_B2B_0132'.</t>
  </si>
  <si>
    <t>Toevoegen van codelijst ‘WarrantyTypeCode’</t>
  </si>
  <si>
    <t>De codelijst ‘WarrantyTypeCode’ wordt toegevoegd. Deze lokale codelijst bevat de waarde 'GARAN' welke gebruikt kan worden om aan te geven dat een product een commerciële garantie bevat.</t>
  </si>
  <si>
    <t>Wijzigen van codelijst ‘PackagingMarkedLabelAccreditationCode’</t>
  </si>
  <si>
    <t>Wijzigen van codelijst ‘PackagingMarkedLabelAccreditationCode’. Codenamen van labels voor 'Beschermde Oorsprongsbenamingen' en 'Geografische Aanduidingen' worden gewijzigd om het onderscheid tussen EU-codes en CH-codes te verduidelijken.</t>
  </si>
  <si>
    <t>CHANGE-4709</t>
  </si>
  <si>
    <t>Wijzigen van codelijsten</t>
  </si>
  <si>
    <t>GDSN codelijstwijzigingen release november 2026 (3.1.37). Er worden codes toegevoegd aan verschillende GDSN-codelijsten en er worden enkele wijzigingen aangebracht aan bestaande codes (zie tekst in rood in tabblad (CHANGE-4466).</t>
  </si>
  <si>
    <t>CHANGE-4466</t>
  </si>
  <si>
    <t>CHANGE-4458</t>
  </si>
  <si>
    <t>Toevoegen van codelijst ‘Benelux_500670PackagingMaterialTypeCodeListSegment’</t>
  </si>
  <si>
    <t>Codelijst 'Benelux_500670PackagingMaterialTypeCodeListSegment ' wordt toegevoegd ter ondersteuning van validatie '500.670'/'VR_DIY_B2B_0126'.</t>
  </si>
  <si>
    <t>Wijzigen van codelijst ‘ElectricalAppliancesGPCCodeList’</t>
  </si>
  <si>
    <t>Wijzigen van codelijst 'ElectricalAppliancesGPCCodeList'. Brick '10002208 ' wordt verwijderd. Bricks '10008514', '10008516' en '10008518' worden toegevoegd. En de codenamen van brick '10005397' worden aangepast.</t>
  </si>
  <si>
    <t>CHANGE-4691</t>
  </si>
  <si>
    <t>Nieuwe, gewijzigde of verwijderde GPC</t>
  </si>
  <si>
    <t>Titel GPC wijziging</t>
  </si>
  <si>
    <t>Omschrijving GPC wijziging</t>
  </si>
  <si>
    <t>Wereldwijde GPC-wijzigingen</t>
  </si>
  <si>
    <t>Er worden GPC-codes geüpdatet vanuit GS1 Global, bekijk tabblad CHANGE-4691 voor een compleet overzicht. In de GPC-browser van GS1 Global vind je een overzicht van alle Engelse en Nederlandse GPC-codes (https://gpc-browser.gs1.org/).</t>
  </si>
  <si>
    <t>Type Wijziging</t>
  </si>
  <si>
    <t>Naam Codelijst</t>
  </si>
  <si>
    <t>Codewaarde</t>
  </si>
  <si>
    <t>Codenaam</t>
  </si>
  <si>
    <t>Codenaam NL</t>
  </si>
  <si>
    <t>Code Definitie</t>
  </si>
  <si>
    <t>Add</t>
  </si>
  <si>
    <t>AdditionalTradeItemIdentificationTypeCode</t>
  </si>
  <si>
    <t>DK_DB</t>
  </si>
  <si>
    <t>DB number (Denmark)</t>
  </si>
  <si>
    <t>DB-nummer (Denemarken)</t>
  </si>
  <si>
    <t>A Danske Byggecentre (DB) number is a unique identifier assigned to building products listed in Byggebasen, the Danish construction product database, to ensure consistent product identification across the Danish building materials sector.</t>
  </si>
  <si>
    <t>NO_NOBB</t>
  </si>
  <si>
    <t>NOBB number (Norway)</t>
  </si>
  <si>
    <t>NOBB-nummer (Noorwegen)</t>
  </si>
  <si>
    <t>A Norsk Byggevarebase (NOBB) number is a unique identifier assigned to each building product registered in the Norwegian Building Materials Database.</t>
  </si>
  <si>
    <t>SE_EN</t>
  </si>
  <si>
    <t>E-number (Sweden)</t>
  </si>
  <si>
    <t>E-nummer (Zweden)</t>
  </si>
  <si>
    <t>An E-number is a standardized, unique product identification number for electrical products in Sweden, managed by SEG (Sveriges Elgrossister), the Swedish Electrical Wholesalers Association, through the E‑nummerbanken database.</t>
  </si>
  <si>
    <t>SE_RSK</t>
  </si>
  <si>
    <t>RSK number (Sweden)</t>
  </si>
  <si>
    <t>RSK-nummer (Zweden)</t>
  </si>
  <si>
    <t>A Rörbranschens Standard Katalog (RSK) is a unique article number used to identify HVAC (VVS) and water products in Sweden, registered in the national RSK-databasen.</t>
  </si>
  <si>
    <t>SE_VB</t>
  </si>
  <si>
    <t>VilmaBas number (Sweden)</t>
  </si>
  <si>
    <t>VilmaBas-nummer (Zweden)</t>
  </si>
  <si>
    <t>A VilmaBas number (VB‑number) is a unique product identifier used in Sweden’s building‑materials trade to classify standardized, property‑defined wood and construction products.</t>
  </si>
  <si>
    <t>AllowedUsageCode</t>
  </si>
  <si>
    <t>YES</t>
  </si>
  <si>
    <t>Yes</t>
  </si>
  <si>
    <t>Ja</t>
  </si>
  <si>
    <t>Allowed.</t>
  </si>
  <si>
    <t>CfpBoundariesCode</t>
  </si>
  <si>
    <t>INBOUND_LOGISTICS</t>
  </si>
  <si>
    <t>Inbound logistics</t>
  </si>
  <si>
    <t>Inkomende logistiek</t>
  </si>
  <si>
    <t>The emissions of the product resulting from its inbound logistics, including all logistical activities associated with the receipt of goods into a logistics center – such as delivery, unloading, incoming goods inspection, and storage.</t>
  </si>
  <si>
    <t>CfpMethodologyCode</t>
  </si>
  <si>
    <t>ECOBEAUTYSCORE</t>
  </si>
  <si>
    <t>EcoBeautyScore</t>
  </si>
  <si>
    <t>The primary objective of the EcoBeautyScore association is to develop a common environmental impact scoring system for cosmetic products, equipping consumers with the knowledge to be able to make informed purchasing decisions.</t>
  </si>
  <si>
    <t>EN_15804</t>
  </si>
  <si>
    <t>EN 15804</t>
  </si>
  <si>
    <t>EN 15804 specifies the requirements for Environmental Product Declarations (EPDs) for the sustainability assessment of construction works and establishes core rules for the product category of construction products.</t>
  </si>
  <si>
    <t>GLEC</t>
  </si>
  <si>
    <t>Global Logistics Emissions Council (GLEC)</t>
  </si>
  <si>
    <t>Global Logistics Emissions Council (GLEC) is a global method for calculation and reporting logistics emissions.</t>
  </si>
  <si>
    <t>ILCD</t>
  </si>
  <si>
    <t>International Reference Life Cycle Data System (ILCD)</t>
  </si>
  <si>
    <t>The International Reference Life Cycle Data System (ILCD) is an initiative developed by the Joint Research Centre (JRC) and the Directorate-General for Environment (DG ENV), with the aim to provide guidance and standards for greater consistency and quality assurance in applying life cycle assessment (LCA).</t>
  </si>
  <si>
    <t>IO_MODEL</t>
  </si>
  <si>
    <t>Input-output (IO) model</t>
  </si>
  <si>
    <t>Input-output (IO)-model</t>
  </si>
  <si>
    <t>Spend-based input-output models to calculate the carbon footprint of products by multiplying the monetary value of purchases by emission factors derived from economy-wide input-output tables.</t>
  </si>
  <si>
    <t>IPCC</t>
  </si>
  <si>
    <t>Intergovernmental Panel on Climate Change (IPCC)</t>
  </si>
  <si>
    <t>Intergovernmental Panel on Climate Change (IPCC) Global Warming Potential (GWP) factors.</t>
  </si>
  <si>
    <t>ISO_14025</t>
  </si>
  <si>
    <t>ISO 14025</t>
  </si>
  <si>
    <t>ISO 14025 specifies the requirements for Environmental Labels and Declarations, type III environmental declarations (EPDs) including principles and procedures.</t>
  </si>
  <si>
    <t>ISO_14040_44</t>
  </si>
  <si>
    <t>ISO 14040/44</t>
  </si>
  <si>
    <t>ISO 14040/44 defines the principles and framework for life cycle assessments (LCAs). ISO 14040 describes the general framework, while ISO 14044 provides the detailed requirements for conducting the four phases of an LCA: goal and scope definition, life cycle inventory analysis (LCI), life cycle impact assessment (LCIA), and interpretation.</t>
  </si>
  <si>
    <t>PACT</t>
  </si>
  <si>
    <t>Partnership for Carbon Transparency (PACT)</t>
  </si>
  <si>
    <t>The Partnership for Carbon Transparency (PACT) includes a streamlined methodology for calculating and exchanging product-level Scope 3 data across value chains.</t>
  </si>
  <si>
    <t>TFS</t>
  </si>
  <si>
    <t>Together for Sustainability (TfS)</t>
  </si>
  <si>
    <t>Together for Sustainability (TfS) is a member-driven initiative, raising Corporate Social Responsibility  (CSR) standards throughout the chemical industry.</t>
  </si>
  <si>
    <t>ConsumerSalesConditionTypeCode</t>
  </si>
  <si>
    <t>RECOMMENDED_TO_SELL_SAME_BATCH</t>
  </si>
  <si>
    <t>Recommended to sell same batch</t>
  </si>
  <si>
    <t>Aanbevolen om dezelfde partij te verkopen</t>
  </si>
  <si>
    <t>Product is recommended to be sold within the same batch to ensure consistency in colour, pattern, or other batch-related characteristics.</t>
  </si>
  <si>
    <t>RESTRICTED_TO_SELL_B2B</t>
  </si>
  <si>
    <t>Restricted to sell to B2B only</t>
  </si>
  <si>
    <t>Verkoop beperkt tot B2B</t>
  </si>
  <si>
    <t>Product is restricted to B2B only – not for retail sale to consumers.</t>
  </si>
  <si>
    <t>RESTRICTED_TO_SELL_PERMIT</t>
  </si>
  <si>
    <t>Restricted to sell to consumers with permit</t>
  </si>
  <si>
    <t>Verkoop beperkt tot consumenten met vergunning</t>
  </si>
  <si>
    <t>Product is restricted to retail sale to consumers with a permit; no permit is required for B2B customers.</t>
  </si>
  <si>
    <t>ContactTypeCode</t>
  </si>
  <si>
    <t>PRD</t>
  </si>
  <si>
    <t>Producer</t>
  </si>
  <si>
    <t>Producent</t>
  </si>
  <si>
    <t>The party responsible for creating, growing, or otherwise bringing the product into existence, and having primary control over how the product is produced. To comply with the Regulation (EU) 2014/1143, this role should be used when the role of the associated party is not explicitly identified or cannot be determined. Where a more specific role is indicated (for example, "manufactured by"), the corresponding role code should be used instead.</t>
  </si>
  <si>
    <t>CountryCode</t>
  </si>
  <si>
    <t>Africa</t>
  </si>
  <si>
    <t>Afrika</t>
  </si>
  <si>
    <t>Africa (UN M49 area code)</t>
  </si>
  <si>
    <t>North America</t>
  </si>
  <si>
    <t>Noord-Amerika</t>
  </si>
  <si>
    <t>North America (UN M49 area code). It comprises Northern America (021), Caribbean (029), and Central America (013).</t>
  </si>
  <si>
    <t>South America</t>
  </si>
  <si>
    <t>Zuid-Amerika</t>
  </si>
  <si>
    <t>South America (UN M49 area code)</t>
  </si>
  <si>
    <t>Oceania</t>
  </si>
  <si>
    <t>Oceanië</t>
  </si>
  <si>
    <t>Oceania (UN M49 area code)</t>
  </si>
  <si>
    <t>Antarctica</t>
  </si>
  <si>
    <t>Antarctica (UN M49 area code)</t>
  </si>
  <si>
    <t>Western Africa</t>
  </si>
  <si>
    <t>West-Afrika</t>
  </si>
  <si>
    <t>Western Africa (UN M49 area code)</t>
  </si>
  <si>
    <t>Central America</t>
  </si>
  <si>
    <t>Midden-Amerika</t>
  </si>
  <si>
    <t>Central America (UN M49 area code)</t>
  </si>
  <si>
    <t>Eastern Africa</t>
  </si>
  <si>
    <t>Oost-Afrika</t>
  </si>
  <si>
    <t>Eastern Africa (UN M49 area code)</t>
  </si>
  <si>
    <t>Northern Africa</t>
  </si>
  <si>
    <t>Noord-Afrika</t>
  </si>
  <si>
    <t>Northern Africa (UN M49 area code)</t>
  </si>
  <si>
    <t>Middle Africa</t>
  </si>
  <si>
    <t>Midden-Afrika</t>
  </si>
  <si>
    <t>Middle Africa (UN M49 area code)</t>
  </si>
  <si>
    <t>Southern Africa</t>
  </si>
  <si>
    <t>Zuid-Afrika</t>
  </si>
  <si>
    <t>Southern Africa (UN M49 area code)</t>
  </si>
  <si>
    <t>Americas</t>
  </si>
  <si>
    <t>Amerika</t>
  </si>
  <si>
    <t>Americas (UN M49 area code)</t>
  </si>
  <si>
    <t>Northern America</t>
  </si>
  <si>
    <t>Northern America (UN M49 area code)</t>
  </si>
  <si>
    <t>Caribbean</t>
  </si>
  <si>
    <t>Het Caribisch gebied</t>
  </si>
  <si>
    <t>Caribbean (UN M49 area code)</t>
  </si>
  <si>
    <t>Eastern Asia</t>
  </si>
  <si>
    <t>Oost-Azië</t>
  </si>
  <si>
    <t>Eastern Asia (UN M49 area code)</t>
  </si>
  <si>
    <t>Southern Asia</t>
  </si>
  <si>
    <t>Zuid-Azië</t>
  </si>
  <si>
    <t>Southern Asia (UN M49 area code)</t>
  </si>
  <si>
    <t>South-eastern Asia</t>
  </si>
  <si>
    <t>Zuidoost-Azië</t>
  </si>
  <si>
    <t>South-eastern Asia (UN M49 area code)</t>
  </si>
  <si>
    <t>Southern Europe</t>
  </si>
  <si>
    <t>Zuid-Europa</t>
  </si>
  <si>
    <t>Southern Europe (UN M49 area code)</t>
  </si>
  <si>
    <t>Australia and New Zeeland</t>
  </si>
  <si>
    <t>Australië en Nieuw-Zeeland</t>
  </si>
  <si>
    <t>Australia and New Zeeland (UN M49 area code)</t>
  </si>
  <si>
    <t>Melanesia</t>
  </si>
  <si>
    <t>Melanesië</t>
  </si>
  <si>
    <t>Melanesia (UN M49 area code)</t>
  </si>
  <si>
    <t>Micronesia</t>
  </si>
  <si>
    <t>Micronesië</t>
  </si>
  <si>
    <t>Micronesia (UN M49 area code)</t>
  </si>
  <si>
    <t>Polynesia</t>
  </si>
  <si>
    <t>Polynesië</t>
  </si>
  <si>
    <t>Polynesia (UN M49 area code)</t>
  </si>
  <si>
    <t>Asia</t>
  </si>
  <si>
    <t>Azië</t>
  </si>
  <si>
    <t>Asia (UN M49 area code)</t>
  </si>
  <si>
    <t>Central Asia</t>
  </si>
  <si>
    <t>Centraal-Azië</t>
  </si>
  <si>
    <t>Central Asia (UN M49 area code)</t>
  </si>
  <si>
    <t>Western Asia</t>
  </si>
  <si>
    <t>West-Azië</t>
  </si>
  <si>
    <t>Western Asia (UN M49 area code)</t>
  </si>
  <si>
    <t>Europe</t>
  </si>
  <si>
    <t>Europa</t>
  </si>
  <si>
    <t>Europe (UN M49 area code)</t>
  </si>
  <si>
    <t>Eastern Europe</t>
  </si>
  <si>
    <t>Oost-Europa</t>
  </si>
  <si>
    <t>Eastern Europe (UN M49 area code)</t>
  </si>
  <si>
    <t>Northern Europe</t>
  </si>
  <si>
    <t>Noord-Europa</t>
  </si>
  <si>
    <t>Northern Europe (UN M49 area code)</t>
  </si>
  <si>
    <t>Western Europe</t>
  </si>
  <si>
    <t>West-Europa</t>
  </si>
  <si>
    <t>Western Europe (UN M49 area code)</t>
  </si>
  <si>
    <t>Sub-Saharan Africa</t>
  </si>
  <si>
    <t>Sub-Sahara-Afrika</t>
  </si>
  <si>
    <t>Sub-Saharan Africa (UN M49 area code)</t>
  </si>
  <si>
    <t>Latin America and the Caribbean</t>
  </si>
  <si>
    <t>Latijns-Amerika en het Caribisch gebied</t>
  </si>
  <si>
    <t>Latin America and the Caribbean (UN M49 area code)</t>
  </si>
  <si>
    <t>GrowingMethodCode</t>
  </si>
  <si>
    <t>SOY_FED</t>
  </si>
  <si>
    <t>Soy fed</t>
  </si>
  <si>
    <t>Gevoed met soja</t>
  </si>
  <si>
    <t>The product comes from an animal (bird, fish, or mammal), that is fed with soy.</t>
  </si>
  <si>
    <t>PackagingMarkedLabelAccreditationCode</t>
  </si>
  <si>
    <t>AGW_CERTIFIED_GRASSFED</t>
  </si>
  <si>
    <t>Certified grassfed by A Greener World (AGW)</t>
  </si>
  <si>
    <t>Gecertificeerd grasgevoerd door A Greener World (AGW)</t>
  </si>
  <si>
    <t>Certified Grassfed by A Greener World (AGW) is available in the U.S. and Canada to guarantee food products come from animals fed a 100 percent grass and forage diet, raised outdoors on pasture or range and managed according to the highest welfare and environmental standards on an independent farm. </t>
  </si>
  <si>
    <t>AH_CERTIFIED_FARM_ANIMALS</t>
  </si>
  <si>
    <t>American Humane Certified Farm Animals</t>
  </si>
  <si>
    <t>American Humane-gecertificeerde landbouwhuisdieren</t>
  </si>
  <si>
    <t>The American Humane Certified Farm Animal program provides third-party, independent audits to help verify that certified entities’ care and handling of farm animals meet American Humane science-based welfare standards.</t>
  </si>
  <si>
    <t>AMERICAN_GRASSFED</t>
  </si>
  <si>
    <t>Certified grassfed by American Grassfed Association (AGA)</t>
  </si>
  <si>
    <t>Gecertificeerd grasgevoerd door de American Grassfed Association (AGA)</t>
  </si>
  <si>
    <t>The American Grassfed Association (AGA) Grassfed Standards apply to ruminant meat animals (beef, bison, goat, lamb and sheep), dairy cattle, and pastured pork. AGA-certified producers are inspected at least every 15-months by independent, third parties to ensure continuing compliance with the standards.</t>
  </si>
  <si>
    <t>BEE_BETTER_CERTIFIED</t>
  </si>
  <si>
    <t>Bee Better Certified</t>
  </si>
  <si>
    <t>Bee Better-gecertificeerd</t>
  </si>
  <si>
    <t>Bee Better Certified® is a third-party verified eco-label that certifies pollinator and biodiversity conservation on farms. The Bee Better Certified seal gives consumers confidence that their purchasing decisions benefit pollinators, reward conservation-minded farmers, and incentivize the incorporation of pollinator conservation into product supply chains.</t>
  </si>
  <si>
    <t>BETTER_CHICKEN_COMMITMENT</t>
  </si>
  <si>
    <t>Better Chicken Commitment (BCC)</t>
  </si>
  <si>
    <t>The Better Chicken Commitment is a voluntary pledge adopted by food companies, producers, and retailers to meet minimum welfare standards for chickens in their supply chains. These standards address: breeding practices, housing conditions, stocking density, lighting and litter quality, slaughter methods, and third-party auditing to verify compliance.</t>
  </si>
  <si>
    <t>NCC_ANIMAL_WELFARE</t>
  </si>
  <si>
    <t>Animal Welfare Certified by National Chicken Council (NCC)</t>
  </si>
  <si>
    <t>Dierenwelzijn gecertificeerd door de National Chicken Council (NCC)</t>
  </si>
  <si>
    <t xml:space="preserve">The National Chicken Council's (NCC) broiler and broiler breeder welfare guidelines provide assurance to consumers that participating companies are following the NCC's standards for humane treatment of chickens throughout their lives. </t>
  </si>
  <si>
    <t>PackagingRawMaterialCode</t>
  </si>
  <si>
    <t>PRE_CONSUMER_RECYCLED_CONTENT</t>
  </si>
  <si>
    <t>Pre-consumer (post-industrial) recycled content</t>
  </si>
  <si>
    <t>Gerecycled materiaal uit pre-consumer (post-industrieel) afval</t>
  </si>
  <si>
    <t>The packaging material is made from pre-consumer recycled content, as defined by ISO 14021. Also known as post-industrial recycled content.</t>
  </si>
  <si>
    <t>ReferencedFileTypeCode</t>
  </si>
  <si>
    <t>EPD</t>
  </si>
  <si>
    <t>Environmental Product Declaration (EPD)</t>
  </si>
  <si>
    <t>Milieuproductverklaring (EPD)</t>
  </si>
  <si>
    <t>Link to a file containing an Environmental Product Declaration (EPD). An EPD reports the life‑cycle environmental impact of a construction product.</t>
  </si>
  <si>
    <t>NB_CONFIRMATION_LETTER</t>
  </si>
  <si>
    <t>Notified Body (NB) confirmation letter</t>
  </si>
  <si>
    <t>Bevestigingsbrief van de aangemelde instantie (NB)</t>
  </si>
  <si>
    <t>A Notified Body (NB) confirmation letter is a formal document issued by a Notified Body confirming a specific regulatory or certification status, e.g., confirmation that a medical device manufacturer has formally initiated the MDR certification process to ensure continued lawful placing of devices on the European market after the expiration of legacy MDD/AIMDD certificates.</t>
  </si>
  <si>
    <t>SE_BASTA_DECLARATION</t>
  </si>
  <si>
    <t>BASTA declaration (Sweden)</t>
  </si>
  <si>
    <t>BASTA-verklaring (Zweden)</t>
  </si>
  <si>
    <t>Link to a file containing a BASTA declaration. BASTA is a Swedish environmental assessment and declaration system developed to help phase out hazardous substances from building and construction products.</t>
  </si>
  <si>
    <t>SE_BVB_ASSESSMENT</t>
  </si>
  <si>
    <t>Building product assessment (Sweden)</t>
  </si>
  <si>
    <t>Beoordeling van bouwproducten (Zweden)</t>
  </si>
  <si>
    <t>Link to a file containing a Building Product Assessment / Byggvarubedömningen (BVB). A Swedish assessment system for construction products, evaluating their environmental and health impacts.</t>
  </si>
  <si>
    <t>SE_BVD_DECLARATION</t>
  </si>
  <si>
    <t>Construction Product Declaration (CPD) / Byggvarudeklaration (BVD) (Sweden)</t>
  </si>
  <si>
    <t>Bouwproductverklaring (CPD) / Byggvarudeklaration (BVD) (Zweden)</t>
  </si>
  <si>
    <t>Link to a file containing a Construction Product Declaration (CPD) / Byggvarudeklaration (BVD). A BVD contains detailed information about a building product, including handling instructions, environmental impact, and chemical content.</t>
  </si>
  <si>
    <t>SE_SUNDAHUS_DECLARATION</t>
  </si>
  <si>
    <t>SundaHus declaration (Sweden)</t>
  </si>
  <si>
    <t>SundaHus-verklaring (Zweden)</t>
  </si>
  <si>
    <t>Link to a file containing a SundaHus declaration. A product declaration submitted to the SundaHus environmental assessment system, used widely in Sweden’s construction and real‑estate industry to evaluate building materials based on chemical content, environmental impact, and documentation quality.</t>
  </si>
  <si>
    <t>SE_VILMABAS_PROPERTY_DECLARATION</t>
  </si>
  <si>
    <t>Vilmabas property declaration (Sweden)</t>
  </si>
  <si>
    <t>Vilmabas-eigenschappendeclaratie (Zweden)</t>
  </si>
  <si>
    <t>Link to a file containing a Vilmabas Property Declaration. A standardized product definition used in Sweden’s building materials industry to ensure all suppliers describe wood products consistently and with identical characteristics.</t>
  </si>
  <si>
    <t>SVANEN_DECLARATION</t>
  </si>
  <si>
    <t>Svanen declaration</t>
  </si>
  <si>
    <t>Svanen-declaratie</t>
  </si>
  <si>
    <t xml:space="preserve">Link to a file containing a Svanen declaration. A document which support the application for a Nordic Swan Ecolabel. </t>
  </si>
  <si>
    <t>ReferencedTradeItemTypeCode</t>
  </si>
  <si>
    <t>TESTER</t>
  </si>
  <si>
    <t>Tester</t>
  </si>
  <si>
    <t>A tester, which can be used by consumers in store, is associated to the Trade Item.</t>
  </si>
  <si>
    <t>RegulationTypeCode</t>
  </si>
  <si>
    <t>ECODESIGN_REGULATION</t>
  </si>
  <si>
    <t>Ecodesign for Sustainable Products Regulation (ESPR)</t>
  </si>
  <si>
    <t>Verordening inzake ecologisch ontwerp voor duurzame producten (ESPR)</t>
  </si>
  <si>
    <t>Regulation ensuring products are following ecodesign requirements. E.g., EU regulation 2024/1781 or 2024/1103.</t>
  </si>
  <si>
    <t>TYRE_LABELLING_REGULATION</t>
  </si>
  <si>
    <t>Tyre labelling regulation</t>
  </si>
  <si>
    <t>Verordening inzake bandenetikettering</t>
  </si>
  <si>
    <t>Regulation ensuring tyres are labelled with respect to fuel efficiency and other parameters. E.g., EU regulation 2020/740.</t>
  </si>
  <si>
    <t>SkinProductFunctionOrTreatmentCode</t>
  </si>
  <si>
    <t>CLEANSING</t>
  </si>
  <si>
    <t>Cleansing</t>
  </si>
  <si>
    <t>Reiniging</t>
  </si>
  <si>
    <t>Removes dirt, oil, makeup, and other impurities from the skin's surface and pores for a clean and refreshed feeling.</t>
  </si>
  <si>
    <t>CORRECTING</t>
  </si>
  <si>
    <t>Correcting</t>
  </si>
  <si>
    <t>Correctie</t>
  </si>
  <si>
    <t>Targets specific skin concerns such as discoloration, dark spots, or redness to improve overall skin tone and texture.</t>
  </si>
  <si>
    <t>ENERGIZING_AND_BOOSTING</t>
  </si>
  <si>
    <t>Energizing and boosting</t>
  </si>
  <si>
    <t>Stimulerend en versterkend</t>
  </si>
  <si>
    <t>Infuses the skin with ingredients that enhance its radiance and vitality, often providing a more awake and rejuvenated appearance.</t>
  </si>
  <si>
    <t>LONG_WEAR</t>
  </si>
  <si>
    <t>Long wear</t>
  </si>
  <si>
    <t>Langdurige werking</t>
  </si>
  <si>
    <t>Refers to products designed to last on the skin for an extended period without needing reapplication or losing effectiveness over time.</t>
  </si>
  <si>
    <t>PLUMPING</t>
  </si>
  <si>
    <t>Plumping</t>
  </si>
  <si>
    <t>Vullend</t>
  </si>
  <si>
    <t>Enhances volume in areas like lips or cheeks through hydration or ingredients that temporarily swell tissue for a fuller effect.</t>
  </si>
  <si>
    <t>PURIFYING_AND_MATTIFYING</t>
  </si>
  <si>
    <t>Purifying and mattifying</t>
  </si>
  <si>
    <t>Zuiverend en matterend</t>
  </si>
  <si>
    <t>Specifically designed for oily or acne-prone skins; it helps control excess sebum production while unclogging pores for a clearer mattified complexion.</t>
  </si>
  <si>
    <t>SMOOTHING</t>
  </si>
  <si>
    <t>Smoothing</t>
  </si>
  <si>
    <t>Gladmakend</t>
  </si>
  <si>
    <t>Aims at creating an even surface by reducing rough texture fine lines softening features enhanced touchability.</t>
  </si>
  <si>
    <t>SOOTHING</t>
  </si>
  <si>
    <t>Soothing</t>
  </si>
  <si>
    <t>Kalmerend</t>
  </si>
  <si>
    <t>Calms irritation reduces redness provides comfort sensitive skins.</t>
  </si>
  <si>
    <t>TONING</t>
  </si>
  <si>
    <t>Toning</t>
  </si>
  <si>
    <t>Verstevigend</t>
  </si>
  <si>
    <t>Helps refine pore size balance pH levels tighten firm facial contours often included in toners mist sprays part daily regimen</t>
  </si>
  <si>
    <t>WATERPROOF</t>
  </si>
  <si>
    <t>Waterproof</t>
  </si>
  <si>
    <t>Waterbestendig</t>
  </si>
  <si>
    <t>Offers resilience against water ensuring product stays put during swimming sweating rain not easily washed away</t>
  </si>
  <si>
    <t>SpecialItemCode</t>
  </si>
  <si>
    <t>NOT_ELIGILBLE_FOR_ECO_CHEQUES</t>
  </si>
  <si>
    <t>Not eligible for eco-cheques</t>
  </si>
  <si>
    <t>Niet in aanmerking voor eco-cheques</t>
  </si>
  <si>
    <t>This product is not eligible for purchase with eco-cheques and does not meet the applicable environmental eligibility criteria.</t>
  </si>
  <si>
    <t>NOT_ELIGILBLE_FOR_EMPLOYEE_MEAL_VOUCHERS</t>
  </si>
  <si>
    <t>Not eligible for employee meal vouchers</t>
  </si>
  <si>
    <t>Niet in aanmerking voor maaltijdcheques voor werknemers</t>
  </si>
  <si>
    <t>This product is not eligible for purchase with employee meal vouchers under the applicable benefit rules.</t>
  </si>
  <si>
    <t>TargetSkinTypeCode</t>
  </si>
  <si>
    <t>AGE_SPOT</t>
  </si>
  <si>
    <t>Age spot</t>
  </si>
  <si>
    <t>Ouderdomsvlekken</t>
  </si>
  <si>
    <t>Brightens age-related pigmentation spots through targeted ingredients that fade discoloration for an even-toned surface.</t>
  </si>
  <si>
    <t>BLACK_SPOT</t>
  </si>
  <si>
    <t>Black spot</t>
  </si>
  <si>
    <t>Donkere vlekken</t>
  </si>
  <si>
    <t>Lightens dark spots on the skin caused by hyperpigmentation or sun damage for a more uniform skin tone and enhanced radiance.</t>
  </si>
  <si>
    <t>BLACKHEADS_WHITEHEADS</t>
  </si>
  <si>
    <t>Blackheads/whiteheads</t>
  </si>
  <si>
    <t>Mee-eters/witte mee-eters</t>
  </si>
  <si>
    <t>Clears clogged pores of trapped oils and dead cells which form blackheads (open comedones) or whiteheads (closed comedones), promoting clear pores.</t>
  </si>
  <si>
    <t>DARK_CIRCLES</t>
  </si>
  <si>
    <t>Dark circles</t>
  </si>
  <si>
    <t>Donkere kringen</t>
  </si>
  <si>
    <t>Reduces under-eye discoloration with active ingredients that improve microcirculation and lighten darkened areas for a refreshed look.</t>
  </si>
  <si>
    <t>DEHYDRATION</t>
  </si>
  <si>
    <t>Dehydration</t>
  </si>
  <si>
    <t>Uitdroging</t>
  </si>
  <si>
    <t>Boosts water content in the outer layer of the skin using humectants that attract moisture from the environment for lasting hydration.</t>
  </si>
  <si>
    <t>DRYNESS</t>
  </si>
  <si>
    <t>Dryness</t>
  </si>
  <si>
    <t>Droogheid</t>
  </si>
  <si>
    <t>Intensely hydrates dry areas by locking in moisture to relieve tightness and flakiness for supple, nourished skin.</t>
  </si>
  <si>
    <t>DULLNESS</t>
  </si>
  <si>
    <t>Dullness</t>
  </si>
  <si>
    <t>Doffe teint</t>
  </si>
  <si>
    <t>Revitalizes tired-looking skin by encouraging cell turnover to reveal a fresher, brighter complexion underneath.</t>
  </si>
  <si>
    <t>FINE_LINES_WRINKLES</t>
  </si>
  <si>
    <t>Fine lines/wrinkles</t>
  </si>
  <si>
    <t>Fijne lijntjes/rimpels</t>
  </si>
  <si>
    <t>Diminishes visible signs of aging by filling in fine lines and plumping up wrinkles to create a smoother facial canvas.</t>
  </si>
  <si>
    <t>HYPERPIGMENTATION</t>
  </si>
  <si>
    <t>Hyperpigmentation</t>
  </si>
  <si>
    <t>Hyperpigmentatie</t>
  </si>
  <si>
    <t>Evens out pigmentation issues like dark spots or melasma with brightening agents that inhibit excess melanin production.</t>
  </si>
  <si>
    <t>IMPERFECTIONS</t>
  </si>
  <si>
    <t>Imperfections</t>
  </si>
  <si>
    <t>Onzuiverheden</t>
  </si>
  <si>
    <t>Refines skin's texture, targeting irregularities such as minor blemishes and rough patches for a smoother, more even complexion.</t>
  </si>
  <si>
    <t>LACK_OF_FIRMNESS</t>
  </si>
  <si>
    <t>Lack of firmness</t>
  </si>
  <si>
    <t>Verlies van stevigheid</t>
  </si>
  <si>
    <t>Rejuvenates slackened areas with firming treatments that reinforce structural components within the dermis layer for tighter contours.</t>
  </si>
  <si>
    <t>LOSS_OF_ELASTICITY</t>
  </si>
  <si>
    <t>Loss of elasticity</t>
  </si>
  <si>
    <t>Verlies van elasticiteit</t>
  </si>
  <si>
    <t>Improves skin's resilience and tightness by enhancing the synthesis of collagen and elastin, reducing the appearance of sagging and promoting a youthful bounce.</t>
  </si>
  <si>
    <t>PIMPLES</t>
  </si>
  <si>
    <t>Pimples</t>
  </si>
  <si>
    <t>Puistjes</t>
  </si>
  <si>
    <t>Targets and treats acne-causing bacteria, reduces inflammation, and prevents future breakouts to promote clearer-looking skin.</t>
  </si>
  <si>
    <t>PUFFINES</t>
  </si>
  <si>
    <t>Puffines</t>
  </si>
  <si>
    <t>Wallen</t>
  </si>
  <si>
    <t>Reduces swelling around the eyes with decongesting properties that alleviate water retention to restore eye contour definition.</t>
  </si>
  <si>
    <t>UNEVEN_TEXTURE</t>
  </si>
  <si>
    <t>Uneven texture</t>
  </si>
  <si>
    <t>Oneffen huidtextuur</t>
  </si>
  <si>
    <t>Smooths out irregular textures by accelerating cell renewal processes which refine surface imperfections for an improved feel.</t>
  </si>
  <si>
    <t>VISIBLE_PORES</t>
  </si>
  <si>
    <t>Visible pores</t>
  </si>
  <si>
    <t>Zichtbare poriën</t>
  </si>
  <si>
    <t>Minimizes the appearance of enlarged pores through deep cleansing and tightening actions for a smooth, refined texture.</t>
  </si>
  <si>
    <t>Change</t>
  </si>
  <si>
    <t>POSSIBLY</t>
  </si>
  <si>
    <t>Possibly</t>
  </si>
  <si>
    <t>Mogelijk</t>
  </si>
  <si>
    <t>Possibly allowed, check the leaflet.</t>
  </si>
  <si>
    <t>Milieuverklaring voor producten (EPD)</t>
  </si>
  <si>
    <t>An Environmental Product Declaration (EPD) is a Type III environmental label which quantifiably demonstrates the environmental impacts of a product. ISO14025 is the normative basis for EPDs.</t>
  </si>
  <si>
    <t>PEF</t>
  </si>
  <si>
    <t>Product Environmental Footprint (PEF)</t>
  </si>
  <si>
    <t>Milieuvoetafdruk van producten (PEF)</t>
  </si>
  <si>
    <t>The Product Environmental Footprint (PEF) methodology is performed following the PEF guidelines published by the European Commission and, if available, specific category rules (PEFCRs). It adopts the frameworks of ISO 14040/44 but represents a specific methodology of the European Commission.</t>
  </si>
  <si>
    <t>MAN</t>
  </si>
  <si>
    <t>Manufacturer</t>
  </si>
  <si>
    <t>Fabrikant</t>
  </si>
  <si>
    <t>The party who manufactures a product or has it manufactured by a third party.</t>
  </si>
  <si>
    <t>FeatureCode</t>
  </si>
  <si>
    <t>WATER_RESISTANT</t>
  </si>
  <si>
    <t>Water Resistant</t>
  </si>
  <si>
    <t>The product is designed to withstand limited exposure to water without significant loss of performance, under specified conditions.</t>
  </si>
  <si>
    <t>Waterdicht</t>
  </si>
  <si>
    <t>The product is designed to fully prevent water ingress and maintain its intended performance under specified and validated conditions of use.</t>
  </si>
  <si>
    <t>RESPONSIBLE_FISHERIES_MANAGEMENT</t>
  </si>
  <si>
    <t>Responsible Fisheries Management by Certified Seafood International (CSI)</t>
  </si>
  <si>
    <t>Verantwoord visserijbeheer door Certified Seafood International (CSI)</t>
  </si>
  <si>
    <t>Responsible Fisheries Management (RFM) certification by Certified Seafood International (CSI) is a voluntary and internationally accredited third-party certification program for wild-capture fisheries. It allows companies to demonstrate responsible sourcing to their customers. Certified Sustainable RFM fisheries are independently assessed and scored against strict and comprehensive criteria to ensure biological sustainability, conservation, biodiversity, and ecosystem integrity.</t>
  </si>
  <si>
    <t>RECYCLED</t>
  </si>
  <si>
    <t>Post-consumer recycled content</t>
  </si>
  <si>
    <t>Gerecycled materiaal uit consumentenafval</t>
  </si>
  <si>
    <t>The packaging material is made from post-consumer recycled content, as defined by ISO 14021.</t>
  </si>
  <si>
    <t>PreparationTypeCode</t>
  </si>
  <si>
    <t>BAKE</t>
  </si>
  <si>
    <t>Bake</t>
  </si>
  <si>
    <t>Bakken</t>
  </si>
  <si>
    <t>To cook food using dry, indirect heat within an enclosed space. When used without additional specification, the term refers to baking in a conventional oven.</t>
  </si>
  <si>
    <t>MULTIPLE_SEE_PREPARATION_INSTRUCTIONS</t>
  </si>
  <si>
    <t>Multiple see preparation instructions</t>
  </si>
  <si>
    <t>Zie bereidingsinstructies</t>
  </si>
  <si>
    <t>Multiple preparation methods or steps, see the preparation instructions.</t>
  </si>
  <si>
    <t>CONVECTION</t>
  </si>
  <si>
    <t>Convection / fan oven</t>
  </si>
  <si>
    <t>Heteluchtoven / ventilatoroven</t>
  </si>
  <si>
    <t>A cooking method which utilizes a convection oven which imparts heat assisted by fans to force air movement, as opposed to a conventional oven, which relies on convective heat transfer unassisted by fans. By moving fast hot air past the food, a convection oven operates at a lower temperature than a conventional oven. The air circulation, or convection, tends to eliminate "hot spots" and thereby cooking food more quickly and evenly.</t>
  </si>
  <si>
    <t>ProductCharacteristicCode</t>
  </si>
  <si>
    <t>perfumeFragranceCode</t>
  </si>
  <si>
    <t>Perfume Fragrance Code</t>
  </si>
  <si>
    <t>Parfumgeurcode</t>
  </si>
  <si>
    <t>Note: This code is being deprecated and will be removed in a future release. Please follow the migration for correct population. The fragrance or scent of a perfume, cologne, eau de toilette, etc., such as FLORAL, ORIENTAL, SPICY, WOODY, etc., see Local Code List website under GS1 Global Office section for Perfume Fragrance Code.</t>
  </si>
  <si>
    <t>ENERGY_GUIDE_LABEL_REQUIRED</t>
  </si>
  <si>
    <t>Energy Guide Label Required</t>
  </si>
  <si>
    <t>Energielabel vereist</t>
  </si>
  <si>
    <t>Regulation ensuring products are labelled with an energy label. E.g., EU regulation 2017/1369.</t>
  </si>
  <si>
    <t>ACNE_OR_BLACKHEADS</t>
  </si>
  <si>
    <t>Acne or blackheads</t>
  </si>
  <si>
    <t>Acne of mee-eters</t>
  </si>
  <si>
    <t>Note: This code is being deprecated and will be removed in a future release. Please follow the migration for correct population. The occurrence of inflamed or infected sebaceous glands in the skin; in particular, a condition characterized by red pimples on the face.</t>
  </si>
  <si>
    <t>COLOUR_PIGMENTATION_CONTROL</t>
  </si>
  <si>
    <t>Color/Pigmentation control</t>
  </si>
  <si>
    <t>Kleur-/pigmentatiecontrole</t>
  </si>
  <si>
    <t>Note: This code is being deprecated and will be removed in a future release. Please follow the migration for correct population. A product which refines controls skin pigmentation disorders that affect the colour of your skin. Your skin gets its colour from a pigment called melanin.</t>
  </si>
  <si>
    <t>FINE_LINES_AND_WRINKLES</t>
  </si>
  <si>
    <t>Fine lines and wrinkles</t>
  </si>
  <si>
    <t>Fijne lijntjes en rimpels</t>
  </si>
  <si>
    <t>Note: This code is being deprecated and will be removed in a future release. Please follow the migration for correct population. A product reducing fine lines and wrinkles, which are the depth of the crease in the skin. Fine lines are very mild, while wrinkles are deeper set.</t>
  </si>
  <si>
    <t>ECO_CHEQUES</t>
  </si>
  <si>
    <t>Eco-cheques</t>
  </si>
  <si>
    <t>This product is eligible for eco-cheques. Eco-cheques are an extra-legal benefit that employers can give to their employees and are intended to support the green economy by promoting the purchase of environmentally friendly, eco-designed and/or sustainable products.</t>
  </si>
  <si>
    <t>EMPLOYEE_MEAL_VOUCHERS</t>
  </si>
  <si>
    <t>Employee meal vouchers</t>
  </si>
  <si>
    <t>Maaltijdcheques voor werknemers</t>
  </si>
  <si>
    <t>This product is eligible for employee meal vouchers. Employee meal vouchers are an extra-legal benefit that employers can give to their employees that are intended for meals or food purchases in restaurants, grocery and convenience stores.</t>
  </si>
  <si>
    <t>SterilisationTypeCode</t>
  </si>
  <si>
    <t>BETA_RADIATION</t>
  </si>
  <si>
    <t>Beta radiation</t>
  </si>
  <si>
    <t>Bètastraling</t>
  </si>
  <si>
    <t>Beta particles are able to penetrate living matter to a certain extent (radiation intensity from a small source of radioactive material decreases as one over the distance squared) and can change the structure of struck molecules.</t>
  </si>
  <si>
    <t>CHLORINE_DIOXIDE</t>
  </si>
  <si>
    <t>Chlorine dioxide</t>
  </si>
  <si>
    <t>Chloordioxide</t>
  </si>
  <si>
    <t>Gaseous chlorine dioxide systems for sterilization of healthcare products are not mutagenic or carcinogenic in humans. As the chlorine dioxide concentration increases, the time required to achieve sterilization becomes progressively shorter.</t>
  </si>
  <si>
    <t>DRY_HEAT</t>
  </si>
  <si>
    <t>Dry heat</t>
  </si>
  <si>
    <t>Droge hitte</t>
  </si>
  <si>
    <t xml:space="preserve">This method should be used only for materials that might be damaged by moist heat or that are impenetrable to moist heat (e.g., powders, petroleum products, sharp instruments). There are two types of dry-heat sterilizers: the static-air type and the forced-air type. </t>
  </si>
  <si>
    <t>ELECTRON_BEAM_IRRADIATION</t>
  </si>
  <si>
    <t>Electron beam irradiation</t>
  </si>
  <si>
    <t>Elektronenstraalbestraling</t>
  </si>
  <si>
    <t>A commercially successful technology for sterilizing a variety of disposable medical devices with a wide range of densities. The e-beam inactivates micro-organisms either by causing microbial death as a direct effect of the destruction of a vital molecule or by an indirect chemical reaction. This is the same mechanism as in gamma irradiation, and the dose required is the same.</t>
  </si>
  <si>
    <t>ETO_ETHYLENE_OXIDE</t>
  </si>
  <si>
    <t>Ethylene oxide (EtO)</t>
  </si>
  <si>
    <t>Ethyleenoxide (EtO)</t>
  </si>
  <si>
    <t>A gas that is commonly used to sterilize objects sensitive to temperatures greater than 60 °C such as plastics, optics and electrics. Ethylene oxide treatment is generally carried out between 30 °C and 60 °C with relative humidity above 30% and a gas concentration between 200 and 800 mg/L for at least three hours. Ethylene oxide penetrates well, moving through paper, cloth, and some plastic films and is highly effective.</t>
  </si>
  <si>
    <t>GAMMA_RADIATION</t>
  </si>
  <si>
    <t>Gamma radiation</t>
  </si>
  <si>
    <t>Gammastraling</t>
  </si>
  <si>
    <t>Gamma rays are very penetrating and are commonly used for sterilisation of disposable medical equipment, such as syringes, needles, cannulas and IV sets. Gamma radiation requires bulky shielding for the safety of the operators; they also require storage of a radioisotope (usually Cobalt- 60), which continuously emits gamma rays (it cannot be turned off, and therefore always presents a hazard in the area of the facility).</t>
  </si>
  <si>
    <t>HIGH_INTENSITY_OR_PULSE_LIGHT</t>
  </si>
  <si>
    <t>High intensity or pulse light</t>
  </si>
  <si>
    <t>Licht met hoge intensiteit of gepulseerd licht</t>
  </si>
  <si>
    <t>Pulsed light is a non-thermal sterilization method that uses brief intense pulses or flashes of white light to kill micro-organisms.</t>
  </si>
  <si>
    <t>HIGH_LEVEL_DISINFECTANT</t>
  </si>
  <si>
    <t>High level disinfectant</t>
  </si>
  <si>
    <t>Sterk desinfecterend middel</t>
  </si>
  <si>
    <t>A germicide that inactivates all microbial pathogens, except small numbers of bacterial endospores.</t>
  </si>
  <si>
    <t>HYDROGEN_PEROXIDE</t>
  </si>
  <si>
    <t>Hydrogen peroxide</t>
  </si>
  <si>
    <t>Waterstofperoxide</t>
  </si>
  <si>
    <t>Another chemical sterilizing agent. It is relatively non-toxic once diluted to low concentrations (although a dangerous oxidizer at high concentrations), and leaves no residue.</t>
  </si>
  <si>
    <t>LIQUID_CHEMICAL</t>
  </si>
  <si>
    <t>Liquid chemical</t>
  </si>
  <si>
    <t>Vloeibare chemische stof</t>
  </si>
  <si>
    <t>A sterilization process that uses liquid chemical as its sterilant to kill microorganisms.</t>
  </si>
  <si>
    <t>MICROWAVE_RADIATION</t>
  </si>
  <si>
    <t>Microwave radiation</t>
  </si>
  <si>
    <t>Microgolfstraling</t>
  </si>
  <si>
    <t>Microwaves are used in medicine for disinfection of soft contact lenses, dental instruments, dentures, milk, and urinary catheters for intermittent self-catheterization. However, microwaves must only be used with products that are compatible (e.g., do not melt). Microwaves are radio-frequency waves, which are usually used at a frequency of 2450 MHz.</t>
  </si>
  <si>
    <t>NITROGEN_DIOXIDE</t>
  </si>
  <si>
    <t>Nitrogen dioxide</t>
  </si>
  <si>
    <t>Stikstofdioxide</t>
  </si>
  <si>
    <t>A sterilization process that uses nitrogen dioxide radicals that are formed from dinitrogen tetroxide dimers to kill microorganisms.</t>
  </si>
  <si>
    <t>PERACETIC_ACID</t>
  </si>
  <si>
    <t>Peracetic acid</t>
  </si>
  <si>
    <t>Perazijnzuur</t>
  </si>
  <si>
    <t>A chemical in the organic peroxide family. It is a bright, colorless liquid with a characteristic acrid acetic acid type odor. It has a strong oxidizing potential, is highly corrosive, and can explode at temperatures exceeding 110 °C.</t>
  </si>
  <si>
    <t>SOUND_WAVES</t>
  </si>
  <si>
    <t>Sound waves</t>
  </si>
  <si>
    <t>Geluidsgolven</t>
  </si>
  <si>
    <t>Sound waves of frequency &gt;20,000 cycle/second kills bacteria and some viruses on exposing for one hour. High frequency sound waves disrupt cells. They are used to clean and disinfect instruments as well as to reduce microbial load.</t>
  </si>
  <si>
    <t>SUPERCRITICAL_CARBON_DIOXIDE</t>
  </si>
  <si>
    <t>Supercritical carbon dioxide</t>
  </si>
  <si>
    <t>Superkritisch kooldioxide</t>
  </si>
  <si>
    <t>A sterilization process that uses supercritical carbon dioxide in combination with a small percentage of additive to kill microorganisms.</t>
  </si>
  <si>
    <t>UV_LIGHT</t>
  </si>
  <si>
    <t>UV light</t>
  </si>
  <si>
    <t>UV-licht</t>
  </si>
  <si>
    <t>Useful for sterilisation of surfaces and some transparent objects. Many objects that are transparent to visible light absorb UV. UV irradiation is routinely used to sterilize the interiors of biological safety cabinets between uses.</t>
  </si>
  <si>
    <t>DRY_OR_DEHYDRATED</t>
  </si>
  <si>
    <t>Dry or dehydrated</t>
  </si>
  <si>
    <t>Droog of uitgedroogd</t>
  </si>
  <si>
    <t>Note: This code is being deprecated and will be removed in a future release. Please follow the migration for correct population. Dry skin is an uncomfortable condition marked by scaling, itching, and cracking.</t>
  </si>
  <si>
    <t>IMPURE</t>
  </si>
  <si>
    <t>Impure / acne-prone skin</t>
  </si>
  <si>
    <t>Onzuivere / acnegevoelige huid</t>
  </si>
  <si>
    <t>Regulates oil production, combats acne-causing bacteria, and soothes inflammation to prevent new pimples from forming while treating existing ones.</t>
  </si>
  <si>
    <t>OILY</t>
  </si>
  <si>
    <t>Oily / oiliness</t>
  </si>
  <si>
    <t>Vettig / vettigheid</t>
  </si>
  <si>
    <t>Balances sebum production with mattifying agents that absorb excess oil without stripping the skin’s natural moisture.</t>
  </si>
  <si>
    <t>REDDENED_IRRITATED</t>
  </si>
  <si>
    <t>Redness</t>
  </si>
  <si>
    <t>Roodheid</t>
  </si>
  <si>
    <t>Calms inflamed or irritated skin, reducing visible redness while providing comfort to stressed complexions.</t>
  </si>
  <si>
    <t>SENSITIVE</t>
  </si>
  <si>
    <t>Sensitive skin</t>
  </si>
  <si>
    <t>Gevoelige huid</t>
  </si>
  <si>
    <t>Soothes and protects delicate skin, minimizing irritation and redness while strengthening the skin’s natural defense barrier against environmental stressors.</t>
  </si>
  <si>
    <t>TaxCategoryCode</t>
  </si>
  <si>
    <t>REDUCTION_IN_TAX_RATE</t>
  </si>
  <si>
    <t>Reduction In Tax Rate</t>
  </si>
  <si>
    <t>Verlaging van het belastingtarief</t>
  </si>
  <si>
    <t>Reduced tax rate. Depends on the target market.</t>
  </si>
  <si>
    <t>TradeItemDateOnPackagingTypeCode</t>
  </si>
  <si>
    <t>BEST_BEFORE_DATE</t>
  </si>
  <si>
    <t>Best before date</t>
  </si>
  <si>
    <t>Ten minste houdbaar tot</t>
  </si>
  <si>
    <t>“Best before” dates, including variations like “Best if used before”, “Best if used by”, or “Best if used or frozen by”, indicate until when a product is expected to taste and perform at its best. They refer to quality, not safety. After this date, the product may lose flavour or texture but is generally still safe if properly stored. These dates may appear as a full day/month/year or just month and year, depending on local regulations and market practices.</t>
  </si>
  <si>
    <t>USE_BY_DATE</t>
  </si>
  <si>
    <t>Use by date</t>
  </si>
  <si>
    <t>Te gebruiken tot</t>
  </si>
  <si>
    <t>“Use by” dates, including variations like “Recommended use by”, indicate until when a product may be safely used or consumed, provided it has been stored correctly and the packaging has not been opened or damaged. After this date, the product is considered unsafe and must not be eaten or sold. These dates usually appear as a full day/month/year, depending on local regulations and market practices.</t>
  </si>
  <si>
    <t>TradeItemTemperatureConditionTypeCode</t>
  </si>
  <si>
    <t>AMBIENT</t>
  </si>
  <si>
    <t>Ambient</t>
  </si>
  <si>
    <t>Op kamertemperatuur</t>
  </si>
  <si>
    <t>The product is stored outside of a refrigerator in an ambient temperature, typically between 15°C/59°F and 25°C/77°F, which refers to the temperature of the surrounding air. Please refer to local regulations for temperature range.</t>
  </si>
  <si>
    <t>CHILLED</t>
  </si>
  <si>
    <t>Chilled</t>
  </si>
  <si>
    <t>Gekoeld</t>
  </si>
  <si>
    <t>The product is stored inside a refrigerator (not in a freezer) at a temperature maintained by the refrigerator, typically between 2°C/36°F and 7°C/45°F. Please refer to local regulations for temperature range.</t>
  </si>
  <si>
    <t>DEEP_FROZEN</t>
  </si>
  <si>
    <t>Deep Frozen</t>
  </si>
  <si>
    <t>Diepgevroren</t>
  </si>
  <si>
    <t>The product is stored inside a "deep" freezer (not in a refrigerator) at a temperature which maintains a deep-frozen state, but is not above -18°C/0°F. Please refer to local regulations for temperature range.</t>
  </si>
  <si>
    <t>FRESH</t>
  </si>
  <si>
    <t>Fresh</t>
  </si>
  <si>
    <t>Vers</t>
  </si>
  <si>
    <t>The product has not been previously frozen, deep-frozen, or subjected to preservation processes that significantly extend shelf life or materially alter its natural state. Minimal processing may be allowed depending on regulation.</t>
  </si>
  <si>
    <t>FROZEN</t>
  </si>
  <si>
    <t>Frozen</t>
  </si>
  <si>
    <t>Bevroren</t>
  </si>
  <si>
    <t>The product is stored inside a freezer (not in a refrigerator) at a temperature which maintains a frozen state, but is not below -17°C/0°F. Please refer to local regulations for temperature range.</t>
  </si>
  <si>
    <t>GDSN GPC wijzigingen - november 2026 release (3.1.37)</t>
  </si>
  <si>
    <t>Context</t>
  </si>
  <si>
    <t>Niveau</t>
  </si>
  <si>
    <t>Bovenliggende code</t>
  </si>
  <si>
    <t>Code</t>
  </si>
  <si>
    <t>Titel</t>
  </si>
  <si>
    <t>Status</t>
  </si>
  <si>
    <t>Opmerking</t>
  </si>
  <si>
    <t xml:space="preserve">Huishoudapparatuur (72000000) &gt; Kleine Huishoudapparaten (72020000) &gt; </t>
  </si>
  <si>
    <t>Class</t>
  </si>
  <si>
    <t>Persoonlijke Verzorgingsapparaten</t>
  </si>
  <si>
    <t>Added</t>
  </si>
  <si>
    <t xml:space="preserve">Communicatie (66000000) &gt; Communicatie (66010000) &gt; Toestellen voor Mobiele Communicatie/Diensten (66010300) &gt; </t>
  </si>
  <si>
    <t>Brick</t>
  </si>
  <si>
    <t>Smartphones</t>
  </si>
  <si>
    <t>Updated</t>
  </si>
  <si>
    <t>Title and Definition Includes/Excludes updated</t>
  </si>
  <si>
    <t xml:space="preserve">Diensten/Verkoopautomaten (95000000) &gt; Transportdiensten (95140000) &gt; Transportdiensten (95140100) &gt; </t>
  </si>
  <si>
    <t>Transportdiensten</t>
  </si>
  <si>
    <t>Definition Excludes updated</t>
  </si>
  <si>
    <t xml:space="preserve">Gezondheidszorg (51000000) &gt; Bevordering Gezondheid (51120000) &gt; Dieetmiddelen (51121500) &gt; </t>
  </si>
  <si>
    <t>Dieetmiddel - Maaltijdvervanger/Volledige Dieetvervanger</t>
  </si>
  <si>
    <t xml:space="preserve">Gezondheidszorg (51000000) &gt; Thuisdiagnostica (51130000) &gt; Diagnosemonitors (51131500) &gt; </t>
  </si>
  <si>
    <t>Diagnosemonitors voor Thuis</t>
  </si>
  <si>
    <t>Definition Includes/Excludes updated</t>
  </si>
  <si>
    <t xml:space="preserve">Gereedschappen/Apparatuur (80000000) &gt; Gereedschappen/Apparatuur (80010000) &gt; Meet-/Markeerapparatuur (80010100) &gt; </t>
  </si>
  <si>
    <t>Schuifmaten (DHZ) (Niet Aangedreven)</t>
  </si>
  <si>
    <t xml:space="preserve">Huis/Kantoor Meubilair/Inrichting (75000000) &gt; Babymeubels (75050000) &gt; Baby Bedden en Matrassen (75050200) &gt; </t>
  </si>
  <si>
    <t>Huishoudelijke Babybedden/-matrassen - Assortimenten</t>
  </si>
  <si>
    <t>Babybedden (Niet Aangedreven)</t>
  </si>
  <si>
    <t xml:space="preserve">Huis/Kantoor Meubilair/Inrichting (75000000) &gt; Huis/Kantoor Meubilair (75010000) &gt; Huis Bedden/Matrassen (75010400) &gt; </t>
  </si>
  <si>
    <t>Bedden-/Matrassenaccessoires</t>
  </si>
  <si>
    <t>Huishoudelijke Bedden/Matrassen - Assortimenten</t>
  </si>
  <si>
    <t>Bedframes (Niet Aangedreven)</t>
  </si>
  <si>
    <t xml:space="preserve">Veiligheid/Toezicht/Beveiliging (91000000) &gt; Veiligheid/Toezicht/Beveiliging Thuis/Bedrijf (91030000) &gt; Alarmsystemen (91030100) &gt; </t>
  </si>
  <si>
    <t>Gas-/Hitte-/Rrook-/Waterdetectoren</t>
  </si>
  <si>
    <t>Title and Definition Includes updated</t>
  </si>
  <si>
    <t>Mobiele Telefoons</t>
  </si>
  <si>
    <t xml:space="preserve">Bouwbenodigdheden (83000000) &gt; Bouwbenodigdheden (83010000) &gt; Asfalt/Beton/Metselwerk (83010600) &gt; </t>
  </si>
  <si>
    <t>Klei/Kleimortel</t>
  </si>
  <si>
    <t>Schuifmaten (DHZ) (Aangedreven)</t>
  </si>
  <si>
    <t xml:space="preserve">Sportartikelen (71000000) &gt; Sportartikelen (71010000) &gt; Watersport Uitrusting en Artikelen (71011800) &gt; </t>
  </si>
  <si>
    <t>Vaartuiguitrusting - overig (Aangedreven)</t>
  </si>
  <si>
    <t>Diensten voor Voertuiginkoop en Leasing</t>
  </si>
  <si>
    <t xml:space="preserve">Diensten/Verkoopautomaten (95000000) &gt; Onderhouds- / Reparatie- en Installatiediensten (95120000) &gt; Onderhouds-/Reparatiediensten (95120100) &gt; </t>
  </si>
  <si>
    <t>Asbestbeheer</t>
  </si>
  <si>
    <t xml:space="preserve">Huishoudapparatuur (72000000) &gt; Kleine Huishoudapparaten (72020000) &gt; Personal Appliances (72020900) &gt; </t>
  </si>
  <si>
    <t>Personenweegschalen (Aangedreven)</t>
  </si>
  <si>
    <t>Personenweegschalen (Niet Aangedreven)</t>
  </si>
  <si>
    <t>Bedframes (Aangedreven)</t>
  </si>
  <si>
    <t>Bed-/Matrasbodem (Niet Aangedreven)</t>
  </si>
  <si>
    <t>Bed-/Matrasbodem (Aangedreven)</t>
  </si>
  <si>
    <t>Complete Bedden (Niet Aangedreven)</t>
  </si>
  <si>
    <t>Complete Bedden (Aangedreven)</t>
  </si>
  <si>
    <t>Babybedden (Aangedreven)</t>
  </si>
  <si>
    <t>Hoofdbord/Voetbord</t>
  </si>
  <si>
    <t xml:space="preserve">Bouwbenodigdheden (83000000) &gt; Bouwbenodigdheden (83010000) &gt; Bevestigingsmaterialen (83011900) &gt; Sluitingen (10003187) &gt; 
Bouwbenodigdheden (83000000) &gt; Bouwbenodigdheden (83010000) &gt; Deurbeslag/-accessoires (83011200) &gt; Deurscharnieren (10003191) &gt; 
Huis/Kantoor Meubilair/Inrichting (75000000) &gt; Huis/Kantoor Meubilair (75010000) &gt; Huis Bedden/Matrassen (75010400) &gt; Bed Frames (Non Powered) (10002207) &gt; 
Huis/Kantoor Meubilair/Inrichting (75000000) &gt; Huis/Kantoor Meubilair (75010000) &gt; Huis Bedden/Matrassen (75010400) &gt; Bed Frames (Powered) (10008514) &gt; 
Huis/Kantoor Meubilair/Inrichting (75000000) &gt; Huis/Kantoor Meubilair (75010000) &gt; Huis Bedden/Matrassen (75010400) &gt; Bed/Mattress Base (Non Powered) (10008515) &gt; 
Huis/Kantoor Meubilair/Inrichting (75000000) &gt; Huis/Kantoor Meubilair (75010000) &gt; Huis Bedden/Matrassen (75010400) &gt; Bed/Mattress Base (Powered) (10008516) &gt; 
Huis/Kantoor Meubilair/Inrichting (75000000) &gt; Huis/Kantoor Meubilair (75010000) &gt; Huis Bedden/Matrassen (75010400) &gt; Complete Beds (Non Powered) (10008517) &gt; 
Huis/Kantoor Meubilair/Inrichting (75000000) &gt; Huis/Kantoor Meubilair (75010000) &gt; Huis Bedden/Matrassen (75010400) &gt; Complete Beds (Powered) (10008518) &gt; 
Opslag van Gereedschap/Werkplaatshulpmiddelen (84000000) &gt; Opslag van Gereedschap/Werkplaatshulpmiddelen (84010000) &gt; Werkplaatshulpmiddelen (84010200) &gt; Werkbank/Werktafel - Onderdelen/Accessoires (10007938) &gt; 
Opslag van Gereedschap/Werkplaatshulpmiddelen (84000000) &gt; Opslag van Gereedschap/Werkplaatshulpmiddelen (84010000) &gt; Werkplaatshulpmiddelen (84010200) &gt; Werkbanken (10003468) &gt; 
Tuinbenodigdheden (81000000) &gt; Tuinbenodigdheden (81010000) &gt; Tuingereedschap (81011200) &gt; Harken (10003399) &gt; 
Veiligheid/Toezicht/Beveiliging (91000000) &gt; Veiligheid/Toezicht/Beveiliging Thuis/Bedrijf (91030000) &gt; Gebouw Bewakingsapparatuur (91030400) &gt; Licht-/Bewegings-/Geluidssensoren (10005412) &gt; </t>
  </si>
  <si>
    <t>Attribute</t>
  </si>
  <si>
    <t>Verstelbaar</t>
  </si>
  <si>
    <t>Definition updated</t>
  </si>
  <si>
    <t xml:space="preserve">Huis/Kantoor Meubilair/Inrichting (75000000) &gt; Babymeubels (75050000) &gt; Baby Bedden en Matrassen (75050200) &gt; Baby Beds (Non Powered) (10000789) &gt; 
Huis/Kantoor Meubilair/Inrichting (75000000) &gt; Babymeubels (75050000) &gt; Baby Bedden en Matrassen (75050200) &gt; Baby Beds (Powered) (10008519) &gt; 
Huis/Kantoor Meubilair/Inrichting (75000000) &gt; Huis/Kantoor Meubilair (75010000) &gt; Huis Bedden/Matrassen (75010400) &gt; Bed Frames (Non Powered) (10002207) &gt; 
Huis/Kantoor Meubilair/Inrichting (75000000) &gt; Huis/Kantoor Meubilair (75010000) &gt; Huis Bedden/Matrassen (75010400) &gt; Bed Frames (Powered) (10008514) &gt; 
Huis/Kantoor Meubilair/Inrichting (75000000) &gt; Huis/Kantoor Meubilair (75010000) &gt; Huis Bedden/Matrassen (75010400) &gt; Complete Beds (Non Powered) (10008517) &gt; 
Huis/Kantoor Meubilair/Inrichting (75000000) &gt; Huis/Kantoor Meubilair (75010000) &gt; Huis Bedden/Matrassen (75010400) &gt; Complete Beds (Powered) (10008518) &gt; </t>
  </si>
  <si>
    <t>Soort Bedframe/Ledikant</t>
  </si>
  <si>
    <t>Title and Definition updated</t>
  </si>
  <si>
    <t xml:space="preserve">Veiligheid/Toezicht/Beveiliging (91000000) &gt; Veiligheid/Toezicht/Beveiliging Thuis/Bedrijf (91030000) &gt; Brandblusapparaten (91030300) &gt; Brandblusapparaten - Onder druk (10005408) &gt; </t>
  </si>
  <si>
    <t>Met Biologisch Gebaseerd Middel</t>
  </si>
  <si>
    <t xml:space="preserve">Levensmiddelen/Dranken (50000000) &gt; Eetbare Oliën en Vetten (50150000) &gt; Eetbare Oliën (50151500) &gt; Eetbare Oliën - Plantaardig (Beperkt Houdbaar) (10006958) &gt; 
Levensmiddelen/Dranken (50000000) &gt; Eetbare Oliën en Vetten (50150000) &gt; Eetbare Oliën (50151500) &gt; Eetbare Oliën - Plantaardig (Houdbaar) (10000040) &gt; </t>
  </si>
  <si>
    <t>Geschikt om te Frituren</t>
  </si>
  <si>
    <t xml:space="preserve">Diensten/Verkoopautomaten (95000000) &gt; Uitgifte-automaten/Verkoopautomaten (95160000) &gt; Uitgifte-automaten/Verkoopautomaten (95160100) &gt; Verkoopautomaat (10008109) &gt; </t>
  </si>
  <si>
    <t>Soort Inhoud</t>
  </si>
  <si>
    <t xml:space="preserve">Diensten/Verkoopautomaten (95000000) &gt; Transportdiensten (95140000) &gt; Transportdiensten (95140100) &gt; Vehicle Procurement and Leasing Services (10008510) &gt; </t>
  </si>
  <si>
    <t>Huurduur</t>
  </si>
  <si>
    <t>Type Verwerving</t>
  </si>
  <si>
    <t xml:space="preserve">Diensten/Verkoopautomaten (95000000) &gt; Bouw- en Aanverwante Diensten (95020000) &gt; Bouw- en Aanverwante Diensten (95020100) &gt; Bouw- en Aanverwante Diensten (10007584) &gt; 
Diensten/Verkoopautomaten (95000000) &gt; Onderhouds- / Reparatie- en Installatiediensten (95120000) &gt; Installatiediensten (95120200) &gt; Installatiediensten (10007599) &gt; </t>
  </si>
  <si>
    <t>Type Technische en Installatiedienst</t>
  </si>
  <si>
    <t xml:space="preserve">Diensten/Verkoopautomaten (95000000) &gt; Onderhouds- / Reparatie- en Installatiediensten (95120000) &gt; Onderhouds-/Reparatiediensten (95120100) &gt; Onderhouds- / Reparatiediensten (10007598) &gt; </t>
  </si>
  <si>
    <t>Type Onderhouds- en Reparatiedienst</t>
  </si>
  <si>
    <t xml:space="preserve">Diensten/Verkoopautomaten (95000000) &gt; Onderhouds- / Reparatie- en Installatiediensten (95120000) &gt; Onderhouds-/Reparatiediensten (95120100) &gt; Asbestos Management (10008511) &gt; </t>
  </si>
  <si>
    <t>Type Dienst</t>
  </si>
  <si>
    <t xml:space="preserve">Diensten/Verkoopautomaten (95000000) &gt; Bouw- en Aanverwante Diensten (95020000) &gt; Bouw- en Aanverwante Diensten (95020100) &gt; Bouw- en Aanverwante Diensten (10007584) &gt; </t>
  </si>
  <si>
    <t>Type Werkzaamheden</t>
  </si>
  <si>
    <t>Type Professionele Dienst</t>
  </si>
  <si>
    <t xml:space="preserve">Huishoudapparatuur (72000000) &gt; Kleine Huishoudapparaten (72020000) &gt; Personal Appliances (72020900) &gt; Personal Body Scales (Powered) (10008512) &gt; </t>
  </si>
  <si>
    <t>Met Body Mass Index-functionaliteit</t>
  </si>
  <si>
    <t>Met Smartphone-Applicatie</t>
  </si>
  <si>
    <t xml:space="preserve">Huis/Kantoor Meubilair/Inrichting (75000000) &gt; Huis/Kantoor Meubilair (75010000) &gt; Huis Bedden/Matrassen (75010400) &gt; Bed Frames (Non Powered) (10002207) &gt; 
Huis/Kantoor Meubilair/Inrichting (75000000) &gt; Huis/Kantoor Meubilair (75010000) &gt; Huis Bedden/Matrassen (75010400) &gt; Bed Frames (Powered) (10008514) &gt; 
Huis/Kantoor Meubilair/Inrichting (75000000) &gt; Huis/Kantoor Meubilair (75010000) &gt; Huis Bedden/Matrassen (75010400) &gt; Bed/Mattress Base (Non Powered) (10008515) &gt; 
Huis/Kantoor Meubilair/Inrichting (75000000) &gt; Huis/Kantoor Meubilair (75010000) &gt; Huis Bedden/Matrassen (75010400) &gt; Bed/Mattress Base (Powered) (10008516) &gt; </t>
  </si>
  <si>
    <t>Met Poten</t>
  </si>
  <si>
    <t xml:space="preserve">Huis/Kantoor Meubilair/Inrichting (75000000) &gt; Huis/Kantoor Meubilair (75010000) &gt; Huis Bedden/Matrassen (75010400) &gt; Bed/Mattress Base (Non Powered) (10008515) &gt; 
Huis/Kantoor Meubilair/Inrichting (75000000) &gt; Huis/Kantoor Meubilair (75010000) &gt; Huis Bedden/Matrassen (75010400) &gt; Bed/Mattress Base (Powered) (10008516) &gt; </t>
  </si>
  <si>
    <t>Type Bed-/Matrasbodem</t>
  </si>
  <si>
    <t>Met Geïntegreerd Matras</t>
  </si>
  <si>
    <t xml:space="preserve">Huis/Kantoor Meubilair/Inrichting (75000000) &gt; Huis/Kantoor Meubilair (75010000) &gt; Huis Bedden/Matrassen (75010400) &gt; Bed Frames (Non Powered) (10002207) &gt; 
Huis/Kantoor Meubilair/Inrichting (75000000) &gt; Huis/Kantoor Meubilair (75010000) &gt; Huis Bedden/Matrassen (75010400) &gt; Bed Frames (Powered) (10008514) &gt; </t>
  </si>
  <si>
    <t>Met Bed-/Matrasbodem</t>
  </si>
  <si>
    <t xml:space="preserve">Huis/Kantoor Meubilair/Inrichting (75000000) &gt; Huis/Kantoor Meubilair (75010000) &gt; Huis Bedden/Matrassen (75010400) &gt; Bed Frames (Non Powered) (10002207) &gt; 
Huis/Kantoor Meubilair/Inrichting (75000000) &gt; Huis/Kantoor Meubilair (75010000) &gt; Huis Bedden/Matrassen (75010400) &gt; Bed Frames (Powered) (10008514) &gt; 
Huis/Kantoor Meubilair/Inrichting (75000000) &gt; Huis/Kantoor Meubilair (75010000) &gt; Huis Bedden/Matrassen (75010400) &gt; Complete Beds (Non Powered) (10008517) &gt; 
Huis/Kantoor Meubilair/Inrichting (75000000) &gt; Huis/Kantoor Meubilair (75010000) &gt; Huis Bedden/Matrassen (75010400) &gt; Complete Beds (Powered) (10008518) &gt; 
Huis/Kantoor Meubilair/Inrichting (75000000) &gt; Huis/Kantoor Meubilair (75010000) &gt; Huis Bedden/Matrassen (75010400) &gt; Headboard/Footboard (10008520) &gt; </t>
  </si>
  <si>
    <t>Type Hoofdbord/Voetbord</t>
  </si>
  <si>
    <t>Met Middenbalk</t>
  </si>
  <si>
    <t xml:space="preserve">Huis/Kantoor Meubilair/Inrichting (75000000) &gt; Babymeubels (75050000) &gt; Baby Bedden en Matrassen (75050200) &gt; Baby Beds (Non Powered) (10000789) &gt; 
Huis/Kantoor Meubilair/Inrichting (75000000) &gt; Babymeubels (75050000) &gt; Baby Bedden en Matrassen (75050200) &gt; Baby Beds (Powered) (10008519) &gt; 
Huis/Kantoor Meubilair/Inrichting (75000000) &gt; Huis/Kantoor Meubilair (75010000) &gt; Huis Bedden/Matrassen (75010400) &gt; Bed Frames (Non Powered) (10002207) &gt; 
Huis/Kantoor Meubilair/Inrichting (75000000) &gt; Huis/Kantoor Meubilair (75010000) &gt; Huis Bedden/Matrassen (75010400) &gt; Bed Frames (Powered) (10008514) &gt; 
Huis/Kantoor Meubilair/Inrichting (75000000) &gt; Huis/Kantoor Meubilair (75010000) &gt; Huis Bedden/Matrassen (75010400) &gt; Complete Beds (Non Powered) (10008517) &gt; 
Huis/Kantoor Meubilair/Inrichting (75000000) &gt; Huis/Kantoor Meubilair (75010000) &gt; Huis Bedden/Matrassen (75010400) &gt; Complete Beds (Powered) (10008518) &gt; 
Huis/Kantoor Meubilair/Inrichting (75000000) &gt; Huis/Kantoor Meubilair (75010000) &gt; Huis Bedden/Matrassen (75010400) &gt; Headboard/Footboard (10008520) &gt; </t>
  </si>
  <si>
    <t>Soort Opbergruimte</t>
  </si>
  <si>
    <t xml:space="preserve">Huis/Kantoor Meubilair/Inrichting (75000000) &gt; Huis/Kantoor Meubilair (75010000) &gt; Huis Bedden/Matrassen (75010400) &gt; Bed Frames (Non Powered) (10002207) &gt; 
Huis/Kantoor Meubilair/Inrichting (75000000) &gt; Huis/Kantoor Meubilair (75010000) &gt; Huis Bedden/Matrassen (75010400) &gt; Bed Frames (Powered) (10008514) &gt; 
Huis/Kantoor Meubilair/Inrichting (75000000) &gt; Huis/Kantoor Meubilair (75010000) &gt; Huis Bedden/Matrassen (75010400) &gt; Complete Beds (Non Powered) (10008517) &gt; 
Huis/Kantoor Meubilair/Inrichting (75000000) &gt; Huis/Kantoor Meubilair (75010000) &gt; Huis Bedden/Matrassen (75010400) &gt; Complete Beds (Powered) (10008518) &gt; </t>
  </si>
  <si>
    <t>Met Uitvalbeveiliging</t>
  </si>
  <si>
    <t>Met Uitschuifbed</t>
  </si>
  <si>
    <t>Met Gestoffeerd Bedframe</t>
  </si>
  <si>
    <t xml:space="preserve">Huis/Kantoor Meubilair/Inrichting (75000000) &gt; Babymeubels (75050000) &gt; Baby Bedden en Matrassen (75050200) &gt; Baby Beds (Non Powered) (10000789) &gt; 
Huis/Kantoor Meubilair/Inrichting (75000000) &gt; Babymeubels (75050000) &gt; Baby Bedden en Matrassen (75050200) &gt; Baby Beds (Powered) (10008519) &gt; </t>
  </si>
  <si>
    <t>Met Matras</t>
  </si>
  <si>
    <t xml:space="preserve">Huis/Kantoor Meubilair/Inrichting (75000000) &gt; Babymeubels (75050000) &gt; Baby Bedden en Matrassen (75050200) &gt; Baby Beds (Powered) (10008519) &gt; </t>
  </si>
  <si>
    <t>Met Aautomatische Schommelfunctie</t>
  </si>
  <si>
    <t xml:space="preserve">Huis/Kantoor Meubilair/Inrichting (75000000) &gt; Huis/Kantoor Meubilair (75010000) &gt; Huis Bedden/Matrassen (75010400) &gt; Headboard/Footboard (10008520) &gt; </t>
  </si>
  <si>
    <t>Met Bekleding/Stoffering</t>
  </si>
  <si>
    <t xml:space="preserve">Audio/Video/Fotografie (68000000) &gt; Audio/Video Apparatuur en Accessoires (68010000) &gt; Audio/Video Accessoires (68010700) &gt; Analoog/Digitaal Omzetters (10005726) &gt; Soort Analoog/Digitaal Omzetter (20002648) &gt; 
Audio/Video/Fotografie (68000000) &gt; Audio/Video Apparatuur en Accessoires (68010000) &gt; Audio/Video Accessoires (68010700) &gt; Audio/Video Etiketteringssystemen (10005744) &gt; Soort Audio/Video Etiketteringssysteem (20002646) &gt; 
Audio/Video/Fotografie (68000000) &gt; Audio/Video Apparatuur en Accessoires (68010000) &gt; Audio/Video Accessoires (68010700) &gt; Draadloze Televisieverbindingen (10001469) &gt; Zender/Ontvanger Combinatie van Draadloze Televisieverbinding (20001212) &gt; 
Audio/Video/Fotografie (68000000) &gt; Audio/Video Apparatuur en Accessoires (68010000) &gt; Audio/Video Accessoires (68010700) &gt; Koptelefoons (10001467) &gt; Signaalverbinding (20002597) &gt; 
Audio/Video/Fotografie (68000000) &gt; Audio/Video Apparatuur en Accessoires (68010000) &gt; Audio/Video Accessoires (68010700) &gt; Koptelefoons (10001467) &gt; Soort Koptelefoon (20001211) &gt; 
Audio/Video/Fotografie (68000000) &gt; Audio/Video Apparatuur en Accessoires (68010000) &gt; Audio/Video Accessoires (68010700) &gt; Microfoons (10001476) &gt; Soort Microfoon (20001218) &gt; 
Audio/Video/Fotografie (68000000) &gt; Audio/Video Apparatuur en Accessoires (68010000) &gt; Audio/Video Accessoires (68010700) &gt; Microfoons (10001476) &gt; Soort Microfoonbevestiging (20002629) &gt; 
Audio/Video/Fotografie (68000000) &gt; Audio/Video Apparatuur en Accessoires (68010000) &gt; Audio/Video Accessoires (68010700) &gt; Schoonmaakproducten voor Audio/Video Apparaten (10001480) &gt; Soort Schoonmaakproduct voor Audio/Video Apparaten (20001221) &gt; 
Audio/Video/Fotografie (68000000) &gt; Audio/Video Apparatuur en Accessoires (68010000) &gt; Audio/Video Accessoires (68010700) &gt; Standaards/Beugels/Steunen voor Audio/Video Apparaten (10001477) &gt; Soort Standaard/Steun voor Audio/Video Apparaten (20001219) &gt; 
Audio/Video/Fotografie (68000000) &gt; Audio/Video Apparatuur en Accessoires (68010000) &gt; Audio/Video Accessoires (68010700) &gt; Switchboxen (10001472) &gt; Aantal Poorten (20001215) &gt; 
Audio/Video/Fotografie (68000000) &gt; Audio/Video Apparatuur en Accessoires (68010000) &gt; Audio/Video Accessoires (68010700) &gt; Switchboxen (10001472) &gt; Soort Audio/Video Aansluiting/Ingang (20002636) &gt; 
Audio/Video/Fotografie (68000000) &gt; Audio/Video Apparatuur en Accessoires (68010000) &gt; Audio/Video Accessoires (68010700) &gt; Tassen/Koffers/Dozen/Etuis voor Audio/Video Apparaten (10001478) &gt; Soort Materiaal (20000794) &gt; 
Audio/Video/Fotografie (68000000) &gt; Audio/Video Apparatuur en Accessoires (68010000) &gt; Audio/Video Accessoires (68010700) &gt; Tassen/Koffers/Dozen/Etuis voor Audio/Video Apparaten (10001478) &gt; Soort Tas/Koffer/Etui voor Audio/Video (20002644) &gt; 
Audio/Video/Fotografie (68000000) &gt; Audio/Video Apparatuur en Accessoires (68010000) &gt; Audio/Video Accessoires (68010700) &gt; Universele Afstandsbedieningen (10001470) &gt; Soort Universele Afstandsbediening (20001213) &gt; 
Audio/Video/Fotografie (68000000) &gt; Audio/Video Apparatuur en Accessoires (68010000) &gt; Audio/Video Accessoires (68010700) &gt; Video Adapters (10001475) &gt; Soort Omzettercassette (20001217) &gt; 
Audio/Video/Fotografie (68000000) &gt; Audio/Video Apparatuur en Accessoires (68010000) &gt; Draagbare Audio/Video Toestellen (68010300) &gt; Draagbare Digitale Videorecorders (10001421) &gt; Schermafmeting (Inches) (20001148) &gt; 
Audio/Video/Fotografie (68000000) &gt; Audio/Video Apparatuur en Accessoires (68010000) &gt; Draagbare Audio/Video Toestellen (68010300) &gt; Draagbare Digitale Videorecorders (10001421) &gt; Soort Opslagmedium/-Apparaat (20002579) &gt; 
Audio/Video/Fotografie (68000000) &gt; Audio/Video Apparatuur en Accessoires (68010000) &gt; Draagbare Audio/Video Toestellen (68010300) &gt; Draagbare DVD-Spelers (10001420) &gt; Schermafmeting (Inches) (20001148) &gt; 
Audio/Video/Fotografie (68000000) &gt; Audio/Video Apparatuur en Accessoires (68010000) &gt; Draagbare Audio/Video Toestellen (68010300) &gt; Draagbare Luidsprekers (10005710) &gt; Met Draad/Draadloos (20001113) &gt; 
Audio/Video/Fotografie (68000000) &gt; Audio/Video Apparatuur en Accessoires (68010000) &gt; Draagbare Audio/Video Toestellen (68010300) &gt; Draagbare MD-Spelers (10001417) &gt; Speler/Recorder (20001184) &gt; 
Audio/Video/Fotografie (68000000) &gt; Audio/Video Apparatuur en Accessoires (68010000) &gt; Draagbare Audio/Video Toestellen (68010300) &gt; Draagbare MP3-Spelers (10001418) &gt; Soort Opslagmedium/-Apparaat (20002579) &gt; 
Audio/Video/Fotografie (68000000) &gt; Audio/Video Apparatuur en Accessoires (68010000) &gt; Home Audioapparatuur (68010400) &gt; Draaitafels - Vinyl (10001439) &gt; Soort Vinyl Draaitafel (20001192) &gt; 
Audio/Video/Fotografie (68000000) &gt; Audio/Video Apparatuur en Accessoires (68010000) &gt; Home Audioapparatuur (68010400) &gt; Home Audio-versterkers/Voorversterkers (10001429) &gt; Soort Versterker/Voorversterker (20002008) &gt; 
Audio/Video/Fotografie (68000000) &gt; Audio/Video Apparatuur en Accessoires (68010000) &gt; Home Audioapparatuur (68010400) &gt; Home Stereosystemen (10001430) &gt; Soort Home Stereosysteem (20001181) &gt; 
Audio/Video/Fotografie (68000000) &gt; Audio/Video Apparatuur en Accessoires (68010000) &gt; Home Audioapparatuur (68010400) &gt; Thuis Audio Cassettedecks (10001432) &gt; Soort Cassettedeck (20001183) &gt; 
Audio/Video/Fotografie (68000000) &gt; Audio/Video Apparatuur en Accessoires (68010000) &gt; Home Audioapparatuur (68010400) &gt; Thuis Audio Cassettedecks (10001432) &gt; Speler/Recorder (20001184) &gt; 
Audio/Video/Fotografie (68000000) &gt; Audio/Video Apparatuur en Accessoires (68010000) &gt; Home Audioapparatuur (68010400) &gt; Thuis Audio CD-Decks (10001433) &gt; Speler/Recorder (20001184) &gt; 
Audio/Video/Fotografie (68000000) &gt; Audio/Video Apparatuur en Accessoires (68010000) &gt; Home Audioapparatuur (68010400) &gt; Thuis Audio Jukeboxen (10001440) &gt; Soort Home Audio Jukebox (20001193) &gt; 
Audio/Video/Fotografie (68000000) &gt; Audio/Video Apparatuur en Accessoires (68010000) &gt; Home Audioapparatuur (68010400) &gt; Thuis Audio Losse Luidsprekers (10001435) &gt; Soort Losse Luidspreker (20001187) &gt; 
Audio/Video/Fotografie (68000000) &gt; Audio/Video Apparatuur en Accessoires (68010000) &gt; Home Audioapparatuur (68010400) &gt; Thuis Audio Luidsprekersystemen (10001436) &gt; Soort Home Luidsprekersysteem (20001188) &gt; 
Audio/Video/Fotografie (68000000) &gt; Audio/Video Apparatuur en Accessoires (68010000) &gt; Home Audioapparatuur (68010400) &gt; Thuis Audio MD-Decks (10001434) &gt; Speler/Recorder (20001184) &gt; 
Audio/Video/Fotografie (68000000) &gt; Audio/Video Apparatuur en Accessoires (68010000) &gt; Home Audioapparatuur (68010400) &gt; Thuis Audio Ontvangers/Tuners/Radio's (10001437) &gt; Geluidsoverdracht (20001152) &gt; 
Audio/Video/Fotografie (68000000) &gt; Audio/Video Apparatuur en Accessoires (68010000) &gt; Home Audioapparatuur (68010400) &gt; Thuis Audio Ontvangers/Tuners/Radio's (10001437) &gt; Soort Ontvanger/Tuner (20002616) &gt; 
Audio/Video/Fotografie (68000000) &gt; Audio/Video Apparatuur en Accessoires (68010000) &gt; Home Audioapparatuur (68010400) &gt; Thuis Audio/Video Mixers (10001442) &gt; Soort Audio Mixer (20001194) &gt; 
Audio/Video/Fotografie (68000000) &gt; Audio/Video Apparatuur en Accessoires (68010000) &gt; Home Audioapparatuur (68010400) &gt; Thuis Audioapparatuur - Onderdelen/Accessoires (10001447) &gt; Soort Onderdeel/Accessoire voor Audioapparatuur (20001196) &gt; 
Audio/Video/Fotografie (68000000) &gt; Audio/Video Apparatuur en Accessoires (68010000) &gt; Home Audioapparatuur (68010400) &gt; Thuisbioscoop Systemen (10001431) &gt; Aantal Luidsprekers (20001073) &gt; 
Audio/Video/Fotografie (68000000) &gt; Audio/Video Apparatuur en Accessoires (68010000) &gt; Home Audioapparatuur (68010400) &gt; Thuisbioscoop Systemen (10001431) &gt; Soort Thuisbioscoop Systeem (20001182) &gt; 
Audio/Video/Fotografie (68000000) &gt; Audio/Video Apparatuur en Accessoires (68010000) &gt; Televisie Ontvangst/Installatie (68010900) &gt; Accessoires voor Satellietontvangst (10005760) &gt; Soort Accessoire voor Satellietontvangst (20002662) &gt; 
Audio/Video/Fotografie (68000000) &gt; Audio/Video Apparatuur en Accessoires (68010000) &gt; Televisie Ontvangst/Installatie (68010900) &gt; Antennes (10001411) &gt; Soort Antenne (20001165) &gt; 
Audio/Video/Fotografie (68000000) &gt; Audio/Video Apparatuur en Accessoires (68010000) &gt; Televisie Ontvangst/Installatie (68010900) &gt; Set-top Boxen/Mediaboxen (10001409) &gt; Analoog/Digitaal (20001145) &gt; 
Audio/Video/Fotografie (68000000) &gt; Audio/Video Apparatuur en Accessoires (68010000) &gt; Televisie Ontvangst/Installatie (68010900) &gt; Set-top Boxen/Mediaboxen (10001409) &gt; Common Interface (20001163) &gt; 
Audio/Video/Fotografie (68000000) &gt; Audio/Video Apparatuur en Accessoires (68010000) &gt; Televisie Ontvangst/Installatie (68010900) &gt; Set-top Boxen/Mediaboxen (10001409) &gt; Signaalbron (20001162) &gt; 
Audio/Video/Fotografie (68000000) &gt; Audio/Video Apparatuur en Accessoires (68010000) &gt; Televisie Ontvangst/Installatie (68010900) &gt; Televisie Ontvangst/Installatie - Accessoires (10005738) &gt; Soort Accessoire voor Televisie Ontvangst/Installatie (20002637) &gt; 
Audio/Video/Fotografie (68000000) &gt; Audio/Video Apparatuur en Accessoires (68010000) &gt; Televisietoestellen (68010100) &gt; Televisie Combinaties (10001401) &gt; Kleurformaat (20001149) &gt; 
Audio/Video/Fotografie (68000000) &gt; Audio/Video Apparatuur en Accessoires (68010000) &gt; Televisietoestellen (68010100) &gt; Televisie Combinaties (10001401) &gt; Soort Televisiecombinatie (20001147) &gt; 
Audio/Video/Fotografie (68000000) &gt; Audio/Video Apparatuur en Accessoires (68010000) &gt; Televisietoestellen (68010100) &gt; Televisie Combinaties (10001401) &gt; Tuner (20001146) &gt; 
Audio/Video/Fotografie (68000000) &gt; Audio/Video Apparatuur en Accessoires (68010000) &gt; Televisietoestellen (68010100) &gt; Televisietoestellen (10001400) &gt; Kleurformaat (20001149) &gt; 
Audio/Video/Fotografie (68000000) &gt; Audio/Video Apparatuur en Accessoires (68010000) &gt; Televisietoestellen (68010100) &gt; Televisietoestellen (10001400) &gt; Schermafmeting (Inches) (20001148) &gt; 
Audio/Video/Fotografie (68000000) &gt; Audio/Video Apparatuur en Accessoires (68010000) &gt; Televisietoestellen (68010100) &gt; Televisietoestellen (10001400) &gt; Soort Televisie (20001144) &gt; 
Audio/Video/Fotografie (68000000) &gt; Audio/Video Apparatuur en Accessoires (68010000) &gt; Televisietoestellen (68010100) &gt; Televisietoestellen (10001400) &gt; Tuner (20001146) &gt; 
Audio/Video/Fotografie (68000000) &gt; Audio/Video Apparatuur en Accessoires (68010000) &gt; Televisietoestellen (68010100) &gt; Televisietoestellen - Draagbaar (10001402) &gt; Kleurformaat (20001149) &gt; 
Audio/Video/Fotografie (68000000) &gt; Audio/Video Apparatuur en Accessoires (68010000) &gt; Televisietoestellen (68010100) &gt; Televisietoestellen - Draagbaar (10001402) &gt; Schermafmeting (Inches) (20001148) &gt; 
Audio/Video/Fotografie (68000000) &gt; Audio/Video Apparatuur en Accessoires (68010000) &gt; Video Opname/Weergave (68010200) &gt; Camcorders (10001406) &gt; Geluidsoverdracht (20001152) &gt; 
Audio/Video/Fotografie (68000000) &gt; Audio/Video Apparatuur en Accessoires (68010000) &gt; Video Opname/Weergave (68010200) &gt; Camcorders (10001406) &gt; Kleurformaat (20001149) &gt; 
Audio/Video/Fotografie (68000000) &gt; Audio/Video Apparatuur en Accessoires (68010000) &gt; Video Opname/Weergave (68010200) &gt; Camcorders (10001406) &gt; Soort Camcorder (20001151) &gt; 
Audio/Video/Fotografie (68000000) &gt; Audio/Video Apparatuur en Accessoires (68010000) &gt; Video Opname/Weergave (68010200) &gt; Camcorders (10001406) &gt; Soort Zoeker (20001998) &gt; 
Audio/Video/Fotografie (68000000) &gt; Audio/Video Apparatuur en Accessoires (68010000) &gt; Video Opname/Weergave (68010200) &gt; Combinatie Spelers/Recorders (10001408) &gt; Soort DVD Combinatie Speler/Recorder (20001159) &gt; 
Audio/Video/Fotografie (68000000) &gt; Audio/Video Apparatuur en Accessoires (68010000) &gt; Video Opname/Weergave (68010200) &gt; DVD Spelers/Recorders (10001407) &gt; Opnameformaat (20001158) &gt; 
Audio/Video/Fotografie (68000000) &gt; Audio/Video Apparatuur en Accessoires (68010000) &gt; Video Opname/Weergave (68010200) &gt; DVD Spelers/Recorders (10001407) &gt; Speler/Recorder (20001184) &gt; 
Audio/Video/Fotografie (68000000) &gt; Audio/Video Apparatuur en Accessoires (68010000) &gt; Video Opname/Weergave (68010200) &gt; Video Hard Disc Recorders (10001410) &gt; Common Interface (20001163) &gt; 
Audio/Video/Fotografie (68000000) &gt; Audio/Video Apparatuur en Accessoires (68010000) &gt; Video Opname/Weergave (68010200) &gt; Video Hard Disc Recorders (10001410) &gt; Signaalbron (20001162) &gt; 
Audio/Video/Fotografie (68000000) &gt; Audio/Video Apparatuur en Accessoires (68010000) &gt; Video Opname/Weergave (68010200) &gt; Video Spelers/Recorders (10001412) &gt; Geluidsoverdracht (20001152) &gt; 
Audio/Video/Fotografie (68000000) &gt; Audio/Video in de Auto (68030000) &gt; Auto Audio (68030200) &gt; Audio CD-Spelers/Wisselaars voor Auto's (10001527) &gt; Speler/Wisselaar (20002697) &gt; 
Audio/Video/Fotografie (68000000) &gt; Audio/Video in de Auto (68030000) &gt; Auto Audio (68030200) &gt; Audio Luidsprekers voor Auto's (10001529) &gt; Aantal Luidsprekers (20001073) &gt; 
Audio/Video/Fotografie (68000000) &gt; Audio/Video in de Auto (68030000) &gt; Auto Audio (68030200) &gt; Audio Luidsprekers voor Auto's (10001529) &gt; Installatiesoort (20001353) &gt; 
Audio/Video/Fotografie (68000000) &gt; Audio/Video in de Auto (68030000) &gt; Auto Audio (68030200) &gt; Audio Versterkers voor Auto's (10001530) &gt; Aantal Luidsprekeruitgangen (20001251) &gt; 
Audio/Video/Fotografie (68000000) &gt; Audio/Video in de Auto (68030000) &gt; Auto Audio (68030200) &gt; Audio voor Auto's - Onderdelen/Accessoires (10001533) &gt; Soort Audio voor Auto's - Onderdeel/Accessoire (20002650) &gt; 
Audio/Video/Fotografie (68000000) &gt; Audio/Video in de Auto (68030000) &gt; Auto Video/Navigatie (68030100) &gt; Auto Beeldschermen (10001518) &gt; Plaatsing (20001243) &gt; 
Audio/Video/Fotografie (68000000) &gt; Audio/Video in de Auto (68030000) &gt; Auto Video/Navigatie (68030100) &gt; Auto DVD-Spelers (10001519) &gt; Plaatsing (20001243) &gt; 
Audio/Video/Fotografie (68000000) &gt; Audio/Video in de Auto (68030000) &gt; Auto Video/Navigatie (68030100) &gt; Auto Video Ontvangstapparatuur (10001521) &gt; Soort Auto Video-Ontvangstapparatuur (20001245) &gt; 
Audio/Video/Fotografie (68000000) &gt; Audio/Video in de Auto (68030000) &gt; Auto Video/Navigatie (68030100) &gt; Auto Video/Navigatie - Onderdelen/Accessoires (10001523) &gt; Soort Onderdeel/Accessoire voor Auto Navigatie (20002663) &gt; 
Audio/Video/Fotografie (68000000) &gt; Audio/Video in de Auto (68030000) &gt; Auto Video/Navigatie (68030100) &gt; Auto Videorecorders (10001520) &gt; Soort Auto Videorecorder (20001244) &gt; 
Audio/Video/Fotografie (68000000) &gt; Audio/Video in de Auto (68030000) &gt; Auto Video/Navigatie (68030100) &gt; Navigatieapparatuur voor Auto's (10001517) &gt; Soort Autonavigatie (20001242) &gt; 
Audio/Video/Fotografie (68000000) &gt; Audio/Video Opslagmedia (68040000) &gt; Opneembare Media (68040200) &gt; DVD - Opneembaar (10001451) &gt; Lees/Opname Specificatie (20002708) &gt; 
Audio/Video/Fotografie (68000000) &gt; Audio/Video Opslagmedia (68040000) &gt; Opneembare Media (68040200) &gt; DVD - Opneembaar (10001451) &gt; Opnameformaat (20001158) &gt; 
Audio/Video/Fotografie (68000000) &gt; Audio/Video Opslagmedia (68040000) &gt; Opneembare Media (68040200) &gt; Geheugenkaarten (10001452) &gt; Geheugencapaciteit (20002598) &gt; 
Audio/Video/Fotografie (68000000) &gt; Audio/Video Opslagmedia (68040000) &gt; Opneembare Media (68040200) &gt; Geheugenkaarten (10001452) &gt; Soort Opslagmedium/-Apparaat (20002579) &gt; 
Audio/Video/Fotografie (68000000) &gt; Audio/Video Opslagmedia (68040000) &gt; Opneembare Media (68040200) &gt; USB Sticks (10006398) &gt; Geheugencapaciteit (20002598) &gt; 
Audio/Video/Fotografie (68000000) &gt; Audio/Video Opslagmedia (68040000) &gt; Opneembare Media (68040200) &gt; USB Sticks (10006398) &gt; Soort Opslagmedium/-Apparaat (20002579) &gt; 
Audio/Video/Fotografie (68000000) &gt; Audio/Video Opslagmedia (68040000) &gt; Opneembare Media (68040200) &gt; Videocassettes - Opneembaar (10001455) &gt; Soort Opneembare Videocassette (20001203) &gt; 
Audio/Video/Fotografie (68000000) &gt; Audio/Video Opslagmedia (68040000) &gt; Voorbespeelde Media (68040100) &gt; Audiocassettes - Voorbespeeld (10001464) &gt; Stijl (20001210) &gt; 
Audio/Video/Fotografie (68000000) &gt; Audio/Video Opslagmedia (68040000) &gt; Voorbespeelde Media (68040100) &gt; CD/MD - Voorbespeeld (10001459) &gt; Stijl (20001210) &gt; 
Audio/Video/Fotografie (68000000) &gt; Audio/Video Opslagmedia (68040000) &gt; Voorbespeelde Media (68040100) &gt; Dubbelzijdige Discs - Voorbespeeld (10003718) &gt; Stijl (20001210) &gt; 
Audio/Video/Fotografie (68000000) &gt; Audio/Video Opslagmedia (68040000) &gt; Voorbespeelde Media (68040100) &gt; DVD - Voorbespeeld (10001460) &gt; Stijl (20001210) &gt; 
Audio/Video/Fotografie (68000000) &gt; Audio/Video Opslagmedia (68040000) &gt; Voorbespeelde Media (68040100) &gt; Videocassettes - Voorbespeeld (10001463) &gt; Stijl (20001210) &gt; 
Audio/Video/Fotografie (68000000) &gt; Audio/Video Opslagmedia (68040000) &gt; Voorbespeelde Media (68040100) &gt; Vinyl - Voorbespeeld (10001462) &gt; Stijl (20001210) &gt; 
Audio/Video/Fotografie (68000000) &gt; Fotografie/Optica (68020000) &gt; Donkere Kamer Apparatuur en Accessoires (68020300) &gt; Chemische Producten voor Foto-ontwikkeling (10001507) &gt; Soort Chemisch Product voor Foto-ontwikkeling (20001236) &gt; 
Audio/Video/Fotografie (68000000) &gt; Fotografie/Optica (68020000) &gt; Donkere Kamer Apparatuur en Accessoires (68020300) &gt; Donkere Kamer Apparatuur en Accessoires - Onderdelen/Accessoires (10001515) &gt; Soort Onderdeel/Accessoire (20001523) &gt; 
Audio/Video/Fotografie (68000000) &gt; Fotografie/Optica (68020000) &gt; Donkere Kamer Apparatuur en Accessoires (68020300) &gt; Drooginstallatie voor Fotografie (10001511) &gt; Soort Drooginstallatie voor Fotografie (20001240) &gt; 
Audio/Video/Fotografie (68000000) &gt; Fotografie/Optica (68020000) &gt; Donkere Kamer Apparatuur en Accessoires (68020300) &gt; Fotopapier (10001510) &gt; Papierformaat (20002701) &gt; 
Audio/Video/Fotografie (68000000) &gt; Fotografie/Optica (68020000) &gt; Donkere Kamer Apparatuur en Accessoires (68020300) &gt; Fotopapier (10001510) &gt; Soort Fotopapier (20001239) &gt; 
Audio/Video/Fotografie (68000000) &gt; Fotografie/Optica (68020000) &gt; Donkere Kamer Apparatuur en Accessoires (68020300) &gt; Fotovergrotingsapparatuur (10001508) &gt; Kleurformaat (20001149) &gt; 
Audio/Video/Fotografie (68000000) &gt; Fotografie/Optica (68020000) &gt; Donkere Kamer Apparatuur en Accessoires (68020300) &gt; Tanks/Bakken/Spoelen voor Donkere Kamer (10001513) &gt; Soort Tank/Bak/Spoel (20001241) &gt; 
Audio/Video/Fotografie (68000000) &gt; Fotografie/Optica (68020000) &gt; Fotografie (68020100) &gt; Accessoires voor Flitsers (10005750) &gt; Soort Accessoire voor Flitser (20002652) &gt; 
Audio/Video/Fotografie (68000000) &gt; Fotografie/Optica (68020000) &gt; Fotografie (68020100) &gt; Analoge Camera's (10001486) &gt; Formaat van Filmrol (20001227) &gt; 
Audio/Video/Fotografie (68000000) &gt; Fotografie/Optica (68020000) &gt; Fotografie (68020100) &gt; Analoge Camera's (10001486) &gt; Soort Camera (20001224) &gt; 
Audio/Video/Fotografie (68000000) &gt; Fotografie/Optica (68020000) &gt; Fotografie (68020100) &gt; Diaprojectors (10001492) &gt; Soort Diaprojector (20001229) &gt; 
Audio/Video/Fotografie (68000000) &gt; Fotografie/Optica (68020000) &gt; Fotografie (68020100) &gt; Digitale Camera's (10001487) &gt; Soort Camera (20001224) &gt; 
Audio/Video/Fotografie (68000000) &gt; Fotografie/Optica (68020000) &gt; Fotografie (68020100) &gt; Digitale Camera's (10001487) &gt; Soort Opslagmedium/-Apparaat (20002579) &gt; 
Audio/Video/Fotografie (68000000) &gt; Fotografie/Optica (68020000) &gt; Fotografie (68020100) &gt; Film/Filmrol (10001490) &gt; Formaat van Filmrol (20001227) &gt; 
Audio/Video/Fotografie (68000000) &gt; Fotografie/Optica (68020000) &gt; Fotografie (68020100) &gt; Film/Filmrol (10001490) &gt; Kleurformaat (20001149) &gt; 
Audio/Video/Fotografie (68000000) &gt; Fotografie/Optica (68020000) &gt; Fotografie (68020100) &gt; Filters voor Fototoestellen (10005755) &gt; Soort Filter voor Fototoestellen (20002657) &gt; 
Audio/Video/Fotografie (68000000) &gt; Fotografie/Optica (68020000) &gt; Fotografie (68020100) &gt; Flitsers voor Camera's (10001489) &gt; Wijze van Flitserinstelling (20001226) &gt; 
Audio/Video/Fotografie (68000000) &gt; Fotografie/Optica (68020000) &gt; Fotografie (68020100) &gt; Fotoalbums/Kubussen (10001495) &gt; Formaat van Fotoalbum (20002655) &gt; 
Audio/Video/Fotografie (68000000) &gt; Fotografie/Optica (68020000) &gt; Fotografie (68020100) &gt; Fotoalbums/Kubussen (10001495) &gt; Methode van Foto-opslag/Weergave (20001232) &gt; </t>
  </si>
  <si>
    <t>AttributeValue</t>
  </si>
  <si>
    <t>NIET-GECLASSIFICEERD</t>
  </si>
  <si>
    <t xml:space="preserve">Diensten/Verkoopautomaten (95000000) &gt; Uitgifte-automaten/Verkoopautomaten (95160000) &gt; Uitgifte-automaten/Verkoopautomaten (95160100) &gt; Verkoopautomaat (10008109) &gt; Type of Content (20003236) &gt; </t>
  </si>
  <si>
    <t>KANT-EN-KLARE MAALTIJDEN</t>
  </si>
  <si>
    <t xml:space="preserve">Diensten/Verkoopautomaten (95000000) &gt; Transportdiensten (95140000) &gt; Transportdiensten (95140100) &gt; Vehicle Procurement and Leasing Services (10008510) &gt; Hire Duration (20003237) &gt; </t>
  </si>
  <si>
    <t>KORTE TERMIJN</t>
  </si>
  <si>
    <t>MIDDELLANGE TERMIJN</t>
  </si>
  <si>
    <t>LANGE TERMIJN</t>
  </si>
  <si>
    <t xml:space="preserve">Diensten/Verkoopautomaten (95000000) &gt; Transportdiensten (95140000) &gt; Transportdiensten (95140100) &gt; Vehicle Procurement and Leasing Services (10008510) &gt; Acquisition Type (20003238) &gt; </t>
  </si>
  <si>
    <t>GEKOCHT</t>
  </si>
  <si>
    <t>GELEASED</t>
  </si>
  <si>
    <t>HUUR</t>
  </si>
  <si>
    <t xml:space="preserve">Diensten/Verkoopautomaten (95000000) &gt; Transportdiensten (95140000) &gt; Transportdiensten (95140100) &gt; Vehicle Procurement and Leasing Services (10008510) &gt; Soort Voertuig (20001268) &gt; </t>
  </si>
  <si>
    <t>GESPECIALISEERD BEDRIJFSVOERTUIG</t>
  </si>
  <si>
    <t xml:space="preserve">Diensten/Verkoopautomaten (95000000) &gt; Bouw- en Aanverwante Diensten (95020000) &gt; Bouw- en Aanverwante Diensten (95020100) &gt; Bouw- en Aanverwante Diensten (10007584) &gt; Technical and Installation Service Type (20003239) &gt; 
Diensten/Verkoopautomaten (95000000) &gt; Onderhouds- / Reparatie- en Installatiediensten (95120000) &gt; Installatiediensten (95120200) &gt; Installatiediensten (10007599) &gt; Technical and Installation Service Type (20003239) &gt; </t>
  </si>
  <si>
    <t>AUDIOVISUELE SYSTEMEN</t>
  </si>
  <si>
    <t>MECHANISCHE SYSTEMEN</t>
  </si>
  <si>
    <t xml:space="preserve">Diensten/Verkoopautomaten (95000000) &gt; Onderhouds- / Reparatie- en Installatiediensten (95120000) &gt; Installatiediensten (95120200) &gt; Installatiediensten (10007599) &gt; Technical and Installation Service Type (20003239) &gt; </t>
  </si>
  <si>
    <t>ELEKTRISCHE-/STROOMSYSTEMEN</t>
  </si>
  <si>
    <t>GEBOUWBEHEERSYSTEMEN/BESTURINGSSYSTEMEN</t>
  </si>
  <si>
    <t xml:space="preserve">Diensten/Verkoopautomaten (95000000) &gt; Onderhouds- / Reparatie- en Installatiediensten (95120000) &gt; Onderhouds-/Reparatiediensten (95120100) &gt; Onderhouds- / Reparatiediensten (10007598) &gt; Maintenance and Repair Service Type (20003240) &gt; </t>
  </si>
  <si>
    <t>BOUWSCHIL/AFWERKING - ONDERHOUD</t>
  </si>
  <si>
    <t>ELEKTRISCHE/BRANDBEVEILIGINGSSYSTEMEN  - ONDERHOUD</t>
  </si>
  <si>
    <t>INTERIEURINRICHTING/VASTE VOORZIENINGEN - ONDERHOUD</t>
  </si>
  <si>
    <t>LOODGIETERIJ/AFVOERSYSTEMEN - ONDERHOUD</t>
  </si>
  <si>
    <t>ALGEMEEN VASTGOEDONDERHOUD</t>
  </si>
  <si>
    <t>MECHANISCHE SYSTEMEN/APPARATUUR - ONDERHOUD</t>
  </si>
  <si>
    <t xml:space="preserve">Diensten/Verkoopautomaten (95000000) &gt; Onderhouds- / Reparatie- en Installatiediensten (95120000) &gt; Onderhouds-/Reparatiediensten (95120100) &gt; Asbestos Management (10008511) &gt; Service Type (20003241) &gt; </t>
  </si>
  <si>
    <t>ADVIES/INSPECTIE</t>
  </si>
  <si>
    <t>VERWIJDERING/SANERING</t>
  </si>
  <si>
    <t>AFVOER</t>
  </si>
  <si>
    <t xml:space="preserve">Diensten/Verkoopautomaten (95000000) &gt; Bouw- en Aanverwante Diensten (95020000) &gt; Bouw- en Aanverwante Diensten (95020100) &gt; Bouw- en Aanverwante Diensten (10007584) &gt; Technical and Installation Service Type (20003239) &gt; </t>
  </si>
  <si>
    <t>IT/NETWERKBEKABELINGSSYSTEMEN</t>
  </si>
  <si>
    <t>BEVEILIGINGSSYSTEMEN</t>
  </si>
  <si>
    <t>BRANDBEVEILIGINGSSYSTEMEN</t>
  </si>
  <si>
    <t xml:space="preserve">Diensten/Verkoopautomaten (95000000) &gt; Bouw- en Aanverwante Diensten (95020000) &gt; Bouw- en Aanverwante Diensten (95020100) &gt; Bouw- en Aanverwante Diensten (10007584) &gt; Type of Work (20003242) &gt; </t>
  </si>
  <si>
    <t>CIVIELTECHNISCHE/CONSTRUCTIEVE WERKZAAMHEDEN</t>
  </si>
  <si>
    <t>MECHANISCHE WERKZAAMHEDEN</t>
  </si>
  <si>
    <t>LOODGIETERIJ-/AFVOERSYSTEMEN</t>
  </si>
  <si>
    <t>ELEKTRISCHE WERKZAAMHEDEN</t>
  </si>
  <si>
    <t>BRANDBEVEILIGINGSWERKZAAMHEDEN</t>
  </si>
  <si>
    <t>VERWARMINGS-/VENTILATIE-/AIRCONDITIONINGWERKZAAMHEDEN</t>
  </si>
  <si>
    <t>INTERIEURAFWERKINGSWERKZAAMHEDEN</t>
  </si>
  <si>
    <t>TIMMER-/SCHRIJNWERKZAAMHEDEN</t>
  </si>
  <si>
    <t>INSTALLATIEWERKZAAMHEDEN</t>
  </si>
  <si>
    <t xml:space="preserve">Diensten/Verkoopautomaten (95000000) &gt; Bouw- en Aanverwante Diensten (95020000) &gt; Bouw- en Aanverwante Diensten (95020100) &gt; Bouw- en Aanverwante Diensten (10007584) &gt; Professional Service Type (20003243) &gt; </t>
  </si>
  <si>
    <t>ARCHITECTUUR-/ONTWERPDIENSTEN</t>
  </si>
  <si>
    <t>INTERIEURONTWERPDIENSTEN</t>
  </si>
  <si>
    <t>PROJECTMANAGEMENTDIENSTEN</t>
  </si>
  <si>
    <t>BOUWMANAGEMENTDIENSTEN</t>
  </si>
  <si>
    <t>ENGINEERINGADVIESDIENSTEN</t>
  </si>
  <si>
    <t>GEZONDHEIDS-/VEILIGHEIDSMANAGEMENTDIENSTEN</t>
  </si>
  <si>
    <t xml:space="preserve">Huis/Kantoor Meubilair/Inrichting (75000000) &gt; Huis/Kantoor Meubilair (75010000) &gt; Huis Bedden/Matrassen (75010400) &gt; Bed/Mattress Base (Non Powered) (10008515) &gt; Type of Bed/Mattress Base (20003247) &gt; 
Huis/Kantoor Meubilair/Inrichting (75000000) &gt; Huis/Kantoor Meubilair (75010000) &gt; Huis Bedden/Matrassen (75010400) &gt; Bed/Mattress Base (Powered) (10008516) &gt; Type of Bed/Mattress Base (20003247) &gt; </t>
  </si>
  <si>
    <t>LATTENBODEM</t>
  </si>
  <si>
    <t>BOXSPRING</t>
  </si>
  <si>
    <t xml:space="preserve">Huis/Kantoor Meubilair/Inrichting (75000000) &gt; Huis/Kantoor Meubilair (75010000) &gt; Huis Bedden/Matrassen (75010400) &gt; Bed Frames (Non Powered) (10002207) &gt; Type of Headboard/Footboard (20003250) &gt; 
Huis/Kantoor Meubilair/Inrichting (75000000) &gt; Huis/Kantoor Meubilair (75010000) &gt; Huis Bedden/Matrassen (75010400) &gt; Bed Frames (Powered) (10008514) &gt; Type of Headboard/Footboard (20003250) &gt; 
Huis/Kantoor Meubilair/Inrichting (75000000) &gt; Huis/Kantoor Meubilair (75010000) &gt; Huis Bedden/Matrassen (75010400) &gt; Complete Beds (Non Powered) (10008517) &gt; Type of Headboard/Footboard (20003250) &gt; 
Huis/Kantoor Meubilair/Inrichting (75000000) &gt; Huis/Kantoor Meubilair (75010000) &gt; Huis Bedden/Matrassen (75010400) &gt; Complete Beds (Powered) (10008518) &gt; Type of Headboard/Footboard (20003250) &gt; 
Huis/Kantoor Meubilair/Inrichting (75000000) &gt; Huis/Kantoor Meubilair (75010000) &gt; Huis Bedden/Matrassen (75010400) &gt; Headboard/Footboard (10008520) &gt; Type of Headboard/Footboard (20003250) &gt; </t>
  </si>
  <si>
    <t>HOOFDBORD</t>
  </si>
  <si>
    <t>VOETBORD</t>
  </si>
  <si>
    <t xml:space="preserve">Huis/Kantoor Meubilair/Inrichting (75000000) &gt; Babymeubels (75050000) &gt; Baby Bedden en Matrassen (75050200) &gt; Baby Beds (Non Powered) (10000789) &gt; Type of Storage (20003252) &gt; 
Huis/Kantoor Meubilair/Inrichting (75000000) &gt; Babymeubels (75050000) &gt; Baby Bedden en Matrassen (75050200) &gt; Baby Beds (Powered) (10008519) &gt; Type of Storage (20003252) &gt; 
Huis/Kantoor Meubilair/Inrichting (75000000) &gt; Huis/Kantoor Meubilair (75010000) &gt; Huis Bedden/Matrassen (75010400) &gt; Bed Frames (Non Powered) (10002207) &gt; Type of Storage (20003252) &gt; 
Huis/Kantoor Meubilair/Inrichting (75000000) &gt; Huis/Kantoor Meubilair (75010000) &gt; Huis Bedden/Matrassen (75010400) &gt; Bed Frames (Powered) (10008514) &gt; Type of Storage (20003252) &gt; 
Huis/Kantoor Meubilair/Inrichting (75000000) &gt; Huis/Kantoor Meubilair (75010000) &gt; Huis Bedden/Matrassen (75010400) &gt; Complete Beds (Non Powered) (10008517) &gt; Type of Storage (20003252) &gt; 
Huis/Kantoor Meubilair/Inrichting (75000000) &gt; Huis/Kantoor Meubilair (75010000) &gt; Huis Bedden/Matrassen (75010400) &gt; Complete Beds (Powered) (10008518) &gt; Type of Storage (20003252) &gt; 
Huis/Kantoor Meubilair/Inrichting (75000000) &gt; Huis/Kantoor Meubilair (75010000) &gt; Huis Bedden/Matrassen (75010400) &gt; Headboard/Footboard (10008520) &gt; Type of Storage (20003252) &gt; </t>
  </si>
  <si>
    <t>PLANKEN</t>
  </si>
  <si>
    <t xml:space="preserve">Huis/Kantoor Meubilair/Inrichting (75000000) &gt; Huis/Kantoor Meubilair (75010000) &gt; Huis Bedden/Matrassen (75010400) &gt; Bed Frames (Non Powered) (10002207) &gt; Type of Bed (20001740) &gt; 
Huis/Kantoor Meubilair/Inrichting (75000000) &gt; Huis/Kantoor Meubilair (75010000) &gt; Huis Bedden/Matrassen (75010400) &gt; Bed Frames (Powered) (10008514) &gt; Type of Bed (20001740) &gt; 
Huis/Kantoor Meubilair/Inrichting (75000000) &gt; Huis/Kantoor Meubilair (75010000) &gt; Huis Bedden/Matrassen (75010400) &gt; Complete Beds (Non Powered) (10008517) &gt; Type of Bed (20001740) &gt; 
Huis/Kantoor Meubilair/Inrichting (75000000) &gt; Huis/Kantoor Meubilair (75010000) &gt; Huis Bedden/Matrassen (75010400) &gt; Complete Beds (Powered) (10008518) &gt; Type of Bed (20001740) &gt; </t>
  </si>
  <si>
    <t>HOOGSLAPER</t>
  </si>
  <si>
    <t>DAGBED</t>
  </si>
  <si>
    <t>PEUTERBED</t>
  </si>
  <si>
    <t xml:space="preserve">Huis/Kantoor Meubilair/Inrichting (75000000) &gt; Babymeubels (75050000) &gt; Baby Bedden en Matrassen (75050200) &gt; Baby Beds (Non Powered) (10000789) &gt; Type of Bed (20001740) &gt; 
Huis/Kantoor Meubilair/Inrichting (75000000) &gt; Babymeubels (75050000) &gt; Baby Bedden en Matrassen (75050200) &gt; Baby Beds (Powered) (10008519) &gt; Type of Bed (20001740) &gt; </t>
  </si>
  <si>
    <t>WIEG</t>
  </si>
  <si>
    <t xml:space="preserve">Huis/Kantoor Meubilair/Inrichting (75000000) &gt; Huis/Kantoor Meubilair (75010000) &gt; Huis Bedden/Matrassen (75010400) &gt; Beds/Mattresses Accessories (10005096) &gt; Soort Component (20002088) &gt; </t>
  </si>
  <si>
    <t>BEDZIJDEN</t>
  </si>
  <si>
    <t>UITVALBEVEILIGINGEN</t>
  </si>
  <si>
    <t>MIDDENBALK</t>
  </si>
  <si>
    <t>BEDPOTEN</t>
  </si>
  <si>
    <t>BEDWIELEN</t>
  </si>
  <si>
    <t>HOOFDBORD-/VOETBORDHOES</t>
  </si>
  <si>
    <t>File version</t>
  </si>
  <si>
    <t xml:space="preserve">Date </t>
  </si>
  <si>
    <t>Changed by</t>
  </si>
  <si>
    <t>Change Type (New / Technical / Textual / Delete)</t>
  </si>
  <si>
    <t>Changes made</t>
  </si>
  <si>
    <t>3.1.37.1</t>
  </si>
  <si>
    <t>Yoni Tehubijuluw</t>
  </si>
  <si>
    <t>New</t>
  </si>
  <si>
    <t>De wijzigingen toegevoegd voor de 3.1.37 release</t>
  </si>
  <si>
    <t xml:space="preserve">Validatie '500.275' &amp; 'VR_BASIC_0040' wordt gewijzigd. Doelmarkten 'NL'(528), 'BE'(056) en 'LU'(442) worden weggehaald omdat ze door globale validatie '1989' vervangen worden. </t>
  </si>
  <si>
    <t>Wijzigen van validatie ‘VR_FMCGB2C_0101’</t>
  </si>
  <si>
    <t>Wijziging van validatie 'VR_FMCGB2C_0101'. Door globale validatie '1440' is het niet langer nodig om de 'Code nutriënttype' (nutrientTypeCode) in de regelomschrijving te stellen.</t>
  </si>
  <si>
    <t>Verwijderen van validatie ‘VR_FMCGB2B_0508’</t>
  </si>
  <si>
    <t>Validatie 'VR_FMCGB2B_0508' wordt verwijderd. Deze validatie is niet meer nodig door de globale validatie '2107'.</t>
  </si>
  <si>
    <t>Validatie 'VR_TAXES_0018' wordt verwijderd. Deze validatie is niet meer nodig door de globale validatie '2107'.</t>
  </si>
  <si>
    <t>Verwijderen van validatie ‘VR_TAXES_0018’</t>
  </si>
  <si>
    <t>GDSN-codelijst wijzigingen - 14 november 2026 (3.1.37)</t>
  </si>
  <si>
    <t>Wijzigen van codelijst 'BNL_NutrientTypeCodeList'</t>
  </si>
  <si>
    <t>Wijzigen van codelijst 'BNL_NutrientTypeCodeList'. De Franse vertaling van 1 code wordt toegevoegd.</t>
  </si>
  <si>
    <t>De codelijst 'BNL_NutrientTypeCodeList' wordt gewijzigd. De codewaarden worden gealigneerd met de GDSN benamingen.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</si>
</sst>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5" x14ac:knownFonts="1">
    <font>
      <sz val="11"/>
      <color theme="1"/>
      <name val="Calibri"/>
      <family val="2"/>
      <scheme val="minor"/>
    </font>
    <font>
      <b/>
      <sz val="18"/>
      <color rgb="FF002C6C"/>
      <name val="Verdana"/>
      <family val="2"/>
    </font>
    <font>
      <u/>
      <sz val="11"/>
      <color theme="10"/>
      <name val="Calibri"/>
      <family val="2"/>
      <scheme val="minor"/>
    </font>
    <font>
      <sz val="11"/>
      <color theme="1"/>
      <name val="Calibri"/>
      <family val="2"/>
      <scheme val="minor"/>
    </font>
    <font>
      <sz val="11"/>
      <color rgb="FF000000"/>
      <name val="Calibri"/>
      <family val="2"/>
    </font>
    <font>
      <sz val="11"/>
      <name val="Calibri"/>
      <family val="2"/>
    </font>
    <font>
      <sz val="11"/>
      <color theme="1"/>
      <name val="Calibri"/>
      <family val="2"/>
    </font>
    <font>
      <b/>
      <sz val="12"/>
      <color rgb="FFFFFFFF"/>
      <name val="Verdana"/>
      <family val="2"/>
    </font>
    <font>
      <b/>
      <sz val="12"/>
      <color theme="0"/>
      <name val="Verdana"/>
      <family val="2"/>
    </font>
    <font>
      <sz val="8"/>
      <name val="Calibri"/>
      <family val="2"/>
      <scheme val="minor"/>
    </font>
    <font>
      <sz val="10"/>
      <color rgb="FF000000"/>
      <name val="Verdana"/>
      <family val="2"/>
    </font>
    <font>
      <sz val="10"/>
      <color rgb="FFFF0000"/>
      <name val="Verdana"/>
      <family val="2"/>
    </font>
    <font>
      <sz val="10"/>
      <color rgb="FF002C6C"/>
      <name val="Verdana"/>
      <family val="2"/>
    </font>
    <font>
      <sz val="10"/>
      <color theme="1"/>
      <name val="Verdana"/>
      <family val="2"/>
    </font>
    <font>
      <strike/>
      <sz val="10"/>
      <color rgb="FFFF0000"/>
      <name val="Verdana"/>
      <family val="2"/>
    </font>
    <font>
      <b/>
      <sz val="10"/>
      <color theme="0"/>
      <name val="Verdana"/>
      <family val="2"/>
    </font>
    <font>
      <sz val="12"/>
      <color rgb="FF002C6C"/>
      <name val="Verdana"/>
      <family val="2"/>
    </font>
    <font>
      <b/>
      <sz val="10"/>
      <color rgb="FF002C6C"/>
      <name val="Verdana"/>
      <family val="2"/>
    </font>
    <font>
      <strike/>
      <sz val="11"/>
      <color rgb="FFFF0000"/>
      <name val="Calibri"/>
      <family val="2"/>
      <scheme val="minor"/>
    </font>
    <font>
      <sz val="10"/>
      <name val="Verdana"/>
      <family val="2"/>
    </font>
    <font>
      <sz val="10"/>
      <color theme="1"/>
      <name val="Calibri"/>
      <family val="2"/>
      <scheme val="minor"/>
    </font>
    <font>
      <sz val="10"/>
      <color rgb="FFFF0000"/>
      <name val="Arial"/>
      <family val="2"/>
    </font>
    <font>
      <sz val="10"/>
      <name val="Arial"/>
      <family val="2"/>
    </font>
    <font>
      <b/>
      <sz val="10"/>
      <color rgb="FFFFFFFF"/>
      <name val="Verdana"/>
      <family val="2"/>
    </font>
    <font>
      <sz val="11"/>
      <color rgb="FF000000"/>
      <name val="Calibri"/>
      <family val="2"/>
      <scheme val="minor"/>
    </font>
  </fonts>
  <fills count="6">
    <fill>
      <patternFill patternType="none"/>
    </fill>
    <fill>
      <patternFill patternType="gray125"/>
    </fill>
    <fill>
      <patternFill patternType="solid">
        <fgColor rgb="FFF26334"/>
        <bgColor indexed="64"/>
      </patternFill>
    </fill>
    <fill>
      <patternFill patternType="solid">
        <fgColor rgb="FFF26334"/>
        <bgColor rgb="FF000000"/>
      </patternFill>
    </fill>
    <fill>
      <patternFill patternType="solid">
        <fgColor rgb="FF002C6C"/>
        <bgColor rgb="FF000000"/>
      </patternFill>
    </fill>
    <fill>
      <patternFill patternType="solid">
        <fgColor rgb="FF002C6C"/>
        <bgColor indexed="64"/>
      </patternFill>
    </fill>
  </fills>
  <borders count="16">
    <border>
      <left/>
      <right/>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rgb="FFF26334"/>
      </right>
      <top style="medium">
        <color rgb="FFF26334"/>
      </top>
      <bottom/>
      <diagonal/>
    </border>
    <border>
      <left style="thin">
        <color rgb="FFF26334"/>
      </left>
      <right style="thin">
        <color rgb="FFF26334"/>
      </right>
      <top style="medium">
        <color rgb="FFF26334"/>
      </top>
      <bottom/>
      <diagonal/>
    </border>
    <border>
      <left style="thin">
        <color rgb="FFF26334"/>
      </left>
      <right/>
      <top style="medium">
        <color rgb="FFF26334"/>
      </top>
      <bottom/>
      <diagonal/>
    </border>
    <border>
      <left style="thin">
        <color rgb="FFF26334"/>
      </left>
      <right style="medium">
        <color rgb="FFF26334"/>
      </right>
      <top style="medium">
        <color rgb="FFF26334"/>
      </top>
      <bottom/>
      <diagonal/>
    </border>
    <border>
      <left style="thin">
        <color indexed="64"/>
      </left>
      <right style="thin">
        <color indexed="64"/>
      </right>
      <top/>
      <bottom style="thin">
        <color indexed="64"/>
      </bottom>
      <diagonal/>
    </border>
    <border>
      <left style="thin">
        <color rgb="FFF26334"/>
      </left>
      <right style="thin">
        <color rgb="FFF26334"/>
      </right>
      <top style="thin">
        <color rgb="FFF26334"/>
      </top>
      <bottom style="thin">
        <color rgb="FFF26334"/>
      </bottom>
      <diagonal/>
    </border>
    <border>
      <left style="thin">
        <color rgb="FFF26334"/>
      </left>
      <right style="thin">
        <color rgb="FFF26334"/>
      </right>
      <top/>
      <bottom style="thin">
        <color rgb="FFF2633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F26334"/>
      </left>
      <right style="thin">
        <color rgb="FFF26334"/>
      </right>
      <top style="thin">
        <color rgb="FFF26334"/>
      </top>
      <bottom/>
      <diagonal/>
    </border>
  </borders>
  <cellStyleXfs count="9">
    <xf numFmtId="0" fontId="0" fillId="0" borderId="0"/>
    <xf numFmtId="0" fontId="3" fillId="0" borderId="0"/>
    <xf numFmtId="0" fontId="3" fillId="0" borderId="0"/>
    <xf numFmtId="0" fontId="4" fillId="0" borderId="0"/>
    <xf numFmtId="0" fontId="2" fillId="0" borderId="0" applyNumberFormat="0" applyFill="0" applyBorder="0" applyAlignment="0" applyProtection="0"/>
    <xf numFmtId="0" fontId="4" fillId="0" borderId="0" applyBorder="0"/>
    <xf numFmtId="0" fontId="5" fillId="0" borderId="0"/>
    <xf numFmtId="0" fontId="5" fillId="0" borderId="0"/>
    <xf numFmtId="0" fontId="6" fillId="0" borderId="0"/>
  </cellStyleXfs>
  <cellXfs count="53">
    <xf numFmtId="0" fontId="0" fillId="0" borderId="0" xfId="0"/>
    <xf numFmtId="0" fontId="0" fillId="0" borderId="0" xfId="0" applyAlignment="1">
      <alignment wrapText="1"/>
    </xf>
    <xf numFmtId="0" fontId="7" fillId="4" borderId="8" xfId="0" applyFont="1" applyFill="1" applyBorder="1" applyAlignment="1">
      <alignment horizontal="center" vertical="center" wrapText="1"/>
    </xf>
    <xf numFmtId="0" fontId="7" fillId="4" borderId="0" xfId="0" applyFont="1" applyFill="1" applyAlignment="1">
      <alignment horizontal="center" vertical="center" wrapText="1"/>
    </xf>
    <xf numFmtId="0" fontId="12" fillId="0" borderId="0" xfId="0" applyFont="1" applyAlignment="1">
      <alignment horizontal="center" vertical="center" wrapText="1"/>
    </xf>
    <xf numFmtId="0" fontId="13" fillId="0" borderId="9" xfId="0" applyFont="1" applyBorder="1" applyAlignment="1">
      <alignment horizontal="left" vertical="center" wrapText="1"/>
    </xf>
    <xf numFmtId="0" fontId="13" fillId="0" borderId="9" xfId="0" applyFont="1" applyBorder="1" applyAlignment="1">
      <alignment horizontal="left" vertical="center"/>
    </xf>
    <xf numFmtId="0" fontId="10" fillId="0" borderId="9" xfId="0" applyFont="1" applyBorder="1" applyAlignment="1">
      <alignment horizontal="left" vertical="center" wrapText="1"/>
    </xf>
    <xf numFmtId="0" fontId="13" fillId="0" borderId="0" xfId="0" applyFont="1"/>
    <xf numFmtId="0" fontId="12" fillId="0" borderId="0" xfId="0" applyFont="1" applyAlignment="1">
      <alignment horizontal="left" vertical="center" wrapText="1"/>
    </xf>
    <xf numFmtId="0" fontId="14" fillId="0" borderId="0" xfId="0" applyFont="1" applyAlignment="1">
      <alignment horizontal="center" vertical="center" wrapText="1"/>
    </xf>
    <xf numFmtId="0" fontId="11" fillId="0" borderId="0" xfId="0" applyFont="1" applyAlignment="1">
      <alignment horizontal="center" vertical="center" wrapText="1"/>
    </xf>
    <xf numFmtId="0" fontId="13" fillId="5" borderId="0" xfId="0" applyFont="1" applyFill="1"/>
    <xf numFmtId="0" fontId="15" fillId="5" borderId="0" xfId="0" applyFont="1" applyFill="1" applyAlignment="1">
      <alignment horizontal="center" vertical="center" wrapText="1"/>
    </xf>
    <xf numFmtId="0" fontId="8" fillId="5" borderId="4" xfId="0" applyFont="1" applyFill="1" applyBorder="1" applyAlignment="1">
      <alignment horizontal="center" vertical="center" wrapText="1"/>
    </xf>
    <xf numFmtId="0" fontId="8" fillId="5" borderId="5" xfId="0" applyFont="1" applyFill="1" applyBorder="1" applyAlignment="1">
      <alignment horizontal="center" vertical="center" wrapText="1"/>
    </xf>
    <xf numFmtId="0" fontId="8" fillId="5" borderId="6" xfId="0" applyFont="1" applyFill="1" applyBorder="1" applyAlignment="1">
      <alignment horizontal="center" vertical="center" wrapText="1"/>
    </xf>
    <xf numFmtId="0" fontId="8" fillId="5" borderId="7" xfId="0" applyFont="1" applyFill="1" applyBorder="1" applyAlignment="1">
      <alignment horizontal="center" vertical="center" wrapText="1"/>
    </xf>
    <xf numFmtId="15" fontId="10" fillId="0" borderId="9" xfId="0" applyNumberFormat="1" applyFont="1" applyBorder="1" applyAlignment="1">
      <alignment horizontal="left" vertical="center" wrapText="1"/>
    </xf>
    <xf numFmtId="0" fontId="18" fillId="0" borderId="0" xfId="0" applyFont="1"/>
    <xf numFmtId="0" fontId="13" fillId="0" borderId="10" xfId="0" applyFont="1" applyBorder="1" applyAlignment="1">
      <alignment horizontal="left" vertical="center" wrapText="1"/>
    </xf>
    <xf numFmtId="0" fontId="13" fillId="0" borderId="0" xfId="0" applyFont="1" applyAlignment="1">
      <alignment horizontal="left" vertical="center" wrapText="1"/>
    </xf>
    <xf numFmtId="0" fontId="13" fillId="0" borderId="0" xfId="0" applyFont="1" applyAlignment="1">
      <alignment horizontal="left" vertical="center"/>
    </xf>
    <xf numFmtId="0" fontId="5" fillId="0" borderId="0" xfId="7" applyAlignment="1">
      <alignment wrapText="1"/>
    </xf>
    <xf numFmtId="0" fontId="20" fillId="2" borderId="0" xfId="7" applyFont="1" applyFill="1" applyAlignment="1">
      <alignment horizontal="left" vertical="top"/>
    </xf>
    <xf numFmtId="0" fontId="20" fillId="2" borderId="0" xfId="7" applyFont="1" applyFill="1" applyAlignment="1">
      <alignment horizontal="left" vertical="top" wrapText="1"/>
    </xf>
    <xf numFmtId="0" fontId="8" fillId="5" borderId="11" xfId="7" applyFont="1" applyFill="1" applyBorder="1" applyAlignment="1">
      <alignment horizontal="center" vertical="center"/>
    </xf>
    <xf numFmtId="0" fontId="8" fillId="5" borderId="12" xfId="7" applyFont="1" applyFill="1" applyBorder="1" applyAlignment="1">
      <alignment horizontal="center" vertical="center"/>
    </xf>
    <xf numFmtId="0" fontId="8" fillId="5" borderId="12" xfId="7" applyFont="1" applyFill="1" applyBorder="1" applyAlignment="1">
      <alignment horizontal="center" vertical="center" wrapText="1"/>
    </xf>
    <xf numFmtId="0" fontId="19" fillId="0" borderId="11" xfId="0" applyFont="1" applyBorder="1" applyAlignment="1">
      <alignment wrapText="1"/>
    </xf>
    <xf numFmtId="0" fontId="21" fillId="0" borderId="11" xfId="0" applyFont="1" applyBorder="1" applyAlignment="1">
      <alignment horizontal="left" vertical="center" wrapText="1"/>
    </xf>
    <xf numFmtId="0" fontId="22" fillId="0" borderId="11" xfId="0" applyFont="1" applyBorder="1" applyAlignment="1">
      <alignment horizontal="left" vertical="center" wrapText="1"/>
    </xf>
    <xf numFmtId="0" fontId="5" fillId="0" borderId="0" xfId="7" applyAlignment="1">
      <alignment horizontal="left" wrapText="1"/>
    </xf>
    <xf numFmtId="0" fontId="1" fillId="3" borderId="13" xfId="0" applyFont="1" applyFill="1" applyBorder="1" applyAlignment="1">
      <alignment wrapText="1"/>
    </xf>
    <xf numFmtId="0" fontId="23" fillId="4" borderId="14" xfId="0" applyFont="1" applyFill="1" applyBorder="1" applyAlignment="1">
      <alignment wrapText="1"/>
    </xf>
    <xf numFmtId="0" fontId="0" fillId="0" borderId="0" xfId="0" quotePrefix="1"/>
    <xf numFmtId="0" fontId="0" fillId="0" borderId="0" xfId="0" applyAlignment="1">
      <alignment horizontal="left" vertical="top"/>
    </xf>
    <xf numFmtId="0" fontId="24" fillId="0" borderId="0" xfId="0" applyFont="1"/>
    <xf numFmtId="0" fontId="19" fillId="0" borderId="15" xfId="0" applyFont="1" applyBorder="1" applyAlignment="1">
      <alignment horizontal="left" vertical="center" wrapText="1"/>
    </xf>
    <xf numFmtId="0" fontId="13" fillId="0" borderId="15" xfId="0" applyFont="1" applyBorder="1" applyAlignment="1">
      <alignment horizontal="left" vertical="center" wrapText="1"/>
    </xf>
    <xf numFmtId="0" fontId="1" fillId="0" borderId="0" xfId="0" applyFont="1" applyAlignment="1">
      <alignment horizontal="center" vertical="center" wrapText="1"/>
    </xf>
    <xf numFmtId="0" fontId="15" fillId="2" borderId="0" xfId="0" applyFont="1" applyFill="1" applyAlignment="1">
      <alignment horizontal="center" vertical="center" wrapText="1"/>
    </xf>
    <xf numFmtId="0" fontId="8" fillId="2" borderId="0" xfId="0" applyFont="1" applyFill="1" applyAlignment="1">
      <alignment horizontal="center" vertical="center" wrapText="1"/>
    </xf>
    <xf numFmtId="0" fontId="12" fillId="0" borderId="0" xfId="0" applyFont="1" applyAlignment="1">
      <alignment horizontal="center" vertical="center" wrapText="1"/>
    </xf>
    <xf numFmtId="0" fontId="16" fillId="0" borderId="0" xfId="0" applyFont="1" applyAlignment="1">
      <alignment horizontal="center" vertical="center" wrapText="1"/>
    </xf>
    <xf numFmtId="0" fontId="17" fillId="0" borderId="0" xfId="0" applyFont="1" applyAlignment="1">
      <alignment horizontal="center" vertical="top" wrapText="1"/>
    </xf>
    <xf numFmtId="0" fontId="16" fillId="0" borderId="0" xfId="0" applyFont="1" applyAlignment="1">
      <alignment horizontal="center" vertical="top" wrapText="1"/>
    </xf>
    <xf numFmtId="0" fontId="7" fillId="3" borderId="1" xfId="0" applyFont="1" applyFill="1" applyBorder="1" applyAlignment="1">
      <alignment horizontal="center" vertical="center" wrapText="1"/>
    </xf>
    <xf numFmtId="0" fontId="7" fillId="3" borderId="0" xfId="0" applyFont="1" applyFill="1" applyAlignment="1">
      <alignment horizontal="center" vertical="center" wrapText="1"/>
    </xf>
    <xf numFmtId="0" fontId="7" fillId="3" borderId="2"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1" fillId="0" borderId="0" xfId="7" applyFont="1" applyAlignment="1">
      <alignment horizontal="center" vertical="center" wrapText="1"/>
    </xf>
    <xf numFmtId="0" fontId="1" fillId="0" borderId="0" xfId="7" applyFont="1" applyAlignment="1">
      <alignment horizontal="center" wrapText="1"/>
    </xf>
  </cellXfs>
  <cellStyles count="9">
    <cellStyle name="Hyperlink 2" xfId="1" xr:uid="{F8C28A29-1B56-43B1-B78B-F70351E540EA}"/>
    <cellStyle name="Hyperlink 3" xfId="4" xr:uid="{7135793F-764D-4AFB-A5AB-F4EB7FC29DCA}"/>
    <cellStyle name="Standaard" xfId="0" builtinId="0"/>
    <cellStyle name="Standaard 2" xfId="3" xr:uid="{0A7C3E6E-94B1-4325-97EF-80656C7756FF}"/>
    <cellStyle name="Standaard 2 2" xfId="2" xr:uid="{B35607F5-254B-47B9-A003-DD38BBDED653}"/>
    <cellStyle name="Standaard 2 3" xfId="7" xr:uid="{E840DED4-3FB9-4542-AFF8-673025B6D51D}"/>
    <cellStyle name="Standaard 3" xfId="5" xr:uid="{1B45F30C-E37F-4E66-B52C-C92EFC762D75}"/>
    <cellStyle name="Standaard 4" xfId="8" xr:uid="{209A314B-09B1-4E46-90A7-D582C5BCD5F9}"/>
    <cellStyle name="Verklarende tekst 2" xfId="6" xr:uid="{39FBC14D-8DD9-42CC-A194-2F411D99BC4E}"/>
  </cellStyles>
  <dxfs count="22">
    <dxf>
      <font>
        <color rgb="FF006100"/>
      </font>
      <fill>
        <patternFill>
          <bgColor rgb="FFC6EFCE"/>
        </patternFill>
      </fill>
    </dxf>
    <dxf>
      <font>
        <color rgb="FF9C0006"/>
      </font>
      <fill>
        <patternFill>
          <bgColor rgb="FFFFC7CE"/>
        </patternFill>
      </fill>
    </dxf>
    <dxf>
      <font>
        <b val="0"/>
        <i val="0"/>
        <strike val="0"/>
        <condense val="0"/>
        <extend val="0"/>
        <outline val="0"/>
        <shadow val="0"/>
        <u val="none"/>
        <vertAlign val="baseline"/>
        <sz val="10"/>
        <color theme="1"/>
        <name val="Verdana"/>
        <family val="2"/>
        <scheme val="none"/>
      </font>
      <alignment horizontal="left" vertical="center" textRotation="0" wrapText="0" indent="0" justifyLastLine="0" shrinkToFit="0" readingOrder="0"/>
      <border diagonalUp="0" diagonalDown="0">
        <left style="thin">
          <color rgb="FFF26334"/>
        </left>
        <right style="thin">
          <color rgb="FFF26334"/>
        </right>
        <top style="thin">
          <color rgb="FFF26334"/>
        </top>
        <bottom style="thin">
          <color rgb="FFF26334"/>
        </bottom>
        <vertical/>
        <horizontal/>
      </border>
    </dxf>
    <dxf>
      <font>
        <b val="0"/>
        <i val="0"/>
        <strike val="0"/>
        <condense val="0"/>
        <extend val="0"/>
        <outline val="0"/>
        <shadow val="0"/>
        <u val="none"/>
        <vertAlign val="baseline"/>
        <sz val="10"/>
        <color theme="1"/>
        <name val="Verdana"/>
        <family val="2"/>
        <scheme val="none"/>
      </font>
      <alignment horizontal="left" vertical="center" textRotation="0" wrapText="1" indent="0" justifyLastLine="0" shrinkToFit="0" readingOrder="0"/>
      <border diagonalUp="0" diagonalDown="0" outline="0">
        <left style="thin">
          <color rgb="FFF26334"/>
        </left>
        <right style="thin">
          <color rgb="FFF26334"/>
        </right>
        <top style="thin">
          <color rgb="FFF26334"/>
        </top>
        <bottom style="thin">
          <color rgb="FFF26334"/>
        </bottom>
      </border>
    </dxf>
    <dxf>
      <font>
        <b val="0"/>
        <i val="0"/>
        <strike val="0"/>
        <condense val="0"/>
        <extend val="0"/>
        <outline val="0"/>
        <shadow val="0"/>
        <u val="none"/>
        <vertAlign val="baseline"/>
        <sz val="10"/>
        <color theme="1"/>
        <name val="Verdana"/>
        <family val="2"/>
        <scheme val="none"/>
      </font>
      <fill>
        <patternFill patternType="none">
          <fgColor indexed="64"/>
          <bgColor auto="1"/>
        </patternFill>
      </fill>
      <alignment horizontal="left" vertical="center" textRotation="0" wrapText="0" indent="0" justifyLastLine="0" shrinkToFit="0" readingOrder="0"/>
      <border diagonalUp="0" diagonalDown="0" outline="0">
        <left style="thin">
          <color rgb="FFF26334"/>
        </left>
        <right style="thin">
          <color rgb="FFF26334"/>
        </right>
        <top style="thin">
          <color rgb="FFF26334"/>
        </top>
        <bottom style="thin">
          <color rgb="FFF26334"/>
        </bottom>
      </border>
    </dxf>
    <dxf>
      <border outline="0">
        <top style="thin">
          <color indexed="64"/>
        </top>
      </border>
    </dxf>
    <dxf>
      <font>
        <b val="0"/>
        <i val="0"/>
        <strike val="0"/>
        <condense val="0"/>
        <extend val="0"/>
        <outline val="0"/>
        <shadow val="0"/>
        <u val="none"/>
        <vertAlign val="baseline"/>
        <sz val="10"/>
        <color theme="1"/>
        <name val="Verdana"/>
        <family val="2"/>
        <scheme val="none"/>
      </font>
      <alignment horizontal="left" vertical="center" textRotation="0" wrapText="0" indent="0" justifyLastLine="0" shrinkToFit="0" readingOrder="0"/>
      <border diagonalUp="0" diagonalDown="0">
        <left style="thin">
          <color rgb="FFF26334"/>
        </left>
        <right style="thin">
          <color rgb="FFF26334"/>
        </right>
        <top style="thin">
          <color rgb="FFF26334"/>
        </top>
        <bottom style="thin">
          <color rgb="FFF26334"/>
        </bottom>
        <vertical/>
        <horizontal/>
      </border>
    </dxf>
    <dxf>
      <font>
        <b val="0"/>
        <i val="0"/>
        <strike val="0"/>
        <condense val="0"/>
        <extend val="0"/>
        <outline val="0"/>
        <shadow val="0"/>
        <u val="none"/>
        <vertAlign val="baseline"/>
        <sz val="10"/>
        <color theme="1"/>
        <name val="Verdana"/>
        <family val="2"/>
        <scheme val="none"/>
      </font>
      <alignment horizontal="left" vertical="center" textRotation="0" wrapText="1" indent="0" justifyLastLine="0" shrinkToFit="0" readingOrder="0"/>
      <border diagonalUp="0" diagonalDown="0">
        <left style="thin">
          <color rgb="FFF26334"/>
        </left>
        <right style="thin">
          <color rgb="FFF26334"/>
        </right>
        <top style="thin">
          <color rgb="FFF26334"/>
        </top>
        <bottom style="thin">
          <color rgb="FFF26334"/>
        </bottom>
        <vertical/>
        <horizontal/>
      </border>
    </dxf>
    <dxf>
      <font>
        <b val="0"/>
        <i val="0"/>
        <strike val="0"/>
        <condense val="0"/>
        <extend val="0"/>
        <outline val="0"/>
        <shadow val="0"/>
        <u val="none"/>
        <vertAlign val="baseline"/>
        <sz val="10"/>
        <color theme="1"/>
        <name val="Verdana"/>
        <family val="2"/>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F26334"/>
        </left>
        <right style="thin">
          <color rgb="FFF26334"/>
        </right>
        <top style="thin">
          <color rgb="FFF26334"/>
        </top>
        <bottom style="thin">
          <color rgb="FFF26334"/>
        </bottom>
      </border>
    </dxf>
    <dxf>
      <border outline="0">
        <top style="thin">
          <color indexed="64"/>
        </top>
      </border>
    </dxf>
    <dxf>
      <font>
        <sz val="10"/>
        <name val="Verdana"/>
        <family val="2"/>
        <scheme val="none"/>
      </font>
      <alignment horizontal="left" vertical="center" textRotation="0" wrapText="1" indent="0" justifyLastLine="0" shrinkToFit="0" readingOrder="0"/>
      <border diagonalUp="0" diagonalDown="0">
        <left style="thin">
          <color rgb="FFF26334"/>
        </left>
        <right style="thin">
          <color rgb="FFF26334"/>
        </right>
        <top style="thin">
          <color rgb="FFF26334"/>
        </top>
        <bottom style="thin">
          <color rgb="FFF26334"/>
        </bottom>
        <vertical/>
        <horizontal/>
      </border>
    </dxf>
    <dxf>
      <font>
        <sz val="10"/>
        <name val="Verdana"/>
        <family val="2"/>
        <scheme val="none"/>
      </font>
      <alignment horizontal="left" vertical="center" textRotation="0" wrapText="1" indent="0" justifyLastLine="0" shrinkToFit="0" readingOrder="0"/>
      <border diagonalUp="0" diagonalDown="0">
        <left style="thin">
          <color rgb="FFF26334"/>
        </left>
        <right style="thin">
          <color rgb="FFF26334"/>
        </right>
        <top style="thin">
          <color rgb="FFF26334"/>
        </top>
        <bottom style="thin">
          <color rgb="FFF26334"/>
        </bottom>
        <vertical/>
        <horizontal/>
      </border>
    </dxf>
    <dxf>
      <font>
        <sz val="10"/>
        <name val="Verdana"/>
        <family val="2"/>
        <scheme val="none"/>
      </font>
      <alignment horizontal="left" vertical="center" textRotation="0" wrapText="1" indent="0" justifyLastLine="0" shrinkToFit="0" readingOrder="0"/>
      <border diagonalUp="0" diagonalDown="0" outline="0">
        <left style="thin">
          <color rgb="FFF26334"/>
        </left>
        <right style="thin">
          <color rgb="FFF26334"/>
        </right>
        <top style="thin">
          <color rgb="FFF26334"/>
        </top>
        <bottom style="thin">
          <color rgb="FFF26334"/>
        </bottom>
      </border>
    </dxf>
    <dxf>
      <font>
        <sz val="10"/>
        <name val="Verdana"/>
        <family val="2"/>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F26334"/>
        </left>
        <right style="thin">
          <color rgb="FFF26334"/>
        </right>
        <top style="thin">
          <color rgb="FFF26334"/>
        </top>
        <bottom style="thin">
          <color rgb="FFF26334"/>
        </bottom>
      </border>
    </dxf>
    <dxf>
      <border outline="0">
        <top style="thin">
          <color indexed="64"/>
        </top>
      </border>
    </dxf>
    <dxf>
      <font>
        <sz val="10"/>
        <name val="Verdana"/>
        <family val="2"/>
        <scheme val="none"/>
      </font>
      <alignment horizontal="left" vertical="center" textRotation="0" wrapText="1" indent="0" justifyLastLine="0" shrinkToFit="0" readingOrder="0"/>
    </dxf>
    <dxf>
      <font>
        <b/>
        <i val="0"/>
        <strike val="0"/>
        <condense val="0"/>
        <extend val="0"/>
        <outline val="0"/>
        <shadow val="0"/>
        <u val="none"/>
        <vertAlign val="baseline"/>
        <sz val="12"/>
        <color rgb="FFFFFFFF"/>
        <name val="Verdana"/>
        <family val="2"/>
        <scheme val="none"/>
      </font>
      <fill>
        <patternFill patternType="solid">
          <fgColor rgb="FF000000"/>
          <bgColor rgb="FF002C6C"/>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Verdana"/>
        <family val="2"/>
        <scheme val="none"/>
      </font>
      <alignment horizontal="left" vertical="center" textRotation="0" wrapText="0" indent="0" justifyLastLine="0" shrinkToFit="0" readingOrder="0"/>
      <border diagonalUp="0" diagonalDown="0">
        <left style="thin">
          <color rgb="FFF26334"/>
        </left>
        <right style="thin">
          <color rgb="FFF26334"/>
        </right>
        <top style="thin">
          <color rgb="FFF26334"/>
        </top>
        <bottom style="thin">
          <color rgb="FFF26334"/>
        </bottom>
        <vertical/>
        <horizontal/>
      </border>
    </dxf>
    <dxf>
      <font>
        <sz val="10"/>
        <name val="Verdana"/>
        <family val="2"/>
        <scheme val="none"/>
      </font>
      <alignment horizontal="left" vertical="center" textRotation="0" wrapText="1" indent="0" justifyLastLine="0" shrinkToFit="0" readingOrder="0"/>
      <border diagonalUp="0" diagonalDown="0">
        <left style="thin">
          <color rgb="FFF26334"/>
        </left>
        <right style="thin">
          <color rgb="FFF26334"/>
        </right>
        <top style="thin">
          <color rgb="FFF26334"/>
        </top>
        <bottom style="thin">
          <color rgb="FFF26334"/>
        </bottom>
        <vertical/>
        <horizontal/>
      </border>
    </dxf>
    <dxf>
      <font>
        <sz val="10"/>
        <name val="Verdana"/>
        <family val="2"/>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F26334"/>
        </left>
        <right style="thin">
          <color rgb="FFF26334"/>
        </right>
        <top style="thin">
          <color rgb="FFF26334"/>
        </top>
        <bottom style="thin">
          <color rgb="FFF26334"/>
        </bottom>
      </border>
    </dxf>
    <dxf>
      <border outline="0">
        <top style="thin">
          <color indexed="64"/>
        </top>
      </border>
    </dxf>
    <dxf>
      <border outline="0">
        <bottom style="thin">
          <color indexed="64"/>
        </bottom>
      </border>
    </dxf>
  </dxfs>
  <tableStyles count="1" defaultTableStyle="TableStyleMedium2" defaultPivotStyle="PivotStyleLight16">
    <tableStyle name="Table Style 1" pivot="0" count="0" xr9:uid="{D75908CB-C827-4F2F-868F-341C4C6DDE01}"/>
  </tableStyles>
  <colors>
    <mruColors>
      <color rgb="FFF26334"/>
      <color rgb="FF002C6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76200</xdr:colOff>
      <xdr:row>0</xdr:row>
      <xdr:rowOff>114300</xdr:rowOff>
    </xdr:from>
    <xdr:ext cx="1800225" cy="800100"/>
    <xdr:pic>
      <xdr:nvPicPr>
        <xdr:cNvPr id="2" name="Afbeelding 2">
          <a:extLst>
            <a:ext uri="{FF2B5EF4-FFF2-40B4-BE49-F238E27FC236}">
              <a16:creationId xmlns:a16="http://schemas.microsoft.com/office/drawing/2014/main" id="{CE15E595-F466-4001-B06E-EF3E0E0AB2AB}"/>
            </a:ext>
          </a:extLst>
        </xdr:cNvPr>
        <xdr:cNvPicPr>
          <a:picLocks noChangeAspect="1"/>
        </xdr:cNvPicPr>
      </xdr:nvPicPr>
      <xdr:blipFill>
        <a:blip xmlns:r="http://schemas.openxmlformats.org/officeDocument/2006/relationships" r:embed="rId1"/>
        <a:stretch>
          <a:fillRect/>
        </a:stretch>
      </xdr:blipFill>
      <xdr:spPr>
        <a:xfrm>
          <a:off x="76200" y="114300"/>
          <a:ext cx="1800225" cy="800100"/>
        </a:xfrm>
        <a:prstGeom prst="rect">
          <a:avLst/>
        </a:prstGeom>
      </xdr:spPr>
    </xdr:pic>
    <xdr:clientData/>
  </xdr:oneCellAnchor>
  <xdr:oneCellAnchor>
    <xdr:from>
      <xdr:col>1</xdr:col>
      <xdr:colOff>781050</xdr:colOff>
      <xdr:row>0</xdr:row>
      <xdr:rowOff>76200</xdr:rowOff>
    </xdr:from>
    <xdr:ext cx="2743200" cy="819150"/>
    <xdr:pic>
      <xdr:nvPicPr>
        <xdr:cNvPr id="3" name="Afbeelding 1">
          <a:extLst>
            <a:ext uri="{FF2B5EF4-FFF2-40B4-BE49-F238E27FC236}">
              <a16:creationId xmlns:a16="http://schemas.microsoft.com/office/drawing/2014/main" id="{914C5E7F-3E30-42FA-936F-3042A138C3CD}"/>
            </a:ext>
            <a:ext uri="{147F2762-F138-4A5C-976F-8EAC2B608ADB}">
              <a16:predDERef xmlns:a16="http://schemas.microsoft.com/office/drawing/2014/main" pred="{6348D04A-64D8-9641-FD0F-6E8E732CC796}"/>
            </a:ext>
          </a:extLst>
        </xdr:cNvPr>
        <xdr:cNvPicPr>
          <a:picLocks noChangeAspect="1"/>
        </xdr:cNvPicPr>
      </xdr:nvPicPr>
      <xdr:blipFill>
        <a:blip xmlns:r="http://schemas.openxmlformats.org/officeDocument/2006/relationships" r:embed="rId2"/>
        <a:stretch>
          <a:fillRect/>
        </a:stretch>
      </xdr:blipFill>
      <xdr:spPr>
        <a:xfrm>
          <a:off x="1219200" y="76200"/>
          <a:ext cx="2743200" cy="819150"/>
        </a:xfrm>
        <a:prstGeom prst="rect">
          <a:avLst/>
        </a:prstGeom>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4D2DA21-FB39-4A9C-85B5-15125CC8B691}" name="Table1" displayName="Table1" ref="A2:C17" totalsRowShown="0" headerRowBorderDxfId="21" tableBorderDxfId="20">
  <autoFilter ref="A2:C17" xr:uid="{44D2DA21-FB39-4A9C-85B5-15125CC8B691}"/>
  <tableColumns count="3">
    <tableColumn id="1" xr3:uid="{B2272E70-519B-4E7E-BA45-93929BAEB260}" name="Titel attribuutwijziging" dataDxfId="19"/>
    <tableColumn id="2" xr3:uid="{8ED1F7AA-985D-441A-84FE-3313135CAF18}" name="Omschrijving attribuutwijziging" dataDxfId="18"/>
    <tableColumn id="3" xr3:uid="{BE381282-3F65-4B3B-909F-8074AD4167DF}" name="CHANGE" dataDxfId="17"/>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88B8453-749A-4819-AD31-3A71B3EB69B4}" name="Table2" displayName="Table2" ref="A2:D23" totalsRowShown="0" headerRowDxfId="16" dataDxfId="15" tableBorderDxfId="14">
  <autoFilter ref="A2:D23" xr:uid="{588B8453-749A-4819-AD31-3A71B3EB69B4}"/>
  <tableColumns count="4">
    <tableColumn id="1" xr3:uid="{7DE558DA-1A54-45F6-BC2E-64FFBAD04E33}" name="Titel validatiewijziging" dataDxfId="13"/>
    <tableColumn id="2" xr3:uid="{8070694A-3D49-4377-9D4B-7466B08B21CA}" name="Omschrijving validatiewijziging" dataDxfId="12"/>
    <tableColumn id="3" xr3:uid="{1957901A-A8DF-4DBD-848D-E24195B000CE}" name="Notificatie type" dataDxfId="11"/>
    <tableColumn id="4" xr3:uid="{8E265C79-BD1B-4E97-9633-41CB86C5568A}" name="CHANGE" dataDxfId="10"/>
  </tableColumns>
  <tableStyleInfo name="Table Style 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FC97DAB-E904-445F-9CFB-5CB77CA4B8A0}" name="Table3" displayName="Table3" ref="A2:C17" totalsRowShown="0" tableBorderDxfId="9">
  <autoFilter ref="A2:C17" xr:uid="{5FC97DAB-E904-445F-9CFB-5CB77CA4B8A0}"/>
  <tableColumns count="3">
    <tableColumn id="1" xr3:uid="{5439DC9E-7180-4657-9902-002033CBB154}" name="Titel codelijstwijziging" dataDxfId="8"/>
    <tableColumn id="2" xr3:uid="{B360599D-7D04-443B-A5C2-D7A12099E48D}" name="Omschrijving codelijstwijziging" dataDxfId="7"/>
    <tableColumn id="3" xr3:uid="{BEA82B60-AF4A-41BE-A41C-9508FEC871CD}" name="CHANGE" dataDxfId="6"/>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073F450-FABE-4E3D-82DA-2A0995DD567E}" name="Table4" displayName="Table4" ref="A2:C3" totalsRowShown="0" tableBorderDxfId="5">
  <autoFilter ref="A2:C3" xr:uid="{8073F450-FABE-4E3D-82DA-2A0995DD567E}"/>
  <tableColumns count="3">
    <tableColumn id="1" xr3:uid="{D82C039F-E93C-4E25-A6D7-D6ED80F2B7D9}" name="Titel GPC wijziging" dataDxfId="4"/>
    <tableColumn id="2" xr3:uid="{10FD37BC-22A5-458B-BF3F-5CF055F0DEF7}" name="Omschrijving GPC wijziging" dataDxfId="3"/>
    <tableColumn id="3" xr3:uid="{3219AFE2-EF96-41D8-9C5F-5CF488000438}" name="CHANGE" dataDxfId="2"/>
  </tableColumns>
  <tableStyleInfo name="Table Style 1"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A1FBDC-3F16-43B4-9927-17E3644A4C85}">
  <dimension ref="A1:D9"/>
  <sheetViews>
    <sheetView tabSelected="1" zoomScaleNormal="100" workbookViewId="0">
      <selection activeCell="A2" sqref="A2:D2"/>
    </sheetView>
  </sheetViews>
  <sheetFormatPr defaultRowHeight="15" x14ac:dyDescent="0.25"/>
  <cols>
    <col min="1" max="1" width="19.28515625" customWidth="1"/>
    <col min="2" max="2" width="55.140625" customWidth="1"/>
    <col min="3" max="3" width="140.28515625" customWidth="1"/>
    <col min="4" max="4" width="33.5703125" customWidth="1"/>
  </cols>
  <sheetData>
    <row r="1" spans="1:4" ht="82.5" customHeight="1" x14ac:dyDescent="0.25">
      <c r="A1" s="40" t="s">
        <v>0</v>
      </c>
      <c r="B1" s="40"/>
      <c r="C1" s="40"/>
      <c r="D1" s="40"/>
    </row>
    <row r="2" spans="1:4" ht="24" customHeight="1" x14ac:dyDescent="0.25">
      <c r="A2" s="41" t="s">
        <v>1</v>
      </c>
      <c r="B2" s="42"/>
      <c r="C2" s="42"/>
      <c r="D2" s="42"/>
    </row>
    <row r="3" spans="1:4" ht="92.25" customHeight="1" x14ac:dyDescent="0.25">
      <c r="A3" s="43" t="s">
        <v>2</v>
      </c>
      <c r="B3" s="44"/>
      <c r="C3" s="44"/>
      <c r="D3" s="44"/>
    </row>
    <row r="4" spans="1:4" ht="139.5" customHeight="1" x14ac:dyDescent="0.25">
      <c r="A4" s="45" t="s">
        <v>3</v>
      </c>
      <c r="B4" s="46"/>
      <c r="C4" s="46"/>
      <c r="D4" s="46"/>
    </row>
    <row r="5" spans="1:4" ht="28.5" customHeight="1" x14ac:dyDescent="0.25">
      <c r="A5" s="42" t="s">
        <v>4</v>
      </c>
      <c r="B5" s="42"/>
      <c r="C5" s="42"/>
      <c r="D5" s="42"/>
    </row>
    <row r="6" spans="1:4" x14ac:dyDescent="0.25">
      <c r="A6" s="12"/>
      <c r="B6" s="13" t="s">
        <v>5</v>
      </c>
      <c r="C6" s="13" t="s">
        <v>6</v>
      </c>
      <c r="D6" s="12"/>
    </row>
    <row r="7" spans="1:4" x14ac:dyDescent="0.25">
      <c r="A7" s="8"/>
      <c r="B7" s="11" t="s">
        <v>7</v>
      </c>
      <c r="C7" s="9" t="s">
        <v>8</v>
      </c>
      <c r="D7" s="8"/>
    </row>
    <row r="8" spans="1:4" x14ac:dyDescent="0.25">
      <c r="A8" s="8"/>
      <c r="B8" s="10" t="s">
        <v>9</v>
      </c>
      <c r="C8" s="9" t="s">
        <v>10</v>
      </c>
      <c r="D8" s="8"/>
    </row>
    <row r="9" spans="1:4" x14ac:dyDescent="0.25">
      <c r="A9" s="8"/>
      <c r="B9" s="4" t="s">
        <v>11</v>
      </c>
      <c r="C9" s="9" t="s">
        <v>12</v>
      </c>
      <c r="D9" s="8"/>
    </row>
  </sheetData>
  <mergeCells count="5">
    <mergeCell ref="A1:D1"/>
    <mergeCell ref="A2:D2"/>
    <mergeCell ref="A3:D3"/>
    <mergeCell ref="A4:D4"/>
    <mergeCell ref="A5:D5"/>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80EAD-9134-4AA6-8DB7-1BDC8F92F42C}">
  <dimension ref="A1:C69"/>
  <sheetViews>
    <sheetView zoomScaleNormal="100" workbookViewId="0">
      <selection activeCell="A2" sqref="A2"/>
    </sheetView>
  </sheetViews>
  <sheetFormatPr defaultRowHeight="15" x14ac:dyDescent="0.25"/>
  <cols>
    <col min="1" max="1" width="40.7109375" style="1" customWidth="1"/>
    <col min="2" max="2" width="137.28515625" customWidth="1"/>
    <col min="3" max="3" width="32.85546875" customWidth="1"/>
  </cols>
  <sheetData>
    <row r="1" spans="1:3" ht="26.25" customHeight="1" x14ac:dyDescent="0.25">
      <c r="A1" s="47" t="s">
        <v>13</v>
      </c>
      <c r="B1" s="48"/>
      <c r="C1" s="48"/>
    </row>
    <row r="2" spans="1:3" ht="26.25" customHeight="1" x14ac:dyDescent="0.25">
      <c r="A2" s="2" t="s">
        <v>14</v>
      </c>
      <c r="B2" s="2" t="s">
        <v>15</v>
      </c>
      <c r="C2" s="2" t="s">
        <v>16</v>
      </c>
    </row>
    <row r="3" spans="1:3" ht="38.25" x14ac:dyDescent="0.25">
      <c r="A3" s="5" t="s">
        <v>17</v>
      </c>
      <c r="B3" s="5" t="s">
        <v>18</v>
      </c>
      <c r="C3" s="6" t="s">
        <v>19</v>
      </c>
    </row>
    <row r="4" spans="1:3" ht="38.25" x14ac:dyDescent="0.25">
      <c r="A4" s="5" t="s">
        <v>20</v>
      </c>
      <c r="B4" s="5" t="s">
        <v>21</v>
      </c>
      <c r="C4" s="6" t="s">
        <v>22</v>
      </c>
    </row>
    <row r="5" spans="1:3" ht="25.5" x14ac:dyDescent="0.25">
      <c r="A5" s="5" t="s">
        <v>23</v>
      </c>
      <c r="B5" s="5" t="s">
        <v>24</v>
      </c>
      <c r="C5" s="6" t="s">
        <v>25</v>
      </c>
    </row>
    <row r="6" spans="1:3" ht="38.25" x14ac:dyDescent="0.25">
      <c r="A6" s="5" t="s">
        <v>26</v>
      </c>
      <c r="B6" s="5" t="s">
        <v>27</v>
      </c>
      <c r="C6" s="6" t="s">
        <v>25</v>
      </c>
    </row>
    <row r="7" spans="1:3" ht="25.5" x14ac:dyDescent="0.25">
      <c r="A7" s="5" t="s">
        <v>28</v>
      </c>
      <c r="B7" s="5" t="s">
        <v>29</v>
      </c>
      <c r="C7" s="6" t="s">
        <v>30</v>
      </c>
    </row>
    <row r="8" spans="1:3" ht="51" x14ac:dyDescent="0.25">
      <c r="A8" s="5" t="s">
        <v>31</v>
      </c>
      <c r="B8" s="5" t="s">
        <v>32</v>
      </c>
      <c r="C8" s="6" t="s">
        <v>30</v>
      </c>
    </row>
    <row r="9" spans="1:3" ht="25.5" x14ac:dyDescent="0.25">
      <c r="A9" s="5" t="s">
        <v>33</v>
      </c>
      <c r="B9" s="5" t="s">
        <v>34</v>
      </c>
      <c r="C9" s="6" t="s">
        <v>30</v>
      </c>
    </row>
    <row r="10" spans="1:3" ht="38.25" x14ac:dyDescent="0.25">
      <c r="A10" s="5" t="s">
        <v>35</v>
      </c>
      <c r="B10" s="5" t="s">
        <v>36</v>
      </c>
      <c r="C10" s="6" t="s">
        <v>30</v>
      </c>
    </row>
    <row r="11" spans="1:3" ht="25.5" x14ac:dyDescent="0.25">
      <c r="A11" s="5" t="s">
        <v>37</v>
      </c>
      <c r="B11" s="5" t="s">
        <v>38</v>
      </c>
      <c r="C11" s="6" t="s">
        <v>30</v>
      </c>
    </row>
    <row r="12" spans="1:3" ht="38.25" x14ac:dyDescent="0.25">
      <c r="A12" s="5" t="s">
        <v>39</v>
      </c>
      <c r="B12" s="5" t="s">
        <v>40</v>
      </c>
      <c r="C12" s="6" t="s">
        <v>41</v>
      </c>
    </row>
    <row r="13" spans="1:3" ht="38.25" x14ac:dyDescent="0.25">
      <c r="A13" s="5" t="s">
        <v>42</v>
      </c>
      <c r="B13" s="5" t="s">
        <v>43</v>
      </c>
      <c r="C13" s="6" t="s">
        <v>44</v>
      </c>
    </row>
    <row r="14" spans="1:3" ht="63.75" x14ac:dyDescent="0.25">
      <c r="A14" s="5" t="s">
        <v>45</v>
      </c>
      <c r="B14" s="5" t="s">
        <v>46</v>
      </c>
      <c r="C14" s="6" t="s">
        <v>47</v>
      </c>
    </row>
    <row r="15" spans="1:3" ht="38.25" x14ac:dyDescent="0.25">
      <c r="A15" s="5" t="s">
        <v>20</v>
      </c>
      <c r="B15" s="5" t="s">
        <v>48</v>
      </c>
      <c r="C15" s="6" t="s">
        <v>47</v>
      </c>
    </row>
    <row r="16" spans="1:3" ht="38.25" x14ac:dyDescent="0.25">
      <c r="A16" s="5" t="s">
        <v>49</v>
      </c>
      <c r="B16" s="5" t="s">
        <v>50</v>
      </c>
      <c r="C16" s="6" t="s">
        <v>47</v>
      </c>
    </row>
    <row r="17" spans="1:3" ht="25.5" x14ac:dyDescent="0.25">
      <c r="A17" s="5" t="s">
        <v>51</v>
      </c>
      <c r="B17" s="5" t="s">
        <v>52</v>
      </c>
      <c r="C17" s="5" t="s">
        <v>47</v>
      </c>
    </row>
    <row r="18" spans="1:3" x14ac:dyDescent="0.25">
      <c r="A18" s="21"/>
      <c r="B18" s="21"/>
      <c r="C18" s="22"/>
    </row>
    <row r="19" spans="1:3" x14ac:dyDescent="0.25">
      <c r="A19" s="21"/>
      <c r="B19" s="21"/>
      <c r="C19" s="22"/>
    </row>
    <row r="20" spans="1:3" x14ac:dyDescent="0.25">
      <c r="A20" s="21"/>
      <c r="B20" s="21"/>
      <c r="C20" s="22"/>
    </row>
    <row r="21" spans="1:3" x14ac:dyDescent="0.25">
      <c r="A21" s="21"/>
      <c r="B21" s="21"/>
      <c r="C21" s="22"/>
    </row>
    <row r="22" spans="1:3" x14ac:dyDescent="0.25">
      <c r="A22" s="21"/>
      <c r="B22" s="21"/>
      <c r="C22" s="22"/>
    </row>
    <row r="23" spans="1:3" x14ac:dyDescent="0.25">
      <c r="A23" s="21"/>
      <c r="B23" s="21"/>
      <c r="C23" s="22"/>
    </row>
    <row r="24" spans="1:3" x14ac:dyDescent="0.25">
      <c r="A24" s="21"/>
      <c r="B24" s="21"/>
      <c r="C24" s="22"/>
    </row>
    <row r="25" spans="1:3" x14ac:dyDescent="0.25">
      <c r="A25" s="21"/>
      <c r="B25" s="21"/>
      <c r="C25" s="22"/>
    </row>
    <row r="26" spans="1:3" x14ac:dyDescent="0.25">
      <c r="A26" s="21"/>
      <c r="B26" s="21"/>
      <c r="C26" s="22"/>
    </row>
    <row r="27" spans="1:3" x14ac:dyDescent="0.25">
      <c r="A27" s="21"/>
      <c r="B27" s="21"/>
      <c r="C27" s="22"/>
    </row>
    <row r="28" spans="1:3" x14ac:dyDescent="0.25">
      <c r="A28" s="21"/>
      <c r="B28" s="21"/>
      <c r="C28" s="22"/>
    </row>
    <row r="29" spans="1:3" x14ac:dyDescent="0.25">
      <c r="A29" s="21"/>
      <c r="B29" s="21"/>
      <c r="C29" s="22"/>
    </row>
    <row r="30" spans="1:3" x14ac:dyDescent="0.25">
      <c r="A30" s="21"/>
      <c r="B30" s="21"/>
      <c r="C30" s="22"/>
    </row>
    <row r="31" spans="1:3" x14ac:dyDescent="0.25">
      <c r="A31" s="21"/>
      <c r="B31" s="21"/>
      <c r="C31" s="22"/>
    </row>
    <row r="32" spans="1:3" x14ac:dyDescent="0.25">
      <c r="A32" s="21"/>
      <c r="B32" s="21"/>
      <c r="C32" s="22"/>
    </row>
    <row r="33" spans="1:3" x14ac:dyDescent="0.25">
      <c r="A33" s="21"/>
      <c r="B33" s="21"/>
      <c r="C33" s="22"/>
    </row>
    <row r="34" spans="1:3" x14ac:dyDescent="0.25">
      <c r="A34" s="21"/>
      <c r="B34" s="21"/>
      <c r="C34" s="22"/>
    </row>
    <row r="35" spans="1:3" x14ac:dyDescent="0.25">
      <c r="A35" s="21"/>
      <c r="B35" s="21"/>
      <c r="C35" s="22"/>
    </row>
    <row r="36" spans="1:3" x14ac:dyDescent="0.25">
      <c r="A36" s="21"/>
      <c r="B36" s="21"/>
      <c r="C36" s="22"/>
    </row>
    <row r="37" spans="1:3" x14ac:dyDescent="0.25">
      <c r="A37" s="21"/>
      <c r="B37" s="21"/>
      <c r="C37" s="22"/>
    </row>
    <row r="38" spans="1:3" x14ac:dyDescent="0.25">
      <c r="A38" s="21"/>
      <c r="B38" s="21"/>
      <c r="C38" s="22"/>
    </row>
    <row r="39" spans="1:3" x14ac:dyDescent="0.25">
      <c r="A39" s="21"/>
      <c r="B39" s="21"/>
      <c r="C39" s="22"/>
    </row>
    <row r="40" spans="1:3" x14ac:dyDescent="0.25">
      <c r="A40" s="21"/>
      <c r="B40" s="21"/>
      <c r="C40" s="22"/>
    </row>
    <row r="41" spans="1:3" x14ac:dyDescent="0.25">
      <c r="A41" s="21"/>
      <c r="B41" s="21"/>
      <c r="C41" s="22"/>
    </row>
    <row r="42" spans="1:3" x14ac:dyDescent="0.25">
      <c r="A42" s="21"/>
      <c r="B42" s="21"/>
      <c r="C42" s="22"/>
    </row>
    <row r="43" spans="1:3" x14ac:dyDescent="0.25">
      <c r="A43" s="21"/>
      <c r="B43" s="21"/>
      <c r="C43" s="22"/>
    </row>
    <row r="44" spans="1:3" x14ac:dyDescent="0.25">
      <c r="A44" s="21"/>
      <c r="B44" s="21"/>
      <c r="C44" s="22"/>
    </row>
    <row r="45" spans="1:3" x14ac:dyDescent="0.25">
      <c r="A45" s="21"/>
      <c r="B45" s="21"/>
      <c r="C45" s="22"/>
    </row>
    <row r="46" spans="1:3" x14ac:dyDescent="0.25">
      <c r="A46" s="21"/>
      <c r="B46" s="21"/>
      <c r="C46" s="22"/>
    </row>
    <row r="47" spans="1:3" x14ac:dyDescent="0.25">
      <c r="A47" s="21"/>
      <c r="B47" s="21"/>
      <c r="C47" s="22"/>
    </row>
    <row r="48" spans="1:3" x14ac:dyDescent="0.25">
      <c r="A48" s="21"/>
      <c r="B48" s="21"/>
      <c r="C48" s="22"/>
    </row>
    <row r="49" spans="1:3" x14ac:dyDescent="0.25">
      <c r="A49" s="21"/>
      <c r="B49" s="21"/>
      <c r="C49" s="22"/>
    </row>
    <row r="50" spans="1:3" x14ac:dyDescent="0.25">
      <c r="A50" s="21"/>
      <c r="B50" s="21"/>
      <c r="C50" s="22"/>
    </row>
    <row r="51" spans="1:3" x14ac:dyDescent="0.25">
      <c r="A51" s="21"/>
      <c r="B51" s="21"/>
      <c r="C51" s="22"/>
    </row>
    <row r="52" spans="1:3" x14ac:dyDescent="0.25">
      <c r="A52" s="21"/>
      <c r="B52" s="21"/>
      <c r="C52" s="22"/>
    </row>
    <row r="53" spans="1:3" x14ac:dyDescent="0.25">
      <c r="A53" s="21"/>
      <c r="B53" s="21"/>
      <c r="C53" s="22"/>
    </row>
    <row r="54" spans="1:3" x14ac:dyDescent="0.25">
      <c r="A54" s="21"/>
      <c r="B54" s="21"/>
      <c r="C54" s="22"/>
    </row>
    <row r="55" spans="1:3" x14ac:dyDescent="0.25">
      <c r="A55" s="21"/>
      <c r="B55" s="21"/>
      <c r="C55" s="22"/>
    </row>
    <row r="56" spans="1:3" x14ac:dyDescent="0.25">
      <c r="B56" s="1"/>
    </row>
    <row r="57" spans="1:3" x14ac:dyDescent="0.25">
      <c r="B57" s="1"/>
    </row>
    <row r="58" spans="1:3" x14ac:dyDescent="0.25">
      <c r="B58" s="1"/>
    </row>
    <row r="59" spans="1:3" x14ac:dyDescent="0.25">
      <c r="B59" s="1"/>
    </row>
    <row r="60" spans="1:3" x14ac:dyDescent="0.25">
      <c r="B60" s="1"/>
    </row>
    <row r="61" spans="1:3" x14ac:dyDescent="0.25">
      <c r="B61" s="1"/>
    </row>
    <row r="62" spans="1:3" x14ac:dyDescent="0.25">
      <c r="B62" s="1"/>
    </row>
    <row r="63" spans="1:3" x14ac:dyDescent="0.25">
      <c r="B63" s="1"/>
    </row>
    <row r="64" spans="1:3" x14ac:dyDescent="0.25">
      <c r="B64" s="1"/>
    </row>
    <row r="65" spans="2:2" x14ac:dyDescent="0.25">
      <c r="B65" s="1"/>
    </row>
    <row r="66" spans="2:2" x14ac:dyDescent="0.25">
      <c r="B66" s="1"/>
    </row>
    <row r="67" spans="2:2" x14ac:dyDescent="0.25">
      <c r="B67" s="1"/>
    </row>
    <row r="68" spans="2:2" x14ac:dyDescent="0.25">
      <c r="B68" s="1"/>
    </row>
    <row r="69" spans="2:2" x14ac:dyDescent="0.25">
      <c r="B69" s="1"/>
    </row>
  </sheetData>
  <mergeCells count="1">
    <mergeCell ref="A1:C1"/>
  </mergeCells>
  <phoneticPr fontId="9" type="noConversion"/>
  <pageMargins left="0.7" right="0.7"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218306-672E-49EF-B1E1-96EF7D1441D0}">
  <dimension ref="A1:D66"/>
  <sheetViews>
    <sheetView zoomScaleNormal="100" workbookViewId="0">
      <selection activeCell="A2" sqref="A2"/>
    </sheetView>
  </sheetViews>
  <sheetFormatPr defaultRowHeight="15" x14ac:dyDescent="0.25"/>
  <cols>
    <col min="1" max="1" width="40.7109375" customWidth="1"/>
    <col min="2" max="2" width="123" style="1" customWidth="1"/>
    <col min="3" max="3" width="25" bestFit="1" customWidth="1"/>
    <col min="4" max="4" width="16.42578125" bestFit="1" customWidth="1"/>
  </cols>
  <sheetData>
    <row r="1" spans="1:4" ht="26.25" customHeight="1" x14ac:dyDescent="0.25">
      <c r="A1" s="49" t="s">
        <v>53</v>
      </c>
      <c r="B1" s="50"/>
      <c r="C1" s="50"/>
      <c r="D1" s="50"/>
    </row>
    <row r="2" spans="1:4" ht="26.25" customHeight="1" x14ac:dyDescent="0.25">
      <c r="A2" s="3" t="s">
        <v>54</v>
      </c>
      <c r="B2" s="2" t="s">
        <v>55</v>
      </c>
      <c r="C2" s="2" t="s">
        <v>56</v>
      </c>
      <c r="D2" s="2" t="s">
        <v>16</v>
      </c>
    </row>
    <row r="3" spans="1:4" ht="25.5" x14ac:dyDescent="0.25">
      <c r="A3" s="5" t="s">
        <v>57</v>
      </c>
      <c r="B3" s="5" t="s">
        <v>58</v>
      </c>
      <c r="C3" s="20" t="s">
        <v>59</v>
      </c>
      <c r="D3" s="5" t="s">
        <v>60</v>
      </c>
    </row>
    <row r="4" spans="1:4" s="19" customFormat="1" ht="38.25" x14ac:dyDescent="0.25">
      <c r="A4" s="5" t="s">
        <v>61</v>
      </c>
      <c r="B4" s="5" t="s">
        <v>62</v>
      </c>
      <c r="C4" s="20" t="s">
        <v>59</v>
      </c>
      <c r="D4" s="5" t="s">
        <v>60</v>
      </c>
    </row>
    <row r="5" spans="1:4" ht="25.5" x14ac:dyDescent="0.25">
      <c r="A5" s="5" t="s">
        <v>63</v>
      </c>
      <c r="B5" s="5" t="s">
        <v>64</v>
      </c>
      <c r="C5" s="5" t="s">
        <v>59</v>
      </c>
      <c r="D5" s="5" t="s">
        <v>65</v>
      </c>
    </row>
    <row r="6" spans="1:4" ht="51" x14ac:dyDescent="0.25">
      <c r="A6" s="5" t="s">
        <v>66</v>
      </c>
      <c r="B6" s="5" t="s">
        <v>67</v>
      </c>
      <c r="C6" s="5" t="s">
        <v>59</v>
      </c>
      <c r="D6" s="5" t="s">
        <v>68</v>
      </c>
    </row>
    <row r="7" spans="1:4" ht="38.25" x14ac:dyDescent="0.25">
      <c r="A7" s="5" t="s">
        <v>69</v>
      </c>
      <c r="B7" s="5" t="s">
        <v>70</v>
      </c>
      <c r="C7" s="5" t="s">
        <v>59</v>
      </c>
      <c r="D7" s="5" t="s">
        <v>71</v>
      </c>
    </row>
    <row r="8" spans="1:4" ht="38.25" x14ac:dyDescent="0.25">
      <c r="A8" s="5" t="s">
        <v>72</v>
      </c>
      <c r="B8" s="5" t="s">
        <v>73</v>
      </c>
      <c r="C8" s="5" t="s">
        <v>59</v>
      </c>
      <c r="D8" s="5" t="s">
        <v>71</v>
      </c>
    </row>
    <row r="9" spans="1:4" ht="25.5" x14ac:dyDescent="0.25">
      <c r="A9" s="5" t="s">
        <v>74</v>
      </c>
      <c r="B9" s="5" t="s">
        <v>75</v>
      </c>
      <c r="C9" s="5" t="s">
        <v>59</v>
      </c>
      <c r="D9" s="5" t="s">
        <v>76</v>
      </c>
    </row>
    <row r="10" spans="1:4" ht="38.25" x14ac:dyDescent="0.25">
      <c r="A10" s="5" t="s">
        <v>77</v>
      </c>
      <c r="B10" s="5" t="s">
        <v>78</v>
      </c>
      <c r="C10" s="5" t="s">
        <v>59</v>
      </c>
      <c r="D10" s="5" t="s">
        <v>79</v>
      </c>
    </row>
    <row r="11" spans="1:4" ht="51" x14ac:dyDescent="0.25">
      <c r="A11" s="5" t="s">
        <v>80</v>
      </c>
      <c r="B11" s="5" t="s">
        <v>81</v>
      </c>
      <c r="C11" s="5" t="s">
        <v>59</v>
      </c>
      <c r="D11" s="5" t="s">
        <v>82</v>
      </c>
    </row>
    <row r="12" spans="1:4" ht="51" x14ac:dyDescent="0.25">
      <c r="A12" s="5" t="s">
        <v>83</v>
      </c>
      <c r="B12" s="5" t="s">
        <v>84</v>
      </c>
      <c r="C12" s="5" t="s">
        <v>59</v>
      </c>
      <c r="D12" s="5" t="s">
        <v>30</v>
      </c>
    </row>
    <row r="13" spans="1:4" ht="51" x14ac:dyDescent="0.25">
      <c r="A13" s="5" t="s">
        <v>85</v>
      </c>
      <c r="B13" s="5" t="s">
        <v>86</v>
      </c>
      <c r="C13" s="5" t="s">
        <v>59</v>
      </c>
      <c r="D13" s="5" t="s">
        <v>30</v>
      </c>
    </row>
    <row r="14" spans="1:4" ht="25.5" x14ac:dyDescent="0.25">
      <c r="A14" s="5" t="s">
        <v>87</v>
      </c>
      <c r="B14" s="5" t="s">
        <v>88</v>
      </c>
      <c r="C14" s="5" t="s">
        <v>59</v>
      </c>
      <c r="D14" s="5" t="s">
        <v>89</v>
      </c>
    </row>
    <row r="15" spans="1:4" ht="76.5" x14ac:dyDescent="0.25">
      <c r="A15" s="5" t="s">
        <v>90</v>
      </c>
      <c r="B15" s="5" t="s">
        <v>91</v>
      </c>
      <c r="C15" s="5" t="s">
        <v>59</v>
      </c>
      <c r="D15" s="6" t="s">
        <v>92</v>
      </c>
    </row>
    <row r="16" spans="1:4" ht="25.5" x14ac:dyDescent="0.25">
      <c r="A16" s="5" t="s">
        <v>93</v>
      </c>
      <c r="B16" s="5" t="s">
        <v>94</v>
      </c>
      <c r="C16" s="5" t="s">
        <v>95</v>
      </c>
      <c r="D16" s="5" t="s">
        <v>96</v>
      </c>
    </row>
    <row r="17" spans="1:4" ht="25.5" x14ac:dyDescent="0.25">
      <c r="A17" s="5" t="s">
        <v>97</v>
      </c>
      <c r="B17" s="5" t="s">
        <v>98</v>
      </c>
      <c r="C17" s="5" t="s">
        <v>59</v>
      </c>
      <c r="D17" s="5" t="s">
        <v>99</v>
      </c>
    </row>
    <row r="18" spans="1:4" ht="25.5" x14ac:dyDescent="0.25">
      <c r="A18" s="5" t="s">
        <v>100</v>
      </c>
      <c r="B18" s="5" t="s">
        <v>101</v>
      </c>
      <c r="C18" s="5" t="s">
        <v>95</v>
      </c>
      <c r="D18" s="5" t="s">
        <v>102</v>
      </c>
    </row>
    <row r="19" spans="1:4" ht="25.5" x14ac:dyDescent="0.25">
      <c r="A19" s="38" t="s">
        <v>103</v>
      </c>
      <c r="B19" s="39" t="s">
        <v>104</v>
      </c>
      <c r="C19" s="39" t="s">
        <v>95</v>
      </c>
      <c r="D19" s="39" t="s">
        <v>105</v>
      </c>
    </row>
    <row r="20" spans="1:4" ht="25.5" x14ac:dyDescent="0.25">
      <c r="A20" s="38" t="s">
        <v>901</v>
      </c>
      <c r="B20" s="39" t="s">
        <v>902</v>
      </c>
      <c r="C20" s="39" t="s">
        <v>59</v>
      </c>
      <c r="D20" s="39" t="s">
        <v>105</v>
      </c>
    </row>
    <row r="21" spans="1:4" ht="25.5" x14ac:dyDescent="0.25">
      <c r="A21" s="38" t="s">
        <v>106</v>
      </c>
      <c r="B21" s="39" t="s">
        <v>900</v>
      </c>
      <c r="C21" s="39" t="s">
        <v>95</v>
      </c>
      <c r="D21" s="39" t="s">
        <v>105</v>
      </c>
    </row>
    <row r="22" spans="1:4" ht="25.5" x14ac:dyDescent="0.25">
      <c r="A22" s="38" t="s">
        <v>903</v>
      </c>
      <c r="B22" s="39" t="s">
        <v>904</v>
      </c>
      <c r="C22" s="39" t="s">
        <v>95</v>
      </c>
      <c r="D22" s="39" t="s">
        <v>105</v>
      </c>
    </row>
    <row r="23" spans="1:4" ht="25.5" x14ac:dyDescent="0.25">
      <c r="A23" s="5" t="s">
        <v>906</v>
      </c>
      <c r="B23" s="5" t="s">
        <v>905</v>
      </c>
      <c r="C23" s="5" t="s">
        <v>95</v>
      </c>
      <c r="D23" s="5" t="s">
        <v>105</v>
      </c>
    </row>
    <row r="24" spans="1:4" x14ac:dyDescent="0.25">
      <c r="B24"/>
    </row>
    <row r="25" spans="1:4" x14ac:dyDescent="0.25">
      <c r="B25"/>
    </row>
    <row r="26" spans="1:4" x14ac:dyDescent="0.25">
      <c r="B26"/>
    </row>
    <row r="27" spans="1:4" x14ac:dyDescent="0.25">
      <c r="B27"/>
    </row>
    <row r="28" spans="1:4" x14ac:dyDescent="0.25">
      <c r="B28"/>
    </row>
    <row r="29" spans="1:4" x14ac:dyDescent="0.25">
      <c r="B29"/>
    </row>
    <row r="30" spans="1:4" x14ac:dyDescent="0.25">
      <c r="B30"/>
    </row>
    <row r="31" spans="1:4" x14ac:dyDescent="0.25">
      <c r="B31"/>
    </row>
    <row r="32" spans="1:4" x14ac:dyDescent="0.25">
      <c r="B32"/>
    </row>
    <row r="33" spans="2:2" x14ac:dyDescent="0.25">
      <c r="B33"/>
    </row>
    <row r="34" spans="2:2" x14ac:dyDescent="0.25">
      <c r="B34"/>
    </row>
    <row r="35" spans="2:2" x14ac:dyDescent="0.25">
      <c r="B35"/>
    </row>
    <row r="36" spans="2:2" x14ac:dyDescent="0.25">
      <c r="B36"/>
    </row>
    <row r="37" spans="2:2" x14ac:dyDescent="0.25">
      <c r="B37"/>
    </row>
    <row r="38" spans="2:2" x14ac:dyDescent="0.25">
      <c r="B38"/>
    </row>
    <row r="39" spans="2:2" x14ac:dyDescent="0.25">
      <c r="B39"/>
    </row>
    <row r="40" spans="2:2" x14ac:dyDescent="0.25">
      <c r="B40"/>
    </row>
    <row r="41" spans="2:2" x14ac:dyDescent="0.25">
      <c r="B41"/>
    </row>
    <row r="42" spans="2:2" x14ac:dyDescent="0.25">
      <c r="B42"/>
    </row>
    <row r="43" spans="2:2" x14ac:dyDescent="0.25">
      <c r="B43"/>
    </row>
    <row r="44" spans="2:2" x14ac:dyDescent="0.25">
      <c r="B44"/>
    </row>
    <row r="45" spans="2:2" x14ac:dyDescent="0.25">
      <c r="B45"/>
    </row>
    <row r="46" spans="2:2" x14ac:dyDescent="0.25">
      <c r="B46"/>
    </row>
    <row r="47" spans="2:2" x14ac:dyDescent="0.25">
      <c r="B47"/>
    </row>
    <row r="48" spans="2:2" x14ac:dyDescent="0.25">
      <c r="B48"/>
    </row>
    <row r="49" spans="2:2" x14ac:dyDescent="0.25">
      <c r="B49"/>
    </row>
    <row r="50" spans="2:2" x14ac:dyDescent="0.25">
      <c r="B50"/>
    </row>
    <row r="51" spans="2:2" x14ac:dyDescent="0.25">
      <c r="B51"/>
    </row>
    <row r="52" spans="2:2" x14ac:dyDescent="0.25">
      <c r="B52"/>
    </row>
    <row r="53" spans="2:2" x14ac:dyDescent="0.25">
      <c r="B53"/>
    </row>
    <row r="54" spans="2:2" x14ac:dyDescent="0.25">
      <c r="B54"/>
    </row>
    <row r="55" spans="2:2" x14ac:dyDescent="0.25">
      <c r="B55"/>
    </row>
    <row r="56" spans="2:2" x14ac:dyDescent="0.25">
      <c r="B56"/>
    </row>
    <row r="57" spans="2:2" x14ac:dyDescent="0.25">
      <c r="B57"/>
    </row>
    <row r="58" spans="2:2" x14ac:dyDescent="0.25">
      <c r="B58"/>
    </row>
    <row r="59" spans="2:2" x14ac:dyDescent="0.25">
      <c r="B59"/>
    </row>
    <row r="60" spans="2:2" x14ac:dyDescent="0.25">
      <c r="B60"/>
    </row>
    <row r="61" spans="2:2" x14ac:dyDescent="0.25">
      <c r="B61"/>
    </row>
    <row r="62" spans="2:2" x14ac:dyDescent="0.25">
      <c r="B62"/>
    </row>
    <row r="63" spans="2:2" x14ac:dyDescent="0.25">
      <c r="B63"/>
    </row>
    <row r="64" spans="2:2" x14ac:dyDescent="0.25">
      <c r="B64"/>
    </row>
    <row r="65" spans="2:2" x14ac:dyDescent="0.25">
      <c r="B65"/>
    </row>
    <row r="66" spans="2:2" x14ac:dyDescent="0.25">
      <c r="B66"/>
    </row>
  </sheetData>
  <mergeCells count="1">
    <mergeCell ref="A1:D1"/>
  </mergeCells>
  <phoneticPr fontId="9" type="noConversion"/>
  <pageMargins left="0.7" right="0.7" top="0.75" bottom="0.75" header="0.3" footer="0.3"/>
  <pageSetup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A89D9D-AA82-4863-BE4F-E7287CFF2707}">
  <dimension ref="A1:C29"/>
  <sheetViews>
    <sheetView zoomScaleNormal="100" workbookViewId="0">
      <selection activeCell="A2" sqref="A2"/>
    </sheetView>
  </sheetViews>
  <sheetFormatPr defaultRowHeight="15" x14ac:dyDescent="0.25"/>
  <cols>
    <col min="1" max="1" width="40.7109375" customWidth="1"/>
    <col min="2" max="2" width="131.5703125" customWidth="1"/>
    <col min="3" max="3" width="33.42578125" customWidth="1"/>
  </cols>
  <sheetData>
    <row r="1" spans="1:3" ht="26.25" customHeight="1" x14ac:dyDescent="0.25">
      <c r="A1" s="49" t="s">
        <v>107</v>
      </c>
      <c r="B1" s="50"/>
      <c r="C1" s="50"/>
    </row>
    <row r="2" spans="1:3" ht="26.25" customHeight="1" x14ac:dyDescent="0.25">
      <c r="A2" s="3" t="s">
        <v>108</v>
      </c>
      <c r="B2" s="2" t="s">
        <v>109</v>
      </c>
      <c r="C2" s="2" t="s">
        <v>16</v>
      </c>
    </row>
    <row r="3" spans="1:3" ht="25.5" x14ac:dyDescent="0.25">
      <c r="A3" s="5" t="s">
        <v>110</v>
      </c>
      <c r="B3" s="5" t="s">
        <v>111</v>
      </c>
      <c r="C3" s="6" t="s">
        <v>112</v>
      </c>
    </row>
    <row r="4" spans="1:3" ht="25.5" x14ac:dyDescent="0.25">
      <c r="A4" s="5" t="s">
        <v>908</v>
      </c>
      <c r="B4" s="5" t="s">
        <v>909</v>
      </c>
      <c r="C4" s="6" t="s">
        <v>112</v>
      </c>
    </row>
    <row r="5" spans="1:3" ht="25.5" x14ac:dyDescent="0.25">
      <c r="A5" s="5" t="s">
        <v>113</v>
      </c>
      <c r="B5" s="5" t="s">
        <v>114</v>
      </c>
      <c r="C5" s="6" t="s">
        <v>112</v>
      </c>
    </row>
    <row r="6" spans="1:3" ht="37.5" customHeight="1" x14ac:dyDescent="0.25">
      <c r="A6" s="5" t="s">
        <v>115</v>
      </c>
      <c r="B6" s="5" t="s">
        <v>116</v>
      </c>
      <c r="C6" s="6" t="s">
        <v>112</v>
      </c>
    </row>
    <row r="7" spans="1:3" ht="25.5" x14ac:dyDescent="0.25">
      <c r="A7" s="5" t="s">
        <v>117</v>
      </c>
      <c r="B7" s="5" t="s">
        <v>118</v>
      </c>
      <c r="C7" s="6" t="s">
        <v>112</v>
      </c>
    </row>
    <row r="8" spans="1:3" ht="25.5" x14ac:dyDescent="0.25">
      <c r="A8" s="5" t="s">
        <v>119</v>
      </c>
      <c r="B8" s="5" t="s">
        <v>120</v>
      </c>
      <c r="C8" s="6" t="s">
        <v>112</v>
      </c>
    </row>
    <row r="9" spans="1:3" ht="38.25" x14ac:dyDescent="0.25">
      <c r="A9" s="5" t="s">
        <v>121</v>
      </c>
      <c r="B9" s="5" t="s">
        <v>122</v>
      </c>
      <c r="C9" s="6" t="s">
        <v>112</v>
      </c>
    </row>
    <row r="10" spans="1:3" ht="38.25" x14ac:dyDescent="0.25">
      <c r="A10" s="5" t="s">
        <v>123</v>
      </c>
      <c r="B10" s="5" t="s">
        <v>124</v>
      </c>
      <c r="C10" s="6" t="s">
        <v>71</v>
      </c>
    </row>
    <row r="11" spans="1:3" ht="38.25" x14ac:dyDescent="0.25">
      <c r="A11" s="5" t="s">
        <v>125</v>
      </c>
      <c r="B11" s="5" t="s">
        <v>126</v>
      </c>
      <c r="C11" s="6" t="s">
        <v>71</v>
      </c>
    </row>
    <row r="12" spans="1:3" ht="42" customHeight="1" x14ac:dyDescent="0.25">
      <c r="A12" s="5" t="s">
        <v>127</v>
      </c>
      <c r="B12" s="5" t="s">
        <v>128</v>
      </c>
      <c r="C12" s="6" t="s">
        <v>30</v>
      </c>
    </row>
    <row r="13" spans="1:3" ht="38.25" x14ac:dyDescent="0.25">
      <c r="A13" s="5" t="s">
        <v>129</v>
      </c>
      <c r="B13" s="5" t="s">
        <v>130</v>
      </c>
      <c r="C13" s="6" t="s">
        <v>131</v>
      </c>
    </row>
    <row r="14" spans="1:3" ht="25.5" x14ac:dyDescent="0.25">
      <c r="A14" s="5" t="s">
        <v>132</v>
      </c>
      <c r="B14" s="5" t="s">
        <v>133</v>
      </c>
      <c r="C14" s="6" t="s">
        <v>134</v>
      </c>
    </row>
    <row r="15" spans="1:3" ht="25.5" x14ac:dyDescent="0.25">
      <c r="A15" s="5" t="s">
        <v>908</v>
      </c>
      <c r="B15" s="5" t="s">
        <v>910</v>
      </c>
      <c r="C15" s="6" t="s">
        <v>135</v>
      </c>
    </row>
    <row r="16" spans="1:3" ht="38.25" x14ac:dyDescent="0.25">
      <c r="A16" s="5" t="s">
        <v>136</v>
      </c>
      <c r="B16" s="5" t="s">
        <v>137</v>
      </c>
      <c r="C16" s="6" t="s">
        <v>82</v>
      </c>
    </row>
    <row r="17" spans="1:3" ht="25.5" x14ac:dyDescent="0.25">
      <c r="A17" s="5" t="s">
        <v>138</v>
      </c>
      <c r="B17" s="5" t="s">
        <v>139</v>
      </c>
      <c r="C17" s="6" t="s">
        <v>140</v>
      </c>
    </row>
    <row r="28" spans="1:3" x14ac:dyDescent="0.25">
      <c r="A28" s="21"/>
      <c r="B28" s="21"/>
      <c r="C28" s="22"/>
    </row>
    <row r="29" spans="1:3" x14ac:dyDescent="0.25">
      <c r="A29" s="21"/>
      <c r="B29" s="21"/>
      <c r="C29" s="22"/>
    </row>
  </sheetData>
  <mergeCells count="1">
    <mergeCell ref="A1:C1"/>
  </mergeCells>
  <phoneticPr fontId="9" type="noConversion"/>
  <pageMargins left="0.7" right="0.7" top="0.75" bottom="0.75" header="0.3" footer="0.3"/>
  <pageSetup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008A2-F135-4C60-A549-32684F6B2E76}">
  <dimension ref="A1:C3"/>
  <sheetViews>
    <sheetView workbookViewId="0">
      <selection activeCell="A2" sqref="A2"/>
    </sheetView>
  </sheetViews>
  <sheetFormatPr defaultRowHeight="15" x14ac:dyDescent="0.25"/>
  <cols>
    <col min="1" max="1" width="40.7109375" customWidth="1"/>
    <col min="2" max="2" width="127.7109375" customWidth="1"/>
    <col min="3" max="3" width="33.28515625" customWidth="1"/>
  </cols>
  <sheetData>
    <row r="1" spans="1:3" ht="26.25" customHeight="1" x14ac:dyDescent="0.25">
      <c r="A1" s="49" t="s">
        <v>141</v>
      </c>
      <c r="B1" s="50"/>
      <c r="C1" s="50"/>
    </row>
    <row r="2" spans="1:3" ht="26.25" customHeight="1" x14ac:dyDescent="0.25">
      <c r="A2" s="3" t="s">
        <v>142</v>
      </c>
      <c r="B2" s="2" t="s">
        <v>143</v>
      </c>
      <c r="C2" s="2" t="s">
        <v>16</v>
      </c>
    </row>
    <row r="3" spans="1:3" ht="25.5" x14ac:dyDescent="0.25">
      <c r="A3" s="6" t="s">
        <v>144</v>
      </c>
      <c r="B3" s="5" t="s">
        <v>145</v>
      </c>
      <c r="C3" s="6" t="s">
        <v>140</v>
      </c>
    </row>
  </sheetData>
  <mergeCells count="1">
    <mergeCell ref="A1:C1"/>
  </mergeCells>
  <pageMargins left="0.7" right="0.7" top="0.75" bottom="0.75" header="0.3" footer="0.3"/>
  <pageSetup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5087C3-39B7-43CA-A0C4-50C8EB0D3241}">
  <dimension ref="A1:F149"/>
  <sheetViews>
    <sheetView workbookViewId="0">
      <selection activeCell="A3" sqref="A3"/>
    </sheetView>
  </sheetViews>
  <sheetFormatPr defaultColWidth="9.140625" defaultRowHeight="15" x14ac:dyDescent="0.25"/>
  <cols>
    <col min="1" max="1" width="22.28515625" style="32" customWidth="1"/>
    <col min="2" max="2" width="46" style="32" bestFit="1" customWidth="1"/>
    <col min="3" max="3" width="54.28515625" style="32" bestFit="1" customWidth="1"/>
    <col min="4" max="4" width="50.140625" style="32" bestFit="1" customWidth="1"/>
    <col min="5" max="5" width="48.85546875" style="32" bestFit="1" customWidth="1"/>
    <col min="6" max="6" width="100.7109375" style="32" customWidth="1"/>
    <col min="7" max="16384" width="9.140625" style="23"/>
  </cols>
  <sheetData>
    <row r="1" spans="1:6" ht="22.5" customHeight="1" x14ac:dyDescent="0.3">
      <c r="A1" s="51" t="s">
        <v>907</v>
      </c>
      <c r="B1" s="52"/>
      <c r="C1" s="52"/>
      <c r="D1" s="52"/>
      <c r="E1" s="52"/>
      <c r="F1" s="52"/>
    </row>
    <row r="2" spans="1:6" ht="15" customHeight="1" x14ac:dyDescent="0.25">
      <c r="A2" s="24"/>
      <c r="B2" s="24"/>
      <c r="C2" s="24"/>
      <c r="D2" s="25"/>
      <c r="E2" s="25"/>
      <c r="F2" s="25"/>
    </row>
    <row r="3" spans="1:6" ht="15" customHeight="1" x14ac:dyDescent="0.25">
      <c r="A3" s="26" t="s">
        <v>146</v>
      </c>
      <c r="B3" s="27" t="s">
        <v>147</v>
      </c>
      <c r="C3" s="27" t="s">
        <v>148</v>
      </c>
      <c r="D3" s="28" t="s">
        <v>149</v>
      </c>
      <c r="E3" s="28" t="s">
        <v>150</v>
      </c>
      <c r="F3" s="28" t="s">
        <v>151</v>
      </c>
    </row>
    <row r="4" spans="1:6" ht="38.25" x14ac:dyDescent="0.25">
      <c r="A4" s="29" t="s">
        <v>152</v>
      </c>
      <c r="B4" s="30" t="s">
        <v>153</v>
      </c>
      <c r="C4" s="30" t="s">
        <v>154</v>
      </c>
      <c r="D4" s="30" t="s">
        <v>155</v>
      </c>
      <c r="E4" s="30" t="s">
        <v>156</v>
      </c>
      <c r="F4" s="30" t="s">
        <v>157</v>
      </c>
    </row>
    <row r="5" spans="1:6" ht="25.5" x14ac:dyDescent="0.25">
      <c r="A5" s="29" t="s">
        <v>152</v>
      </c>
      <c r="B5" s="30" t="s">
        <v>153</v>
      </c>
      <c r="C5" s="30" t="s">
        <v>158</v>
      </c>
      <c r="D5" s="30" t="s">
        <v>159</v>
      </c>
      <c r="E5" s="30" t="s">
        <v>160</v>
      </c>
      <c r="F5" s="30" t="s">
        <v>161</v>
      </c>
    </row>
    <row r="6" spans="1:6" ht="38.25" x14ac:dyDescent="0.25">
      <c r="A6" s="29" t="s">
        <v>152</v>
      </c>
      <c r="B6" s="30" t="s">
        <v>153</v>
      </c>
      <c r="C6" s="30" t="s">
        <v>162</v>
      </c>
      <c r="D6" s="30" t="s">
        <v>163</v>
      </c>
      <c r="E6" s="30" t="s">
        <v>164</v>
      </c>
      <c r="F6" s="30" t="s">
        <v>165</v>
      </c>
    </row>
    <row r="7" spans="1:6" ht="25.5" x14ac:dyDescent="0.25">
      <c r="A7" s="29" t="s">
        <v>152</v>
      </c>
      <c r="B7" s="30" t="s">
        <v>153</v>
      </c>
      <c r="C7" s="30" t="s">
        <v>166</v>
      </c>
      <c r="D7" s="30" t="s">
        <v>167</v>
      </c>
      <c r="E7" s="30" t="s">
        <v>168</v>
      </c>
      <c r="F7" s="30" t="s">
        <v>169</v>
      </c>
    </row>
    <row r="8" spans="1:6" ht="25.5" x14ac:dyDescent="0.25">
      <c r="A8" s="29" t="s">
        <v>152</v>
      </c>
      <c r="B8" s="30" t="s">
        <v>153</v>
      </c>
      <c r="C8" s="30" t="s">
        <v>170</v>
      </c>
      <c r="D8" s="30" t="s">
        <v>171</v>
      </c>
      <c r="E8" s="30" t="s">
        <v>172</v>
      </c>
      <c r="F8" s="30" t="s">
        <v>173</v>
      </c>
    </row>
    <row r="9" spans="1:6" x14ac:dyDescent="0.25">
      <c r="A9" s="29" t="s">
        <v>152</v>
      </c>
      <c r="B9" s="30" t="s">
        <v>174</v>
      </c>
      <c r="C9" s="30" t="s">
        <v>175</v>
      </c>
      <c r="D9" s="30" t="s">
        <v>176</v>
      </c>
      <c r="E9" s="30" t="s">
        <v>177</v>
      </c>
      <c r="F9" s="30" t="s">
        <v>178</v>
      </c>
    </row>
    <row r="10" spans="1:6" ht="25.5" x14ac:dyDescent="0.25">
      <c r="A10" s="29" t="s">
        <v>152</v>
      </c>
      <c r="B10" s="30" t="s">
        <v>179</v>
      </c>
      <c r="C10" s="30" t="s">
        <v>180</v>
      </c>
      <c r="D10" s="30" t="s">
        <v>181</v>
      </c>
      <c r="E10" s="30" t="s">
        <v>182</v>
      </c>
      <c r="F10" s="30" t="s">
        <v>183</v>
      </c>
    </row>
    <row r="11" spans="1:6" ht="38.25" x14ac:dyDescent="0.25">
      <c r="A11" s="29" t="s">
        <v>152</v>
      </c>
      <c r="B11" s="30" t="s">
        <v>184</v>
      </c>
      <c r="C11" s="30" t="s">
        <v>185</v>
      </c>
      <c r="D11" s="30" t="s">
        <v>186</v>
      </c>
      <c r="E11" s="30" t="s">
        <v>186</v>
      </c>
      <c r="F11" s="30" t="s">
        <v>187</v>
      </c>
    </row>
    <row r="12" spans="1:6" ht="25.5" x14ac:dyDescent="0.25">
      <c r="A12" s="29" t="s">
        <v>152</v>
      </c>
      <c r="B12" s="30" t="s">
        <v>184</v>
      </c>
      <c r="C12" s="30" t="s">
        <v>188</v>
      </c>
      <c r="D12" s="30" t="s">
        <v>189</v>
      </c>
      <c r="E12" s="30" t="s">
        <v>189</v>
      </c>
      <c r="F12" s="30" t="s">
        <v>190</v>
      </c>
    </row>
    <row r="13" spans="1:6" x14ac:dyDescent="0.25">
      <c r="A13" s="29" t="s">
        <v>152</v>
      </c>
      <c r="B13" s="30" t="s">
        <v>184</v>
      </c>
      <c r="C13" s="30" t="s">
        <v>191</v>
      </c>
      <c r="D13" s="30" t="s">
        <v>192</v>
      </c>
      <c r="E13" s="30" t="s">
        <v>192</v>
      </c>
      <c r="F13" s="30" t="s">
        <v>193</v>
      </c>
    </row>
    <row r="14" spans="1:6" ht="38.25" x14ac:dyDescent="0.25">
      <c r="A14" s="29" t="s">
        <v>152</v>
      </c>
      <c r="B14" s="30" t="s">
        <v>184</v>
      </c>
      <c r="C14" s="30" t="s">
        <v>194</v>
      </c>
      <c r="D14" s="30" t="s">
        <v>195</v>
      </c>
      <c r="E14" s="30" t="s">
        <v>195</v>
      </c>
      <c r="F14" s="30" t="s">
        <v>196</v>
      </c>
    </row>
    <row r="15" spans="1:6" ht="25.5" x14ac:dyDescent="0.25">
      <c r="A15" s="29" t="s">
        <v>152</v>
      </c>
      <c r="B15" s="30" t="s">
        <v>184</v>
      </c>
      <c r="C15" s="30" t="s">
        <v>197</v>
      </c>
      <c r="D15" s="30" t="s">
        <v>198</v>
      </c>
      <c r="E15" s="30" t="s">
        <v>199</v>
      </c>
      <c r="F15" s="30" t="s">
        <v>200</v>
      </c>
    </row>
    <row r="16" spans="1:6" x14ac:dyDescent="0.25">
      <c r="A16" s="29" t="s">
        <v>152</v>
      </c>
      <c r="B16" s="30" t="s">
        <v>184</v>
      </c>
      <c r="C16" s="30" t="s">
        <v>201</v>
      </c>
      <c r="D16" s="30" t="s">
        <v>202</v>
      </c>
      <c r="E16" s="30" t="s">
        <v>202</v>
      </c>
      <c r="F16" s="30" t="s">
        <v>203</v>
      </c>
    </row>
    <row r="17" spans="1:6" ht="25.5" x14ac:dyDescent="0.25">
      <c r="A17" s="29" t="s">
        <v>152</v>
      </c>
      <c r="B17" s="30" t="s">
        <v>184</v>
      </c>
      <c r="C17" s="30" t="s">
        <v>204</v>
      </c>
      <c r="D17" s="30" t="s">
        <v>205</v>
      </c>
      <c r="E17" s="30" t="s">
        <v>205</v>
      </c>
      <c r="F17" s="30" t="s">
        <v>206</v>
      </c>
    </row>
    <row r="18" spans="1:6" ht="38.25" x14ac:dyDescent="0.25">
      <c r="A18" s="29" t="s">
        <v>152</v>
      </c>
      <c r="B18" s="30" t="s">
        <v>184</v>
      </c>
      <c r="C18" s="30" t="s">
        <v>207</v>
      </c>
      <c r="D18" s="30" t="s">
        <v>208</v>
      </c>
      <c r="E18" s="30" t="s">
        <v>208</v>
      </c>
      <c r="F18" s="30" t="s">
        <v>209</v>
      </c>
    </row>
    <row r="19" spans="1:6" ht="25.5" x14ac:dyDescent="0.25">
      <c r="A19" s="29" t="s">
        <v>152</v>
      </c>
      <c r="B19" s="30" t="s">
        <v>184</v>
      </c>
      <c r="C19" s="30" t="s">
        <v>210</v>
      </c>
      <c r="D19" s="30" t="s">
        <v>211</v>
      </c>
      <c r="E19" s="30" t="s">
        <v>211</v>
      </c>
      <c r="F19" s="30" t="s">
        <v>212</v>
      </c>
    </row>
    <row r="20" spans="1:6" ht="25.5" x14ac:dyDescent="0.25">
      <c r="A20" s="29" t="s">
        <v>152</v>
      </c>
      <c r="B20" s="30" t="s">
        <v>184</v>
      </c>
      <c r="C20" s="30" t="s">
        <v>213</v>
      </c>
      <c r="D20" s="30" t="s">
        <v>214</v>
      </c>
      <c r="E20" s="30" t="s">
        <v>214</v>
      </c>
      <c r="F20" s="30" t="s">
        <v>215</v>
      </c>
    </row>
    <row r="21" spans="1:6" ht="25.5" x14ac:dyDescent="0.25">
      <c r="A21" s="29" t="s">
        <v>152</v>
      </c>
      <c r="B21" s="30" t="s">
        <v>216</v>
      </c>
      <c r="C21" s="30" t="s">
        <v>217</v>
      </c>
      <c r="D21" s="30" t="s">
        <v>218</v>
      </c>
      <c r="E21" s="30" t="s">
        <v>219</v>
      </c>
      <c r="F21" s="30" t="s">
        <v>220</v>
      </c>
    </row>
    <row r="22" spans="1:6" x14ac:dyDescent="0.25">
      <c r="A22" s="29" t="s">
        <v>152</v>
      </c>
      <c r="B22" s="30" t="s">
        <v>216</v>
      </c>
      <c r="C22" s="30" t="s">
        <v>221</v>
      </c>
      <c r="D22" s="30" t="s">
        <v>222</v>
      </c>
      <c r="E22" s="30" t="s">
        <v>223</v>
      </c>
      <c r="F22" s="30" t="s">
        <v>224</v>
      </c>
    </row>
    <row r="23" spans="1:6" x14ac:dyDescent="0.25">
      <c r="A23" s="29" t="s">
        <v>152</v>
      </c>
      <c r="B23" s="30" t="s">
        <v>216</v>
      </c>
      <c r="C23" s="30" t="s">
        <v>225</v>
      </c>
      <c r="D23" s="30" t="s">
        <v>226</v>
      </c>
      <c r="E23" s="30" t="s">
        <v>227</v>
      </c>
      <c r="F23" s="30" t="s">
        <v>228</v>
      </c>
    </row>
    <row r="24" spans="1:6" ht="51" x14ac:dyDescent="0.25">
      <c r="A24" s="29" t="s">
        <v>152</v>
      </c>
      <c r="B24" s="30" t="s">
        <v>229</v>
      </c>
      <c r="C24" s="30" t="s">
        <v>230</v>
      </c>
      <c r="D24" s="30" t="s">
        <v>231</v>
      </c>
      <c r="E24" s="30" t="s">
        <v>232</v>
      </c>
      <c r="F24" s="30" t="s">
        <v>233</v>
      </c>
    </row>
    <row r="25" spans="1:6" x14ac:dyDescent="0.25">
      <c r="A25" s="29" t="s">
        <v>152</v>
      </c>
      <c r="B25" s="30" t="s">
        <v>234</v>
      </c>
      <c r="C25" s="30">
        <v>2</v>
      </c>
      <c r="D25" s="30" t="s">
        <v>235</v>
      </c>
      <c r="E25" s="30" t="s">
        <v>236</v>
      </c>
      <c r="F25" s="30" t="s">
        <v>237</v>
      </c>
    </row>
    <row r="26" spans="1:6" ht="25.5" x14ac:dyDescent="0.25">
      <c r="A26" s="29" t="s">
        <v>152</v>
      </c>
      <c r="B26" s="30" t="s">
        <v>234</v>
      </c>
      <c r="C26" s="30">
        <v>3</v>
      </c>
      <c r="D26" s="30" t="s">
        <v>238</v>
      </c>
      <c r="E26" s="30" t="s">
        <v>239</v>
      </c>
      <c r="F26" s="30" t="s">
        <v>240</v>
      </c>
    </row>
    <row r="27" spans="1:6" x14ac:dyDescent="0.25">
      <c r="A27" s="29" t="s">
        <v>152</v>
      </c>
      <c r="B27" s="30" t="s">
        <v>234</v>
      </c>
      <c r="C27" s="30">
        <v>5</v>
      </c>
      <c r="D27" s="30" t="s">
        <v>241</v>
      </c>
      <c r="E27" s="30" t="s">
        <v>242</v>
      </c>
      <c r="F27" s="30" t="s">
        <v>243</v>
      </c>
    </row>
    <row r="28" spans="1:6" x14ac:dyDescent="0.25">
      <c r="A28" s="29" t="s">
        <v>152</v>
      </c>
      <c r="B28" s="30" t="s">
        <v>234</v>
      </c>
      <c r="C28" s="30">
        <v>9</v>
      </c>
      <c r="D28" s="30" t="s">
        <v>244</v>
      </c>
      <c r="E28" s="30" t="s">
        <v>245</v>
      </c>
      <c r="F28" s="30" t="s">
        <v>246</v>
      </c>
    </row>
    <row r="29" spans="1:6" x14ac:dyDescent="0.25">
      <c r="A29" s="29" t="s">
        <v>152</v>
      </c>
      <c r="B29" s="30" t="s">
        <v>234</v>
      </c>
      <c r="C29" s="30">
        <v>10</v>
      </c>
      <c r="D29" s="30" t="s">
        <v>247</v>
      </c>
      <c r="E29" s="30" t="s">
        <v>247</v>
      </c>
      <c r="F29" s="30" t="s">
        <v>248</v>
      </c>
    </row>
    <row r="30" spans="1:6" x14ac:dyDescent="0.25">
      <c r="A30" s="29" t="s">
        <v>152</v>
      </c>
      <c r="B30" s="30" t="s">
        <v>234</v>
      </c>
      <c r="C30" s="30">
        <v>11</v>
      </c>
      <c r="D30" s="30" t="s">
        <v>249</v>
      </c>
      <c r="E30" s="30" t="s">
        <v>250</v>
      </c>
      <c r="F30" s="30" t="s">
        <v>251</v>
      </c>
    </row>
    <row r="31" spans="1:6" x14ac:dyDescent="0.25">
      <c r="A31" s="29" t="s">
        <v>152</v>
      </c>
      <c r="B31" s="30" t="s">
        <v>234</v>
      </c>
      <c r="C31" s="30">
        <v>13</v>
      </c>
      <c r="D31" s="30" t="s">
        <v>252</v>
      </c>
      <c r="E31" s="30" t="s">
        <v>253</v>
      </c>
      <c r="F31" s="30" t="s">
        <v>254</v>
      </c>
    </row>
    <row r="32" spans="1:6" x14ac:dyDescent="0.25">
      <c r="A32" s="29" t="s">
        <v>152</v>
      </c>
      <c r="B32" s="30" t="s">
        <v>234</v>
      </c>
      <c r="C32" s="30">
        <v>14</v>
      </c>
      <c r="D32" s="30" t="s">
        <v>255</v>
      </c>
      <c r="E32" s="30" t="s">
        <v>256</v>
      </c>
      <c r="F32" s="30" t="s">
        <v>257</v>
      </c>
    </row>
    <row r="33" spans="1:6" x14ac:dyDescent="0.25">
      <c r="A33" s="29" t="s">
        <v>152</v>
      </c>
      <c r="B33" s="30" t="s">
        <v>234</v>
      </c>
      <c r="C33" s="30">
        <v>15</v>
      </c>
      <c r="D33" s="30" t="s">
        <v>258</v>
      </c>
      <c r="E33" s="30" t="s">
        <v>259</v>
      </c>
      <c r="F33" s="30" t="s">
        <v>260</v>
      </c>
    </row>
    <row r="34" spans="1:6" x14ac:dyDescent="0.25">
      <c r="A34" s="29" t="s">
        <v>152</v>
      </c>
      <c r="B34" s="30" t="s">
        <v>234</v>
      </c>
      <c r="C34" s="30">
        <v>17</v>
      </c>
      <c r="D34" s="30" t="s">
        <v>261</v>
      </c>
      <c r="E34" s="30" t="s">
        <v>262</v>
      </c>
      <c r="F34" s="30" t="s">
        <v>263</v>
      </c>
    </row>
    <row r="35" spans="1:6" x14ac:dyDescent="0.25">
      <c r="A35" s="29" t="s">
        <v>152</v>
      </c>
      <c r="B35" s="30" t="s">
        <v>234</v>
      </c>
      <c r="C35" s="30">
        <v>18</v>
      </c>
      <c r="D35" s="30" t="s">
        <v>264</v>
      </c>
      <c r="E35" s="30" t="s">
        <v>265</v>
      </c>
      <c r="F35" s="30" t="s">
        <v>266</v>
      </c>
    </row>
    <row r="36" spans="1:6" x14ac:dyDescent="0.25">
      <c r="A36" s="29" t="s">
        <v>152</v>
      </c>
      <c r="B36" s="30" t="s">
        <v>234</v>
      </c>
      <c r="C36" s="30">
        <v>19</v>
      </c>
      <c r="D36" s="30" t="s">
        <v>267</v>
      </c>
      <c r="E36" s="30" t="s">
        <v>268</v>
      </c>
      <c r="F36" s="30" t="s">
        <v>269</v>
      </c>
    </row>
    <row r="37" spans="1:6" x14ac:dyDescent="0.25">
      <c r="A37" s="29" t="s">
        <v>152</v>
      </c>
      <c r="B37" s="30" t="s">
        <v>234</v>
      </c>
      <c r="C37" s="30">
        <v>21</v>
      </c>
      <c r="D37" s="30" t="s">
        <v>270</v>
      </c>
      <c r="E37" s="30" t="s">
        <v>239</v>
      </c>
      <c r="F37" s="30" t="s">
        <v>271</v>
      </c>
    </row>
    <row r="38" spans="1:6" x14ac:dyDescent="0.25">
      <c r="A38" s="29" t="s">
        <v>152</v>
      </c>
      <c r="B38" s="30" t="s">
        <v>234</v>
      </c>
      <c r="C38" s="30">
        <v>29</v>
      </c>
      <c r="D38" s="30" t="s">
        <v>272</v>
      </c>
      <c r="E38" s="30" t="s">
        <v>273</v>
      </c>
      <c r="F38" s="30" t="s">
        <v>274</v>
      </c>
    </row>
    <row r="39" spans="1:6" x14ac:dyDescent="0.25">
      <c r="A39" s="29" t="s">
        <v>152</v>
      </c>
      <c r="B39" s="30" t="s">
        <v>234</v>
      </c>
      <c r="C39" s="30">
        <v>30</v>
      </c>
      <c r="D39" s="30" t="s">
        <v>275</v>
      </c>
      <c r="E39" s="30" t="s">
        <v>276</v>
      </c>
      <c r="F39" s="30" t="s">
        <v>277</v>
      </c>
    </row>
    <row r="40" spans="1:6" x14ac:dyDescent="0.25">
      <c r="A40" s="29" t="s">
        <v>152</v>
      </c>
      <c r="B40" s="30" t="s">
        <v>234</v>
      </c>
      <c r="C40" s="30">
        <v>34</v>
      </c>
      <c r="D40" s="30" t="s">
        <v>278</v>
      </c>
      <c r="E40" s="30" t="s">
        <v>279</v>
      </c>
      <c r="F40" s="30" t="s">
        <v>280</v>
      </c>
    </row>
    <row r="41" spans="1:6" x14ac:dyDescent="0.25">
      <c r="A41" s="29" t="s">
        <v>152</v>
      </c>
      <c r="B41" s="30" t="s">
        <v>234</v>
      </c>
      <c r="C41" s="30">
        <v>35</v>
      </c>
      <c r="D41" s="30" t="s">
        <v>281</v>
      </c>
      <c r="E41" s="30" t="s">
        <v>282</v>
      </c>
      <c r="F41" s="30" t="s">
        <v>283</v>
      </c>
    </row>
    <row r="42" spans="1:6" x14ac:dyDescent="0.25">
      <c r="A42" s="29" t="s">
        <v>152</v>
      </c>
      <c r="B42" s="30" t="s">
        <v>234</v>
      </c>
      <c r="C42" s="30">
        <v>39</v>
      </c>
      <c r="D42" s="30" t="s">
        <v>284</v>
      </c>
      <c r="E42" s="30" t="s">
        <v>285</v>
      </c>
      <c r="F42" s="30" t="s">
        <v>286</v>
      </c>
    </row>
    <row r="43" spans="1:6" x14ac:dyDescent="0.25">
      <c r="A43" s="29" t="s">
        <v>152</v>
      </c>
      <c r="B43" s="30" t="s">
        <v>234</v>
      </c>
      <c r="C43" s="30">
        <v>53</v>
      </c>
      <c r="D43" s="30" t="s">
        <v>287</v>
      </c>
      <c r="E43" s="30" t="s">
        <v>288</v>
      </c>
      <c r="F43" s="30" t="s">
        <v>289</v>
      </c>
    </row>
    <row r="44" spans="1:6" x14ac:dyDescent="0.25">
      <c r="A44" s="29" t="s">
        <v>152</v>
      </c>
      <c r="B44" s="30" t="s">
        <v>234</v>
      </c>
      <c r="C44" s="30">
        <v>54</v>
      </c>
      <c r="D44" s="30" t="s">
        <v>290</v>
      </c>
      <c r="E44" s="30" t="s">
        <v>291</v>
      </c>
      <c r="F44" s="30" t="s">
        <v>292</v>
      </c>
    </row>
    <row r="45" spans="1:6" x14ac:dyDescent="0.25">
      <c r="A45" s="29" t="s">
        <v>152</v>
      </c>
      <c r="B45" s="30" t="s">
        <v>234</v>
      </c>
      <c r="C45" s="30">
        <v>57</v>
      </c>
      <c r="D45" s="30" t="s">
        <v>293</v>
      </c>
      <c r="E45" s="30" t="s">
        <v>294</v>
      </c>
      <c r="F45" s="30" t="s">
        <v>295</v>
      </c>
    </row>
    <row r="46" spans="1:6" x14ac:dyDescent="0.25">
      <c r="A46" s="29" t="s">
        <v>152</v>
      </c>
      <c r="B46" s="30" t="s">
        <v>234</v>
      </c>
      <c r="C46" s="30">
        <v>61</v>
      </c>
      <c r="D46" s="30" t="s">
        <v>296</v>
      </c>
      <c r="E46" s="30" t="s">
        <v>297</v>
      </c>
      <c r="F46" s="30" t="s">
        <v>298</v>
      </c>
    </row>
    <row r="47" spans="1:6" x14ac:dyDescent="0.25">
      <c r="A47" s="29" t="s">
        <v>152</v>
      </c>
      <c r="B47" s="30" t="s">
        <v>234</v>
      </c>
      <c r="C47" s="30">
        <v>142</v>
      </c>
      <c r="D47" s="30" t="s">
        <v>299</v>
      </c>
      <c r="E47" s="30" t="s">
        <v>300</v>
      </c>
      <c r="F47" s="30" t="s">
        <v>301</v>
      </c>
    </row>
    <row r="48" spans="1:6" x14ac:dyDescent="0.25">
      <c r="A48" s="29" t="s">
        <v>152</v>
      </c>
      <c r="B48" s="30" t="s">
        <v>234</v>
      </c>
      <c r="C48" s="30">
        <v>143</v>
      </c>
      <c r="D48" s="30" t="s">
        <v>302</v>
      </c>
      <c r="E48" s="30" t="s">
        <v>303</v>
      </c>
      <c r="F48" s="30" t="s">
        <v>304</v>
      </c>
    </row>
    <row r="49" spans="1:6" x14ac:dyDescent="0.25">
      <c r="A49" s="29" t="s">
        <v>152</v>
      </c>
      <c r="B49" s="30" t="s">
        <v>234</v>
      </c>
      <c r="C49" s="30">
        <v>145</v>
      </c>
      <c r="D49" s="30" t="s">
        <v>305</v>
      </c>
      <c r="E49" s="30" t="s">
        <v>306</v>
      </c>
      <c r="F49" s="30" t="s">
        <v>307</v>
      </c>
    </row>
    <row r="50" spans="1:6" x14ac:dyDescent="0.25">
      <c r="A50" s="29" t="s">
        <v>152</v>
      </c>
      <c r="B50" s="30" t="s">
        <v>234</v>
      </c>
      <c r="C50" s="30">
        <v>150</v>
      </c>
      <c r="D50" s="30" t="s">
        <v>308</v>
      </c>
      <c r="E50" s="30" t="s">
        <v>309</v>
      </c>
      <c r="F50" s="30" t="s">
        <v>310</v>
      </c>
    </row>
    <row r="51" spans="1:6" x14ac:dyDescent="0.25">
      <c r="A51" s="29" t="s">
        <v>152</v>
      </c>
      <c r="B51" s="30" t="s">
        <v>234</v>
      </c>
      <c r="C51" s="30">
        <v>151</v>
      </c>
      <c r="D51" s="30" t="s">
        <v>311</v>
      </c>
      <c r="E51" s="30" t="s">
        <v>312</v>
      </c>
      <c r="F51" s="30" t="s">
        <v>313</v>
      </c>
    </row>
    <row r="52" spans="1:6" x14ac:dyDescent="0.25">
      <c r="A52" s="29" t="s">
        <v>152</v>
      </c>
      <c r="B52" s="30" t="s">
        <v>234</v>
      </c>
      <c r="C52" s="30">
        <v>154</v>
      </c>
      <c r="D52" s="30" t="s">
        <v>314</v>
      </c>
      <c r="E52" s="30" t="s">
        <v>315</v>
      </c>
      <c r="F52" s="30" t="s">
        <v>316</v>
      </c>
    </row>
    <row r="53" spans="1:6" x14ac:dyDescent="0.25">
      <c r="A53" s="29" t="s">
        <v>152</v>
      </c>
      <c r="B53" s="30" t="s">
        <v>234</v>
      </c>
      <c r="C53" s="30">
        <v>155</v>
      </c>
      <c r="D53" s="30" t="s">
        <v>317</v>
      </c>
      <c r="E53" s="30" t="s">
        <v>318</v>
      </c>
      <c r="F53" s="30" t="s">
        <v>319</v>
      </c>
    </row>
    <row r="54" spans="1:6" x14ac:dyDescent="0.25">
      <c r="A54" s="29" t="s">
        <v>152</v>
      </c>
      <c r="B54" s="30" t="s">
        <v>234</v>
      </c>
      <c r="C54" s="30">
        <v>202</v>
      </c>
      <c r="D54" s="30" t="s">
        <v>320</v>
      </c>
      <c r="E54" s="30" t="s">
        <v>321</v>
      </c>
      <c r="F54" s="30" t="s">
        <v>322</v>
      </c>
    </row>
    <row r="55" spans="1:6" x14ac:dyDescent="0.25">
      <c r="A55" s="29" t="s">
        <v>152</v>
      </c>
      <c r="B55" s="30" t="s">
        <v>234</v>
      </c>
      <c r="C55" s="30">
        <v>419</v>
      </c>
      <c r="D55" s="30" t="s">
        <v>323</v>
      </c>
      <c r="E55" s="30" t="s">
        <v>324</v>
      </c>
      <c r="F55" s="30" t="s">
        <v>325</v>
      </c>
    </row>
    <row r="56" spans="1:6" x14ac:dyDescent="0.25">
      <c r="A56" s="29" t="s">
        <v>152</v>
      </c>
      <c r="B56" s="30" t="s">
        <v>326</v>
      </c>
      <c r="C56" s="30" t="s">
        <v>327</v>
      </c>
      <c r="D56" s="30" t="s">
        <v>328</v>
      </c>
      <c r="E56" s="30" t="s">
        <v>329</v>
      </c>
      <c r="F56" s="30" t="s">
        <v>330</v>
      </c>
    </row>
    <row r="57" spans="1:6" ht="38.25" x14ac:dyDescent="0.25">
      <c r="A57" s="29" t="s">
        <v>152</v>
      </c>
      <c r="B57" s="30" t="s">
        <v>331</v>
      </c>
      <c r="C57" s="30" t="s">
        <v>332</v>
      </c>
      <c r="D57" s="30" t="s">
        <v>333</v>
      </c>
      <c r="E57" s="30" t="s">
        <v>334</v>
      </c>
      <c r="F57" s="30" t="s">
        <v>335</v>
      </c>
    </row>
    <row r="58" spans="1:6" ht="25.5" x14ac:dyDescent="0.25">
      <c r="A58" s="29" t="s">
        <v>152</v>
      </c>
      <c r="B58" s="30" t="s">
        <v>331</v>
      </c>
      <c r="C58" s="30" t="s">
        <v>336</v>
      </c>
      <c r="D58" s="30" t="s">
        <v>337</v>
      </c>
      <c r="E58" s="30" t="s">
        <v>338</v>
      </c>
      <c r="F58" s="30" t="s">
        <v>339</v>
      </c>
    </row>
    <row r="59" spans="1:6" ht="38.25" x14ac:dyDescent="0.25">
      <c r="A59" s="29" t="s">
        <v>152</v>
      </c>
      <c r="B59" s="30" t="s">
        <v>331</v>
      </c>
      <c r="C59" s="30" t="s">
        <v>340</v>
      </c>
      <c r="D59" s="30" t="s">
        <v>341</v>
      </c>
      <c r="E59" s="30" t="s">
        <v>342</v>
      </c>
      <c r="F59" s="30" t="s">
        <v>343</v>
      </c>
    </row>
    <row r="60" spans="1:6" ht="38.25" x14ac:dyDescent="0.25">
      <c r="A60" s="29" t="s">
        <v>152</v>
      </c>
      <c r="B60" s="30" t="s">
        <v>331</v>
      </c>
      <c r="C60" s="30" t="s">
        <v>344</v>
      </c>
      <c r="D60" s="30" t="s">
        <v>345</v>
      </c>
      <c r="E60" s="30" t="s">
        <v>346</v>
      </c>
      <c r="F60" s="30" t="s">
        <v>347</v>
      </c>
    </row>
    <row r="61" spans="1:6" ht="51" x14ac:dyDescent="0.25">
      <c r="A61" s="29" t="s">
        <v>152</v>
      </c>
      <c r="B61" s="30" t="s">
        <v>331</v>
      </c>
      <c r="C61" s="30" t="s">
        <v>348</v>
      </c>
      <c r="D61" s="30" t="s">
        <v>349</v>
      </c>
      <c r="E61" s="30" t="s">
        <v>349</v>
      </c>
      <c r="F61" s="30" t="s">
        <v>350</v>
      </c>
    </row>
    <row r="62" spans="1:6" ht="38.25" x14ac:dyDescent="0.25">
      <c r="A62" s="29" t="s">
        <v>152</v>
      </c>
      <c r="B62" s="30" t="s">
        <v>331</v>
      </c>
      <c r="C62" s="30" t="s">
        <v>351</v>
      </c>
      <c r="D62" s="30" t="s">
        <v>352</v>
      </c>
      <c r="E62" s="30" t="s">
        <v>353</v>
      </c>
      <c r="F62" s="30" t="s">
        <v>354</v>
      </c>
    </row>
    <row r="63" spans="1:6" ht="25.5" x14ac:dyDescent="0.25">
      <c r="A63" s="29" t="s">
        <v>152</v>
      </c>
      <c r="B63" s="30" t="s">
        <v>355</v>
      </c>
      <c r="C63" s="30" t="s">
        <v>356</v>
      </c>
      <c r="D63" s="30" t="s">
        <v>357</v>
      </c>
      <c r="E63" s="30" t="s">
        <v>358</v>
      </c>
      <c r="F63" s="30" t="s">
        <v>359</v>
      </c>
    </row>
    <row r="64" spans="1:6" ht="25.5" x14ac:dyDescent="0.25">
      <c r="A64" s="29" t="s">
        <v>152</v>
      </c>
      <c r="B64" s="30" t="s">
        <v>360</v>
      </c>
      <c r="C64" s="30" t="s">
        <v>361</v>
      </c>
      <c r="D64" s="30" t="s">
        <v>362</v>
      </c>
      <c r="E64" s="30" t="s">
        <v>363</v>
      </c>
      <c r="F64" s="30" t="s">
        <v>364</v>
      </c>
    </row>
    <row r="65" spans="1:6" ht="51" x14ac:dyDescent="0.25">
      <c r="A65" s="29" t="s">
        <v>152</v>
      </c>
      <c r="B65" s="30" t="s">
        <v>360</v>
      </c>
      <c r="C65" s="30" t="s">
        <v>365</v>
      </c>
      <c r="D65" s="30" t="s">
        <v>366</v>
      </c>
      <c r="E65" s="30" t="s">
        <v>367</v>
      </c>
      <c r="F65" s="30" t="s">
        <v>368</v>
      </c>
    </row>
    <row r="66" spans="1:6" ht="25.5" x14ac:dyDescent="0.25">
      <c r="A66" s="29" t="s">
        <v>152</v>
      </c>
      <c r="B66" s="30" t="s">
        <v>360</v>
      </c>
      <c r="C66" s="30" t="s">
        <v>369</v>
      </c>
      <c r="D66" s="30" t="s">
        <v>370</v>
      </c>
      <c r="E66" s="30" t="s">
        <v>371</v>
      </c>
      <c r="F66" s="30" t="s">
        <v>372</v>
      </c>
    </row>
    <row r="67" spans="1:6" ht="25.5" x14ac:dyDescent="0.25">
      <c r="A67" s="29" t="s">
        <v>152</v>
      </c>
      <c r="B67" s="30" t="s">
        <v>360</v>
      </c>
      <c r="C67" s="30" t="s">
        <v>373</v>
      </c>
      <c r="D67" s="30" t="s">
        <v>374</v>
      </c>
      <c r="E67" s="30" t="s">
        <v>375</v>
      </c>
      <c r="F67" s="30" t="s">
        <v>376</v>
      </c>
    </row>
    <row r="68" spans="1:6" ht="38.25" x14ac:dyDescent="0.25">
      <c r="A68" s="29" t="s">
        <v>152</v>
      </c>
      <c r="B68" s="30" t="s">
        <v>360</v>
      </c>
      <c r="C68" s="30" t="s">
        <v>377</v>
      </c>
      <c r="D68" s="30" t="s">
        <v>378</v>
      </c>
      <c r="E68" s="30" t="s">
        <v>379</v>
      </c>
      <c r="F68" s="30" t="s">
        <v>380</v>
      </c>
    </row>
    <row r="69" spans="1:6" ht="38.25" x14ac:dyDescent="0.25">
      <c r="A69" s="29" t="s">
        <v>152</v>
      </c>
      <c r="B69" s="30" t="s">
        <v>360</v>
      </c>
      <c r="C69" s="30" t="s">
        <v>381</v>
      </c>
      <c r="D69" s="30" t="s">
        <v>382</v>
      </c>
      <c r="E69" s="30" t="s">
        <v>383</v>
      </c>
      <c r="F69" s="30" t="s">
        <v>384</v>
      </c>
    </row>
    <row r="70" spans="1:6" ht="25.5" x14ac:dyDescent="0.25">
      <c r="A70" s="29" t="s">
        <v>152</v>
      </c>
      <c r="B70" s="30" t="s">
        <v>360</v>
      </c>
      <c r="C70" s="30" t="s">
        <v>385</v>
      </c>
      <c r="D70" s="30" t="s">
        <v>386</v>
      </c>
      <c r="E70" s="30" t="s">
        <v>387</v>
      </c>
      <c r="F70" s="30" t="s">
        <v>388</v>
      </c>
    </row>
    <row r="71" spans="1:6" x14ac:dyDescent="0.25">
      <c r="A71" s="29" t="s">
        <v>152</v>
      </c>
      <c r="B71" s="30" t="s">
        <v>360</v>
      </c>
      <c r="C71" s="30" t="s">
        <v>389</v>
      </c>
      <c r="D71" s="30" t="s">
        <v>390</v>
      </c>
      <c r="E71" s="30" t="s">
        <v>391</v>
      </c>
      <c r="F71" s="30" t="s">
        <v>392</v>
      </c>
    </row>
    <row r="72" spans="1:6" x14ac:dyDescent="0.25">
      <c r="A72" s="29" t="s">
        <v>152</v>
      </c>
      <c r="B72" s="30" t="s">
        <v>393</v>
      </c>
      <c r="C72" s="30" t="s">
        <v>394</v>
      </c>
      <c r="D72" s="30" t="s">
        <v>395</v>
      </c>
      <c r="E72" s="30" t="s">
        <v>395</v>
      </c>
      <c r="F72" s="30" t="s">
        <v>396</v>
      </c>
    </row>
    <row r="73" spans="1:6" ht="25.5" x14ac:dyDescent="0.25">
      <c r="A73" s="29" t="s">
        <v>152</v>
      </c>
      <c r="B73" s="30" t="s">
        <v>397</v>
      </c>
      <c r="C73" s="30" t="s">
        <v>398</v>
      </c>
      <c r="D73" s="30" t="s">
        <v>399</v>
      </c>
      <c r="E73" s="30" t="s">
        <v>400</v>
      </c>
      <c r="F73" s="30" t="s">
        <v>401</v>
      </c>
    </row>
    <row r="74" spans="1:6" ht="25.5" x14ac:dyDescent="0.25">
      <c r="A74" s="29" t="s">
        <v>152</v>
      </c>
      <c r="B74" s="30" t="s">
        <v>397</v>
      </c>
      <c r="C74" s="30" t="s">
        <v>402</v>
      </c>
      <c r="D74" s="30" t="s">
        <v>403</v>
      </c>
      <c r="E74" s="30" t="s">
        <v>404</v>
      </c>
      <c r="F74" s="30" t="s">
        <v>405</v>
      </c>
    </row>
    <row r="75" spans="1:6" x14ac:dyDescent="0.25">
      <c r="A75" s="29" t="s">
        <v>152</v>
      </c>
      <c r="B75" s="30" t="s">
        <v>406</v>
      </c>
      <c r="C75" s="30" t="s">
        <v>407</v>
      </c>
      <c r="D75" s="30" t="s">
        <v>408</v>
      </c>
      <c r="E75" s="30" t="s">
        <v>409</v>
      </c>
      <c r="F75" s="30" t="s">
        <v>410</v>
      </c>
    </row>
    <row r="76" spans="1:6" x14ac:dyDescent="0.25">
      <c r="A76" s="29" t="s">
        <v>152</v>
      </c>
      <c r="B76" s="30" t="s">
        <v>406</v>
      </c>
      <c r="C76" s="30" t="s">
        <v>411</v>
      </c>
      <c r="D76" s="30" t="s">
        <v>412</v>
      </c>
      <c r="E76" s="30" t="s">
        <v>413</v>
      </c>
      <c r="F76" s="30" t="s">
        <v>414</v>
      </c>
    </row>
    <row r="77" spans="1:6" ht="25.5" x14ac:dyDescent="0.25">
      <c r="A77" s="29" t="s">
        <v>152</v>
      </c>
      <c r="B77" s="30" t="s">
        <v>406</v>
      </c>
      <c r="C77" s="30" t="s">
        <v>415</v>
      </c>
      <c r="D77" s="30" t="s">
        <v>416</v>
      </c>
      <c r="E77" s="30" t="s">
        <v>417</v>
      </c>
      <c r="F77" s="30" t="s">
        <v>418</v>
      </c>
    </row>
    <row r="78" spans="1:6" ht="25.5" x14ac:dyDescent="0.25">
      <c r="A78" s="29" t="s">
        <v>152</v>
      </c>
      <c r="B78" s="30" t="s">
        <v>406</v>
      </c>
      <c r="C78" s="30" t="s">
        <v>419</v>
      </c>
      <c r="D78" s="30" t="s">
        <v>420</v>
      </c>
      <c r="E78" s="30" t="s">
        <v>421</v>
      </c>
      <c r="F78" s="30" t="s">
        <v>422</v>
      </c>
    </row>
    <row r="79" spans="1:6" ht="25.5" x14ac:dyDescent="0.25">
      <c r="A79" s="29" t="s">
        <v>152</v>
      </c>
      <c r="B79" s="30" t="s">
        <v>406</v>
      </c>
      <c r="C79" s="30" t="s">
        <v>423</v>
      </c>
      <c r="D79" s="30" t="s">
        <v>424</v>
      </c>
      <c r="E79" s="30" t="s">
        <v>425</v>
      </c>
      <c r="F79" s="30" t="s">
        <v>426</v>
      </c>
    </row>
    <row r="80" spans="1:6" ht="25.5" x14ac:dyDescent="0.25">
      <c r="A80" s="29" t="s">
        <v>152</v>
      </c>
      <c r="B80" s="30" t="s">
        <v>406</v>
      </c>
      <c r="C80" s="30" t="s">
        <v>427</v>
      </c>
      <c r="D80" s="30" t="s">
        <v>428</v>
      </c>
      <c r="E80" s="30" t="s">
        <v>429</v>
      </c>
      <c r="F80" s="30" t="s">
        <v>430</v>
      </c>
    </row>
    <row r="81" spans="1:6" x14ac:dyDescent="0.25">
      <c r="A81" s="29" t="s">
        <v>152</v>
      </c>
      <c r="B81" s="30" t="s">
        <v>406</v>
      </c>
      <c r="C81" s="30" t="s">
        <v>431</v>
      </c>
      <c r="D81" s="30" t="s">
        <v>432</v>
      </c>
      <c r="E81" s="30" t="s">
        <v>433</v>
      </c>
      <c r="F81" s="30" t="s">
        <v>434</v>
      </c>
    </row>
    <row r="82" spans="1:6" x14ac:dyDescent="0.25">
      <c r="A82" s="29" t="s">
        <v>152</v>
      </c>
      <c r="B82" s="30" t="s">
        <v>406</v>
      </c>
      <c r="C82" s="30" t="s">
        <v>435</v>
      </c>
      <c r="D82" s="30" t="s">
        <v>436</v>
      </c>
      <c r="E82" s="30" t="s">
        <v>437</v>
      </c>
      <c r="F82" s="30" t="s">
        <v>438</v>
      </c>
    </row>
    <row r="83" spans="1:6" ht="25.5" x14ac:dyDescent="0.25">
      <c r="A83" s="29" t="s">
        <v>152</v>
      </c>
      <c r="B83" s="30" t="s">
        <v>406</v>
      </c>
      <c r="C83" s="30" t="s">
        <v>439</v>
      </c>
      <c r="D83" s="30" t="s">
        <v>440</v>
      </c>
      <c r="E83" s="30" t="s">
        <v>441</v>
      </c>
      <c r="F83" s="30" t="s">
        <v>442</v>
      </c>
    </row>
    <row r="84" spans="1:6" x14ac:dyDescent="0.25">
      <c r="A84" s="29" t="s">
        <v>152</v>
      </c>
      <c r="B84" s="30" t="s">
        <v>406</v>
      </c>
      <c r="C84" s="30" t="s">
        <v>443</v>
      </c>
      <c r="D84" s="30" t="s">
        <v>444</v>
      </c>
      <c r="E84" s="30" t="s">
        <v>445</v>
      </c>
      <c r="F84" s="30" t="s">
        <v>446</v>
      </c>
    </row>
    <row r="85" spans="1:6" ht="25.5" x14ac:dyDescent="0.25">
      <c r="A85" s="29" t="s">
        <v>152</v>
      </c>
      <c r="B85" s="30" t="s">
        <v>447</v>
      </c>
      <c r="C85" s="30" t="s">
        <v>448</v>
      </c>
      <c r="D85" s="30" t="s">
        <v>449</v>
      </c>
      <c r="E85" s="30" t="s">
        <v>450</v>
      </c>
      <c r="F85" s="30" t="s">
        <v>451</v>
      </c>
    </row>
    <row r="86" spans="1:6" ht="25.5" x14ac:dyDescent="0.25">
      <c r="A86" s="29" t="s">
        <v>152</v>
      </c>
      <c r="B86" s="30" t="s">
        <v>447</v>
      </c>
      <c r="C86" s="30" t="s">
        <v>452</v>
      </c>
      <c r="D86" s="30" t="s">
        <v>453</v>
      </c>
      <c r="E86" s="30" t="s">
        <v>454</v>
      </c>
      <c r="F86" s="30" t="s">
        <v>455</v>
      </c>
    </row>
    <row r="87" spans="1:6" ht="25.5" x14ac:dyDescent="0.25">
      <c r="A87" s="29" t="s">
        <v>152</v>
      </c>
      <c r="B87" s="30" t="s">
        <v>456</v>
      </c>
      <c r="C87" s="30" t="s">
        <v>457</v>
      </c>
      <c r="D87" s="30" t="s">
        <v>458</v>
      </c>
      <c r="E87" s="30" t="s">
        <v>459</v>
      </c>
      <c r="F87" s="30" t="s">
        <v>460</v>
      </c>
    </row>
    <row r="88" spans="1:6" ht="25.5" x14ac:dyDescent="0.25">
      <c r="A88" s="29" t="s">
        <v>152</v>
      </c>
      <c r="B88" s="30" t="s">
        <v>456</v>
      </c>
      <c r="C88" s="30" t="s">
        <v>461</v>
      </c>
      <c r="D88" s="30" t="s">
        <v>462</v>
      </c>
      <c r="E88" s="30" t="s">
        <v>463</v>
      </c>
      <c r="F88" s="30" t="s">
        <v>464</v>
      </c>
    </row>
    <row r="89" spans="1:6" ht="25.5" x14ac:dyDescent="0.25">
      <c r="A89" s="29" t="s">
        <v>152</v>
      </c>
      <c r="B89" s="30" t="s">
        <v>456</v>
      </c>
      <c r="C89" s="30" t="s">
        <v>465</v>
      </c>
      <c r="D89" s="30" t="s">
        <v>466</v>
      </c>
      <c r="E89" s="30" t="s">
        <v>467</v>
      </c>
      <c r="F89" s="30" t="s">
        <v>468</v>
      </c>
    </row>
    <row r="90" spans="1:6" ht="25.5" x14ac:dyDescent="0.25">
      <c r="A90" s="29" t="s">
        <v>152</v>
      </c>
      <c r="B90" s="30" t="s">
        <v>456</v>
      </c>
      <c r="C90" s="30" t="s">
        <v>469</v>
      </c>
      <c r="D90" s="30" t="s">
        <v>470</v>
      </c>
      <c r="E90" s="30" t="s">
        <v>471</v>
      </c>
      <c r="F90" s="30" t="s">
        <v>472</v>
      </c>
    </row>
    <row r="91" spans="1:6" ht="25.5" x14ac:dyDescent="0.25">
      <c r="A91" s="29" t="s">
        <v>152</v>
      </c>
      <c r="B91" s="30" t="s">
        <v>456</v>
      </c>
      <c r="C91" s="30" t="s">
        <v>473</v>
      </c>
      <c r="D91" s="30" t="s">
        <v>474</v>
      </c>
      <c r="E91" s="30" t="s">
        <v>475</v>
      </c>
      <c r="F91" s="30" t="s">
        <v>476</v>
      </c>
    </row>
    <row r="92" spans="1:6" x14ac:dyDescent="0.25">
      <c r="A92" s="29" t="s">
        <v>152</v>
      </c>
      <c r="B92" s="30" t="s">
        <v>456</v>
      </c>
      <c r="C92" s="30" t="s">
        <v>477</v>
      </c>
      <c r="D92" s="30" t="s">
        <v>478</v>
      </c>
      <c r="E92" s="30" t="s">
        <v>479</v>
      </c>
      <c r="F92" s="30" t="s">
        <v>480</v>
      </c>
    </row>
    <row r="93" spans="1:6" x14ac:dyDescent="0.25">
      <c r="A93" s="29" t="s">
        <v>152</v>
      </c>
      <c r="B93" s="30" t="s">
        <v>456</v>
      </c>
      <c r="C93" s="30" t="s">
        <v>481</v>
      </c>
      <c r="D93" s="30" t="s">
        <v>482</v>
      </c>
      <c r="E93" s="30" t="s">
        <v>483</v>
      </c>
      <c r="F93" s="30" t="s">
        <v>484</v>
      </c>
    </row>
    <row r="94" spans="1:6" x14ac:dyDescent="0.25">
      <c r="A94" s="29" t="s">
        <v>152</v>
      </c>
      <c r="B94" s="30" t="s">
        <v>456</v>
      </c>
      <c r="C94" s="30" t="s">
        <v>485</v>
      </c>
      <c r="D94" s="30" t="s">
        <v>486</v>
      </c>
      <c r="E94" s="30" t="s">
        <v>487</v>
      </c>
      <c r="F94" s="30" t="s">
        <v>488</v>
      </c>
    </row>
    <row r="95" spans="1:6" ht="25.5" x14ac:dyDescent="0.25">
      <c r="A95" s="29" t="s">
        <v>152</v>
      </c>
      <c r="B95" s="30" t="s">
        <v>456</v>
      </c>
      <c r="C95" s="30" t="s">
        <v>489</v>
      </c>
      <c r="D95" s="30" t="s">
        <v>490</v>
      </c>
      <c r="E95" s="30" t="s">
        <v>491</v>
      </c>
      <c r="F95" s="30" t="s">
        <v>492</v>
      </c>
    </row>
    <row r="96" spans="1:6" ht="25.5" x14ac:dyDescent="0.25">
      <c r="A96" s="29" t="s">
        <v>152</v>
      </c>
      <c r="B96" s="30" t="s">
        <v>456</v>
      </c>
      <c r="C96" s="30" t="s">
        <v>493</v>
      </c>
      <c r="D96" s="30" t="s">
        <v>494</v>
      </c>
      <c r="E96" s="30" t="s">
        <v>495</v>
      </c>
      <c r="F96" s="30" t="s">
        <v>496</v>
      </c>
    </row>
    <row r="97" spans="1:6" ht="25.5" x14ac:dyDescent="0.25">
      <c r="A97" s="29" t="s">
        <v>152</v>
      </c>
      <c r="B97" s="30" t="s">
        <v>456</v>
      </c>
      <c r="C97" s="30" t="s">
        <v>497</v>
      </c>
      <c r="D97" s="30" t="s">
        <v>498</v>
      </c>
      <c r="E97" s="30" t="s">
        <v>499</v>
      </c>
      <c r="F97" s="30" t="s">
        <v>500</v>
      </c>
    </row>
    <row r="98" spans="1:6" ht="25.5" x14ac:dyDescent="0.25">
      <c r="A98" s="29" t="s">
        <v>152</v>
      </c>
      <c r="B98" s="30" t="s">
        <v>456</v>
      </c>
      <c r="C98" s="30" t="s">
        <v>501</v>
      </c>
      <c r="D98" s="30" t="s">
        <v>502</v>
      </c>
      <c r="E98" s="30" t="s">
        <v>503</v>
      </c>
      <c r="F98" s="30" t="s">
        <v>504</v>
      </c>
    </row>
    <row r="99" spans="1:6" ht="25.5" x14ac:dyDescent="0.25">
      <c r="A99" s="29" t="s">
        <v>152</v>
      </c>
      <c r="B99" s="30" t="s">
        <v>456</v>
      </c>
      <c r="C99" s="30" t="s">
        <v>505</v>
      </c>
      <c r="D99" s="30" t="s">
        <v>506</v>
      </c>
      <c r="E99" s="30" t="s">
        <v>507</v>
      </c>
      <c r="F99" s="30" t="s">
        <v>508</v>
      </c>
    </row>
    <row r="100" spans="1:6" ht="25.5" x14ac:dyDescent="0.25">
      <c r="A100" s="29" t="s">
        <v>152</v>
      </c>
      <c r="B100" s="30" t="s">
        <v>456</v>
      </c>
      <c r="C100" s="30" t="s">
        <v>509</v>
      </c>
      <c r="D100" s="30" t="s">
        <v>510</v>
      </c>
      <c r="E100" s="30" t="s">
        <v>511</v>
      </c>
      <c r="F100" s="30" t="s">
        <v>512</v>
      </c>
    </row>
    <row r="101" spans="1:6" ht="25.5" x14ac:dyDescent="0.25">
      <c r="A101" s="29" t="s">
        <v>152</v>
      </c>
      <c r="B101" s="30" t="s">
        <v>456</v>
      </c>
      <c r="C101" s="30" t="s">
        <v>513</v>
      </c>
      <c r="D101" s="30" t="s">
        <v>514</v>
      </c>
      <c r="E101" s="30" t="s">
        <v>515</v>
      </c>
      <c r="F101" s="30" t="s">
        <v>516</v>
      </c>
    </row>
    <row r="102" spans="1:6" ht="25.5" x14ac:dyDescent="0.25">
      <c r="A102" s="29" t="s">
        <v>152</v>
      </c>
      <c r="B102" s="30" t="s">
        <v>456</v>
      </c>
      <c r="C102" s="30" t="s">
        <v>517</v>
      </c>
      <c r="D102" s="30" t="s">
        <v>518</v>
      </c>
      <c r="E102" s="30" t="s">
        <v>519</v>
      </c>
      <c r="F102" s="30" t="s">
        <v>520</v>
      </c>
    </row>
    <row r="103" spans="1:6" x14ac:dyDescent="0.25">
      <c r="A103" s="29" t="s">
        <v>521</v>
      </c>
      <c r="B103" s="30" t="s">
        <v>174</v>
      </c>
      <c r="C103" s="30" t="s">
        <v>522</v>
      </c>
      <c r="D103" s="30" t="s">
        <v>523</v>
      </c>
      <c r="E103" s="30" t="s">
        <v>524</v>
      </c>
      <c r="F103" s="30" t="s">
        <v>525</v>
      </c>
    </row>
    <row r="104" spans="1:6" ht="25.5" x14ac:dyDescent="0.25">
      <c r="A104" s="29" t="s">
        <v>521</v>
      </c>
      <c r="B104" s="31" t="s">
        <v>184</v>
      </c>
      <c r="C104" s="31" t="s">
        <v>361</v>
      </c>
      <c r="D104" s="30" t="s">
        <v>362</v>
      </c>
      <c r="E104" s="30" t="s">
        <v>526</v>
      </c>
      <c r="F104" s="30" t="s">
        <v>527</v>
      </c>
    </row>
    <row r="105" spans="1:6" ht="38.25" x14ac:dyDescent="0.25">
      <c r="A105" s="29" t="s">
        <v>521</v>
      </c>
      <c r="B105" s="31" t="s">
        <v>184</v>
      </c>
      <c r="C105" s="31" t="s">
        <v>528</v>
      </c>
      <c r="D105" s="30" t="s">
        <v>529</v>
      </c>
      <c r="E105" s="30" t="s">
        <v>530</v>
      </c>
      <c r="F105" s="30" t="s">
        <v>531</v>
      </c>
    </row>
    <row r="106" spans="1:6" x14ac:dyDescent="0.25">
      <c r="A106" s="29" t="s">
        <v>521</v>
      </c>
      <c r="B106" s="31" t="s">
        <v>229</v>
      </c>
      <c r="C106" s="31" t="s">
        <v>532</v>
      </c>
      <c r="D106" s="31" t="s">
        <v>533</v>
      </c>
      <c r="E106" s="31" t="s">
        <v>534</v>
      </c>
      <c r="F106" s="30" t="s">
        <v>535</v>
      </c>
    </row>
    <row r="107" spans="1:6" ht="25.5" x14ac:dyDescent="0.25">
      <c r="A107" s="29" t="s">
        <v>521</v>
      </c>
      <c r="B107" s="31" t="s">
        <v>536</v>
      </c>
      <c r="C107" s="31" t="s">
        <v>537</v>
      </c>
      <c r="D107" s="31" t="s">
        <v>538</v>
      </c>
      <c r="E107" s="31" t="s">
        <v>445</v>
      </c>
      <c r="F107" s="30" t="s">
        <v>539</v>
      </c>
    </row>
    <row r="108" spans="1:6" ht="25.5" x14ac:dyDescent="0.25">
      <c r="A108" s="29" t="s">
        <v>521</v>
      </c>
      <c r="B108" s="31" t="s">
        <v>536</v>
      </c>
      <c r="C108" s="31" t="s">
        <v>443</v>
      </c>
      <c r="D108" s="31" t="s">
        <v>444</v>
      </c>
      <c r="E108" s="31" t="s">
        <v>540</v>
      </c>
      <c r="F108" s="30" t="s">
        <v>541</v>
      </c>
    </row>
    <row r="109" spans="1:6" ht="63.75" x14ac:dyDescent="0.25">
      <c r="A109" s="29" t="s">
        <v>521</v>
      </c>
      <c r="B109" s="31" t="s">
        <v>331</v>
      </c>
      <c r="C109" s="31" t="s">
        <v>542</v>
      </c>
      <c r="D109" s="30" t="s">
        <v>543</v>
      </c>
      <c r="E109" s="30" t="s">
        <v>544</v>
      </c>
      <c r="F109" s="30" t="s">
        <v>545</v>
      </c>
    </row>
    <row r="110" spans="1:6" x14ac:dyDescent="0.25">
      <c r="A110" s="29" t="s">
        <v>521</v>
      </c>
      <c r="B110" s="31" t="s">
        <v>355</v>
      </c>
      <c r="C110" s="31" t="s">
        <v>546</v>
      </c>
      <c r="D110" s="30" t="s">
        <v>547</v>
      </c>
      <c r="E110" s="30" t="s">
        <v>548</v>
      </c>
      <c r="F110" s="30" t="s">
        <v>549</v>
      </c>
    </row>
    <row r="111" spans="1:6" ht="25.5" x14ac:dyDescent="0.25">
      <c r="A111" s="29" t="s">
        <v>521</v>
      </c>
      <c r="B111" s="31" t="s">
        <v>550</v>
      </c>
      <c r="C111" s="31" t="s">
        <v>551</v>
      </c>
      <c r="D111" s="31" t="s">
        <v>552</v>
      </c>
      <c r="E111" s="31" t="s">
        <v>553</v>
      </c>
      <c r="F111" s="30" t="s">
        <v>554</v>
      </c>
    </row>
    <row r="112" spans="1:6" x14ac:dyDescent="0.25">
      <c r="A112" s="29" t="s">
        <v>521</v>
      </c>
      <c r="B112" s="31" t="s">
        <v>550</v>
      </c>
      <c r="C112" s="31" t="s">
        <v>555</v>
      </c>
      <c r="D112" s="31" t="s">
        <v>556</v>
      </c>
      <c r="E112" s="31" t="s">
        <v>557</v>
      </c>
      <c r="F112" s="30" t="s">
        <v>558</v>
      </c>
    </row>
    <row r="113" spans="1:6" ht="51" x14ac:dyDescent="0.25">
      <c r="A113" s="29" t="s">
        <v>521</v>
      </c>
      <c r="B113" s="31" t="s">
        <v>550</v>
      </c>
      <c r="C113" s="31" t="s">
        <v>559</v>
      </c>
      <c r="D113" s="30" t="s">
        <v>560</v>
      </c>
      <c r="E113" s="30" t="s">
        <v>561</v>
      </c>
      <c r="F113" s="31" t="s">
        <v>562</v>
      </c>
    </row>
    <row r="114" spans="1:6" ht="38.25" x14ac:dyDescent="0.25">
      <c r="A114" s="29" t="s">
        <v>521</v>
      </c>
      <c r="B114" s="31" t="s">
        <v>563</v>
      </c>
      <c r="C114" s="31" t="s">
        <v>564</v>
      </c>
      <c r="D114" s="31" t="s">
        <v>565</v>
      </c>
      <c r="E114" s="31" t="s">
        <v>566</v>
      </c>
      <c r="F114" s="30" t="s">
        <v>567</v>
      </c>
    </row>
    <row r="115" spans="1:6" x14ac:dyDescent="0.25">
      <c r="A115" s="29" t="s">
        <v>521</v>
      </c>
      <c r="B115" s="31" t="s">
        <v>397</v>
      </c>
      <c r="C115" s="31" t="s">
        <v>568</v>
      </c>
      <c r="D115" s="31" t="s">
        <v>569</v>
      </c>
      <c r="E115" s="31" t="s">
        <v>570</v>
      </c>
      <c r="F115" s="30" t="s">
        <v>571</v>
      </c>
    </row>
    <row r="116" spans="1:6" ht="38.25" x14ac:dyDescent="0.25">
      <c r="A116" s="29" t="s">
        <v>521</v>
      </c>
      <c r="B116" s="31" t="s">
        <v>406</v>
      </c>
      <c r="C116" s="31" t="s">
        <v>572</v>
      </c>
      <c r="D116" s="31" t="s">
        <v>573</v>
      </c>
      <c r="E116" s="31" t="s">
        <v>574</v>
      </c>
      <c r="F116" s="30" t="s">
        <v>575</v>
      </c>
    </row>
    <row r="117" spans="1:6" ht="38.25" x14ac:dyDescent="0.25">
      <c r="A117" s="29" t="s">
        <v>521</v>
      </c>
      <c r="B117" s="31" t="s">
        <v>406</v>
      </c>
      <c r="C117" s="31" t="s">
        <v>576</v>
      </c>
      <c r="D117" s="31" t="s">
        <v>577</v>
      </c>
      <c r="E117" s="31" t="s">
        <v>578</v>
      </c>
      <c r="F117" s="30" t="s">
        <v>579</v>
      </c>
    </row>
    <row r="118" spans="1:6" ht="38.25" x14ac:dyDescent="0.25">
      <c r="A118" s="29" t="s">
        <v>521</v>
      </c>
      <c r="B118" s="31" t="s">
        <v>406</v>
      </c>
      <c r="C118" s="31" t="s">
        <v>580</v>
      </c>
      <c r="D118" s="31" t="s">
        <v>581</v>
      </c>
      <c r="E118" s="31" t="s">
        <v>582</v>
      </c>
      <c r="F118" s="30" t="s">
        <v>583</v>
      </c>
    </row>
    <row r="119" spans="1:6" ht="38.25" x14ac:dyDescent="0.25">
      <c r="A119" s="29" t="s">
        <v>521</v>
      </c>
      <c r="B119" s="31" t="s">
        <v>447</v>
      </c>
      <c r="C119" s="31" t="s">
        <v>584</v>
      </c>
      <c r="D119" s="30" t="s">
        <v>585</v>
      </c>
      <c r="E119" s="30" t="s">
        <v>585</v>
      </c>
      <c r="F119" s="30" t="s">
        <v>586</v>
      </c>
    </row>
    <row r="120" spans="1:6" ht="38.25" x14ac:dyDescent="0.25">
      <c r="A120" s="29" t="s">
        <v>521</v>
      </c>
      <c r="B120" s="31" t="s">
        <v>447</v>
      </c>
      <c r="C120" s="31" t="s">
        <v>587</v>
      </c>
      <c r="D120" s="30" t="s">
        <v>588</v>
      </c>
      <c r="E120" s="30" t="s">
        <v>589</v>
      </c>
      <c r="F120" s="30" t="s">
        <v>590</v>
      </c>
    </row>
    <row r="121" spans="1:6" ht="25.5" x14ac:dyDescent="0.25">
      <c r="A121" s="29" t="s">
        <v>521</v>
      </c>
      <c r="B121" s="31" t="s">
        <v>591</v>
      </c>
      <c r="C121" s="31" t="s">
        <v>592</v>
      </c>
      <c r="D121" s="30" t="s">
        <v>593</v>
      </c>
      <c r="E121" s="30" t="s">
        <v>594</v>
      </c>
      <c r="F121" s="31" t="s">
        <v>595</v>
      </c>
    </row>
    <row r="122" spans="1:6" ht="38.25" x14ac:dyDescent="0.25">
      <c r="A122" s="29" t="s">
        <v>521</v>
      </c>
      <c r="B122" s="31" t="s">
        <v>591</v>
      </c>
      <c r="C122" s="31" t="s">
        <v>596</v>
      </c>
      <c r="D122" s="30" t="s">
        <v>597</v>
      </c>
      <c r="E122" s="30" t="s">
        <v>598</v>
      </c>
      <c r="F122" s="31" t="s">
        <v>599</v>
      </c>
    </row>
    <row r="123" spans="1:6" ht="38.25" x14ac:dyDescent="0.25">
      <c r="A123" s="29" t="s">
        <v>521</v>
      </c>
      <c r="B123" s="31" t="s">
        <v>591</v>
      </c>
      <c r="C123" s="31" t="s">
        <v>600</v>
      </c>
      <c r="D123" s="30" t="s">
        <v>601</v>
      </c>
      <c r="E123" s="30" t="s">
        <v>602</v>
      </c>
      <c r="F123" s="31" t="s">
        <v>603</v>
      </c>
    </row>
    <row r="124" spans="1:6" ht="51" x14ac:dyDescent="0.25">
      <c r="A124" s="29" t="s">
        <v>521</v>
      </c>
      <c r="B124" s="31" t="s">
        <v>591</v>
      </c>
      <c r="C124" s="31" t="s">
        <v>604</v>
      </c>
      <c r="D124" s="30" t="s">
        <v>605</v>
      </c>
      <c r="E124" s="30" t="s">
        <v>606</v>
      </c>
      <c r="F124" s="31" t="s">
        <v>607</v>
      </c>
    </row>
    <row r="125" spans="1:6" ht="51" x14ac:dyDescent="0.25">
      <c r="A125" s="29" t="s">
        <v>521</v>
      </c>
      <c r="B125" s="31" t="s">
        <v>591</v>
      </c>
      <c r="C125" s="31" t="s">
        <v>608</v>
      </c>
      <c r="D125" s="30" t="s">
        <v>609</v>
      </c>
      <c r="E125" s="30" t="s">
        <v>610</v>
      </c>
      <c r="F125" s="31" t="s">
        <v>611</v>
      </c>
    </row>
    <row r="126" spans="1:6" ht="51" x14ac:dyDescent="0.25">
      <c r="A126" s="29" t="s">
        <v>521</v>
      </c>
      <c r="B126" s="31" t="s">
        <v>591</v>
      </c>
      <c r="C126" s="31" t="s">
        <v>612</v>
      </c>
      <c r="D126" s="30" t="s">
        <v>613</v>
      </c>
      <c r="E126" s="30" t="s">
        <v>614</v>
      </c>
      <c r="F126" s="31" t="s">
        <v>615</v>
      </c>
    </row>
    <row r="127" spans="1:6" ht="25.5" x14ac:dyDescent="0.25">
      <c r="A127" s="29" t="s">
        <v>521</v>
      </c>
      <c r="B127" s="31" t="s">
        <v>591</v>
      </c>
      <c r="C127" s="31" t="s">
        <v>616</v>
      </c>
      <c r="D127" s="30" t="s">
        <v>617</v>
      </c>
      <c r="E127" s="30" t="s">
        <v>618</v>
      </c>
      <c r="F127" s="31" t="s">
        <v>619</v>
      </c>
    </row>
    <row r="128" spans="1:6" x14ac:dyDescent="0.25">
      <c r="A128" s="29" t="s">
        <v>521</v>
      </c>
      <c r="B128" s="31" t="s">
        <v>591</v>
      </c>
      <c r="C128" s="31" t="s">
        <v>620</v>
      </c>
      <c r="D128" s="30" t="s">
        <v>621</v>
      </c>
      <c r="E128" s="30" t="s">
        <v>622</v>
      </c>
      <c r="F128" s="31" t="s">
        <v>623</v>
      </c>
    </row>
    <row r="129" spans="1:6" ht="25.5" x14ac:dyDescent="0.25">
      <c r="A129" s="29" t="s">
        <v>521</v>
      </c>
      <c r="B129" s="31" t="s">
        <v>591</v>
      </c>
      <c r="C129" s="31" t="s">
        <v>624</v>
      </c>
      <c r="D129" s="30" t="s">
        <v>625</v>
      </c>
      <c r="E129" s="30" t="s">
        <v>626</v>
      </c>
      <c r="F129" s="31" t="s">
        <v>627</v>
      </c>
    </row>
    <row r="130" spans="1:6" x14ac:dyDescent="0.25">
      <c r="A130" s="29" t="s">
        <v>521</v>
      </c>
      <c r="B130" s="31" t="s">
        <v>591</v>
      </c>
      <c r="C130" s="31" t="s">
        <v>628</v>
      </c>
      <c r="D130" s="30" t="s">
        <v>629</v>
      </c>
      <c r="E130" s="30" t="s">
        <v>630</v>
      </c>
      <c r="F130" s="31" t="s">
        <v>631</v>
      </c>
    </row>
    <row r="131" spans="1:6" ht="51" x14ac:dyDescent="0.25">
      <c r="A131" s="29" t="s">
        <v>521</v>
      </c>
      <c r="B131" s="31" t="s">
        <v>591</v>
      </c>
      <c r="C131" s="31" t="s">
        <v>632</v>
      </c>
      <c r="D131" s="30" t="s">
        <v>633</v>
      </c>
      <c r="E131" s="30" t="s">
        <v>634</v>
      </c>
      <c r="F131" s="31" t="s">
        <v>635</v>
      </c>
    </row>
    <row r="132" spans="1:6" ht="25.5" x14ac:dyDescent="0.25">
      <c r="A132" s="29" t="s">
        <v>521</v>
      </c>
      <c r="B132" s="31" t="s">
        <v>591</v>
      </c>
      <c r="C132" s="31" t="s">
        <v>636</v>
      </c>
      <c r="D132" s="30" t="s">
        <v>637</v>
      </c>
      <c r="E132" s="30" t="s">
        <v>638</v>
      </c>
      <c r="F132" s="31" t="s">
        <v>639</v>
      </c>
    </row>
    <row r="133" spans="1:6" ht="25.5" x14ac:dyDescent="0.25">
      <c r="A133" s="29" t="s">
        <v>521</v>
      </c>
      <c r="B133" s="31" t="s">
        <v>591</v>
      </c>
      <c r="C133" s="31" t="s">
        <v>640</v>
      </c>
      <c r="D133" s="30" t="s">
        <v>641</v>
      </c>
      <c r="E133" s="30" t="s">
        <v>642</v>
      </c>
      <c r="F133" s="31" t="s">
        <v>643</v>
      </c>
    </row>
    <row r="134" spans="1:6" ht="38.25" x14ac:dyDescent="0.25">
      <c r="A134" s="29" t="s">
        <v>521</v>
      </c>
      <c r="B134" s="31" t="s">
        <v>591</v>
      </c>
      <c r="C134" s="31" t="s">
        <v>644</v>
      </c>
      <c r="D134" s="30" t="s">
        <v>645</v>
      </c>
      <c r="E134" s="30" t="s">
        <v>646</v>
      </c>
      <c r="F134" s="31" t="s">
        <v>647</v>
      </c>
    </row>
    <row r="135" spans="1:6" ht="25.5" x14ac:dyDescent="0.25">
      <c r="A135" s="29" t="s">
        <v>521</v>
      </c>
      <c r="B135" s="31" t="s">
        <v>591</v>
      </c>
      <c r="C135" s="31" t="s">
        <v>648</v>
      </c>
      <c r="D135" s="30" t="s">
        <v>649</v>
      </c>
      <c r="E135" s="30" t="s">
        <v>650</v>
      </c>
      <c r="F135" s="31" t="s">
        <v>651</v>
      </c>
    </row>
    <row r="136" spans="1:6" ht="25.5" x14ac:dyDescent="0.25">
      <c r="A136" s="29" t="s">
        <v>521</v>
      </c>
      <c r="B136" s="31" t="s">
        <v>591</v>
      </c>
      <c r="C136" s="31" t="s">
        <v>652</v>
      </c>
      <c r="D136" s="30" t="s">
        <v>653</v>
      </c>
      <c r="E136" s="30" t="s">
        <v>654</v>
      </c>
      <c r="F136" s="31" t="s">
        <v>655</v>
      </c>
    </row>
    <row r="137" spans="1:6" ht="25.5" x14ac:dyDescent="0.25">
      <c r="A137" s="29" t="s">
        <v>521</v>
      </c>
      <c r="B137" s="31" t="s">
        <v>456</v>
      </c>
      <c r="C137" s="31" t="s">
        <v>656</v>
      </c>
      <c r="D137" s="31" t="s">
        <v>657</v>
      </c>
      <c r="E137" s="31" t="s">
        <v>658</v>
      </c>
      <c r="F137" s="30" t="s">
        <v>659</v>
      </c>
    </row>
    <row r="138" spans="1:6" ht="25.5" x14ac:dyDescent="0.25">
      <c r="A138" s="29" t="s">
        <v>521</v>
      </c>
      <c r="B138" s="31" t="s">
        <v>456</v>
      </c>
      <c r="C138" s="31" t="s">
        <v>660</v>
      </c>
      <c r="D138" s="30" t="s">
        <v>661</v>
      </c>
      <c r="E138" s="30" t="s">
        <v>662</v>
      </c>
      <c r="F138" s="30" t="s">
        <v>663</v>
      </c>
    </row>
    <row r="139" spans="1:6" ht="25.5" x14ac:dyDescent="0.25">
      <c r="A139" s="29" t="s">
        <v>521</v>
      </c>
      <c r="B139" s="31" t="s">
        <v>456</v>
      </c>
      <c r="C139" s="31" t="s">
        <v>664</v>
      </c>
      <c r="D139" s="30" t="s">
        <v>665</v>
      </c>
      <c r="E139" s="30" t="s">
        <v>666</v>
      </c>
      <c r="F139" s="30" t="s">
        <v>667</v>
      </c>
    </row>
    <row r="140" spans="1:6" x14ac:dyDescent="0.25">
      <c r="A140" s="29" t="s">
        <v>521</v>
      </c>
      <c r="B140" s="31" t="s">
        <v>456</v>
      </c>
      <c r="C140" s="31" t="s">
        <v>668</v>
      </c>
      <c r="D140" s="30" t="s">
        <v>669</v>
      </c>
      <c r="E140" s="30" t="s">
        <v>670</v>
      </c>
      <c r="F140" s="30" t="s">
        <v>671</v>
      </c>
    </row>
    <row r="141" spans="1:6" ht="25.5" x14ac:dyDescent="0.25">
      <c r="A141" s="29" t="s">
        <v>521</v>
      </c>
      <c r="B141" s="31" t="s">
        <v>456</v>
      </c>
      <c r="C141" s="31" t="s">
        <v>672</v>
      </c>
      <c r="D141" s="30" t="s">
        <v>673</v>
      </c>
      <c r="E141" s="30" t="s">
        <v>674</v>
      </c>
      <c r="F141" s="30" t="s">
        <v>675</v>
      </c>
    </row>
    <row r="142" spans="1:6" x14ac:dyDescent="0.25">
      <c r="A142" s="29" t="s">
        <v>521</v>
      </c>
      <c r="B142" s="31" t="s">
        <v>676</v>
      </c>
      <c r="C142" s="31" t="s">
        <v>677</v>
      </c>
      <c r="D142" s="31" t="s">
        <v>678</v>
      </c>
      <c r="E142" s="31" t="s">
        <v>679</v>
      </c>
      <c r="F142" s="30" t="s">
        <v>680</v>
      </c>
    </row>
    <row r="143" spans="1:6" ht="51" x14ac:dyDescent="0.25">
      <c r="A143" s="29" t="s">
        <v>521</v>
      </c>
      <c r="B143" s="31" t="s">
        <v>681</v>
      </c>
      <c r="C143" s="31" t="s">
        <v>682</v>
      </c>
      <c r="D143" s="31" t="s">
        <v>683</v>
      </c>
      <c r="E143" s="31" t="s">
        <v>684</v>
      </c>
      <c r="F143" s="30" t="s">
        <v>685</v>
      </c>
    </row>
    <row r="144" spans="1:6" ht="51" x14ac:dyDescent="0.25">
      <c r="A144" s="29" t="s">
        <v>521</v>
      </c>
      <c r="B144" s="31" t="s">
        <v>681</v>
      </c>
      <c r="C144" s="31" t="s">
        <v>686</v>
      </c>
      <c r="D144" s="31" t="s">
        <v>687</v>
      </c>
      <c r="E144" s="31" t="s">
        <v>688</v>
      </c>
      <c r="F144" s="30" t="s">
        <v>689</v>
      </c>
    </row>
    <row r="145" spans="1:6" ht="25.5" x14ac:dyDescent="0.25">
      <c r="A145" s="29" t="s">
        <v>521</v>
      </c>
      <c r="B145" s="31" t="s">
        <v>690</v>
      </c>
      <c r="C145" s="31" t="s">
        <v>691</v>
      </c>
      <c r="D145" s="31" t="s">
        <v>692</v>
      </c>
      <c r="E145" s="31" t="s">
        <v>693</v>
      </c>
      <c r="F145" s="30" t="s">
        <v>694</v>
      </c>
    </row>
    <row r="146" spans="1:6" ht="25.5" x14ac:dyDescent="0.25">
      <c r="A146" s="29" t="s">
        <v>521</v>
      </c>
      <c r="B146" s="31" t="s">
        <v>690</v>
      </c>
      <c r="C146" s="31" t="s">
        <v>695</v>
      </c>
      <c r="D146" s="31" t="s">
        <v>696</v>
      </c>
      <c r="E146" s="31" t="s">
        <v>697</v>
      </c>
      <c r="F146" s="30" t="s">
        <v>698</v>
      </c>
    </row>
    <row r="147" spans="1:6" ht="25.5" x14ac:dyDescent="0.25">
      <c r="A147" s="29" t="s">
        <v>521</v>
      </c>
      <c r="B147" s="31" t="s">
        <v>690</v>
      </c>
      <c r="C147" s="31" t="s">
        <v>699</v>
      </c>
      <c r="D147" s="31" t="s">
        <v>700</v>
      </c>
      <c r="E147" s="31" t="s">
        <v>701</v>
      </c>
      <c r="F147" s="30" t="s">
        <v>702</v>
      </c>
    </row>
    <row r="148" spans="1:6" ht="25.5" x14ac:dyDescent="0.25">
      <c r="A148" s="29" t="s">
        <v>521</v>
      </c>
      <c r="B148" s="31" t="s">
        <v>690</v>
      </c>
      <c r="C148" s="31" t="s">
        <v>703</v>
      </c>
      <c r="D148" s="31" t="s">
        <v>704</v>
      </c>
      <c r="E148" s="31" t="s">
        <v>705</v>
      </c>
      <c r="F148" s="30" t="s">
        <v>706</v>
      </c>
    </row>
    <row r="149" spans="1:6" ht="25.5" x14ac:dyDescent="0.25">
      <c r="A149" s="29" t="s">
        <v>521</v>
      </c>
      <c r="B149" s="31" t="s">
        <v>690</v>
      </c>
      <c r="C149" s="31" t="s">
        <v>707</v>
      </c>
      <c r="D149" s="31" t="s">
        <v>708</v>
      </c>
      <c r="E149" s="31" t="s">
        <v>709</v>
      </c>
      <c r="F149" s="30" t="s">
        <v>710</v>
      </c>
    </row>
  </sheetData>
  <autoFilter ref="A3:F149" xr:uid="{B2CE3E4A-B38D-456C-9225-ED7DFA4DB811}"/>
  <mergeCells count="1">
    <mergeCell ref="A1:F1"/>
  </mergeCells>
  <conditionalFormatting sqref="A4:A149">
    <cfRule type="cellIs" dxfId="1" priority="1" operator="equal">
      <formula>"N"</formula>
    </cfRule>
    <cfRule type="cellIs" dxfId="0" priority="2" operator="equal">
      <formula>"Y"</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5D8E8-290C-4034-ACAA-4F2C1D31BAA2}">
  <dimension ref="A1:G112"/>
  <sheetViews>
    <sheetView workbookViewId="0">
      <selection activeCell="A3" sqref="A3"/>
    </sheetView>
  </sheetViews>
  <sheetFormatPr defaultRowHeight="15" x14ac:dyDescent="0.25"/>
  <cols>
    <col min="1" max="1" width="255.7109375" bestFit="1" customWidth="1"/>
    <col min="2" max="2" width="9" bestFit="1" customWidth="1"/>
    <col min="3" max="3" width="11.42578125" customWidth="1"/>
    <col min="4" max="4" width="9" bestFit="1" customWidth="1"/>
    <col min="5" max="5" width="62.5703125" bestFit="1" customWidth="1"/>
    <col min="7" max="7" width="43.5703125" bestFit="1" customWidth="1"/>
  </cols>
  <sheetData>
    <row r="1" spans="1:7" ht="23.1" customHeight="1" x14ac:dyDescent="0.25">
      <c r="A1" s="40" t="s">
        <v>711</v>
      </c>
      <c r="B1" s="40"/>
      <c r="C1" s="40"/>
      <c r="D1" s="40"/>
      <c r="E1" s="40"/>
      <c r="F1" s="40"/>
      <c r="G1" s="40"/>
    </row>
    <row r="2" spans="1:7" ht="15" customHeight="1" x14ac:dyDescent="0.3">
      <c r="A2" s="33"/>
      <c r="B2" s="33"/>
      <c r="C2" s="33"/>
      <c r="D2" s="33"/>
      <c r="E2" s="33"/>
      <c r="F2" s="33"/>
      <c r="G2" s="33"/>
    </row>
    <row r="3" spans="1:7" ht="39" x14ac:dyDescent="0.25">
      <c r="A3" s="34" t="s">
        <v>712</v>
      </c>
      <c r="B3" s="34" t="s">
        <v>713</v>
      </c>
      <c r="C3" s="34" t="s">
        <v>714</v>
      </c>
      <c r="D3" s="34" t="s">
        <v>715</v>
      </c>
      <c r="E3" s="34" t="s">
        <v>716</v>
      </c>
      <c r="F3" s="34" t="s">
        <v>717</v>
      </c>
      <c r="G3" s="34" t="s">
        <v>718</v>
      </c>
    </row>
    <row r="4" spans="1:7" x14ac:dyDescent="0.25">
      <c r="A4" s="37" t="s">
        <v>719</v>
      </c>
      <c r="B4" s="37" t="s">
        <v>720</v>
      </c>
      <c r="C4" s="37">
        <v>72020000</v>
      </c>
      <c r="D4" s="37">
        <v>72020900</v>
      </c>
      <c r="E4" s="37" t="s">
        <v>721</v>
      </c>
      <c r="F4" s="37" t="s">
        <v>722</v>
      </c>
      <c r="G4" s="37"/>
    </row>
    <row r="5" spans="1:7" x14ac:dyDescent="0.25">
      <c r="A5" t="s">
        <v>723</v>
      </c>
      <c r="B5" s="35" t="s">
        <v>724</v>
      </c>
      <c r="C5">
        <v>66010300</v>
      </c>
      <c r="D5">
        <v>10001198</v>
      </c>
      <c r="E5" t="s">
        <v>725</v>
      </c>
      <c r="F5" t="s">
        <v>726</v>
      </c>
      <c r="G5" t="s">
        <v>727</v>
      </c>
    </row>
    <row r="6" spans="1:7" x14ac:dyDescent="0.25">
      <c r="A6" t="s">
        <v>728</v>
      </c>
      <c r="B6" s="35" t="s">
        <v>724</v>
      </c>
      <c r="C6">
        <v>95140100</v>
      </c>
      <c r="D6">
        <v>10007603</v>
      </c>
      <c r="E6" t="s">
        <v>729</v>
      </c>
      <c r="F6" t="s">
        <v>726</v>
      </c>
      <c r="G6" t="s">
        <v>730</v>
      </c>
    </row>
    <row r="7" spans="1:7" ht="14.25" customHeight="1" x14ac:dyDescent="0.25">
      <c r="A7" t="s">
        <v>731</v>
      </c>
      <c r="B7" s="35" t="s">
        <v>724</v>
      </c>
      <c r="C7">
        <v>51121500</v>
      </c>
      <c r="D7">
        <v>10000466</v>
      </c>
      <c r="E7" t="s">
        <v>732</v>
      </c>
      <c r="F7" t="s">
        <v>726</v>
      </c>
      <c r="G7" t="s">
        <v>727</v>
      </c>
    </row>
    <row r="8" spans="1:7" x14ac:dyDescent="0.25">
      <c r="A8" t="s">
        <v>733</v>
      </c>
      <c r="B8" s="35" t="s">
        <v>724</v>
      </c>
      <c r="C8">
        <v>51131500</v>
      </c>
      <c r="D8">
        <v>10000455</v>
      </c>
      <c r="E8" t="s">
        <v>734</v>
      </c>
      <c r="F8" t="s">
        <v>726</v>
      </c>
      <c r="G8" t="s">
        <v>735</v>
      </c>
    </row>
    <row r="9" spans="1:7" x14ac:dyDescent="0.25">
      <c r="A9" t="s">
        <v>736</v>
      </c>
      <c r="B9" s="35" t="s">
        <v>724</v>
      </c>
      <c r="C9">
        <v>80010100</v>
      </c>
      <c r="D9">
        <v>10003463</v>
      </c>
      <c r="E9" t="s">
        <v>737</v>
      </c>
      <c r="F9" t="s">
        <v>726</v>
      </c>
      <c r="G9" t="s">
        <v>735</v>
      </c>
    </row>
    <row r="10" spans="1:7" x14ac:dyDescent="0.25">
      <c r="A10" t="s">
        <v>738</v>
      </c>
      <c r="B10" s="35" t="s">
        <v>724</v>
      </c>
      <c r="C10">
        <v>75050200</v>
      </c>
      <c r="D10">
        <v>10006806</v>
      </c>
      <c r="E10" t="s">
        <v>739</v>
      </c>
      <c r="F10" t="s">
        <v>726</v>
      </c>
      <c r="G10" t="s">
        <v>730</v>
      </c>
    </row>
    <row r="11" spans="1:7" x14ac:dyDescent="0.25">
      <c r="A11" t="s">
        <v>738</v>
      </c>
      <c r="B11" s="35" t="s">
        <v>724</v>
      </c>
      <c r="C11">
        <v>75050200</v>
      </c>
      <c r="D11">
        <v>10000789</v>
      </c>
      <c r="E11" t="s">
        <v>740</v>
      </c>
      <c r="F11" t="s">
        <v>726</v>
      </c>
      <c r="G11" t="s">
        <v>727</v>
      </c>
    </row>
    <row r="12" spans="1:7" x14ac:dyDescent="0.25">
      <c r="A12" t="s">
        <v>741</v>
      </c>
      <c r="B12" s="35" t="s">
        <v>724</v>
      </c>
      <c r="C12">
        <v>75010400</v>
      </c>
      <c r="D12">
        <v>10005096</v>
      </c>
      <c r="E12" t="s">
        <v>742</v>
      </c>
      <c r="F12" t="s">
        <v>726</v>
      </c>
      <c r="G12" t="s">
        <v>727</v>
      </c>
    </row>
    <row r="13" spans="1:7" x14ac:dyDescent="0.25">
      <c r="A13" t="s">
        <v>741</v>
      </c>
      <c r="B13" s="35" t="s">
        <v>724</v>
      </c>
      <c r="C13">
        <v>75010400</v>
      </c>
      <c r="D13">
        <v>10002213</v>
      </c>
      <c r="E13" t="s">
        <v>743</v>
      </c>
      <c r="F13" t="s">
        <v>726</v>
      </c>
      <c r="G13" t="s">
        <v>735</v>
      </c>
    </row>
    <row r="14" spans="1:7" x14ac:dyDescent="0.25">
      <c r="A14" t="s">
        <v>741</v>
      </c>
      <c r="B14" s="35" t="s">
        <v>724</v>
      </c>
      <c r="C14">
        <v>75010400</v>
      </c>
      <c r="D14">
        <v>10002207</v>
      </c>
      <c r="E14" t="s">
        <v>744</v>
      </c>
      <c r="F14" t="s">
        <v>726</v>
      </c>
      <c r="G14" t="s">
        <v>727</v>
      </c>
    </row>
    <row r="15" spans="1:7" x14ac:dyDescent="0.25">
      <c r="A15" t="s">
        <v>745</v>
      </c>
      <c r="B15" s="35" t="s">
        <v>724</v>
      </c>
      <c r="C15">
        <v>91030100</v>
      </c>
      <c r="D15">
        <v>10005397</v>
      </c>
      <c r="E15" t="s">
        <v>746</v>
      </c>
      <c r="F15" t="s">
        <v>726</v>
      </c>
      <c r="G15" t="s">
        <v>747</v>
      </c>
    </row>
    <row r="16" spans="1:7" x14ac:dyDescent="0.25">
      <c r="A16" t="s">
        <v>723</v>
      </c>
      <c r="B16" s="35" t="s">
        <v>724</v>
      </c>
      <c r="C16">
        <v>66010300</v>
      </c>
      <c r="D16">
        <v>10008506</v>
      </c>
      <c r="E16" t="s">
        <v>748</v>
      </c>
      <c r="F16" t="s">
        <v>722</v>
      </c>
    </row>
    <row r="17" spans="1:7" x14ac:dyDescent="0.25">
      <c r="A17" t="s">
        <v>749</v>
      </c>
      <c r="B17" s="35" t="s">
        <v>724</v>
      </c>
      <c r="C17">
        <v>83010600</v>
      </c>
      <c r="D17">
        <v>10008507</v>
      </c>
      <c r="E17" t="s">
        <v>750</v>
      </c>
      <c r="F17" t="s">
        <v>722</v>
      </c>
    </row>
    <row r="18" spans="1:7" x14ac:dyDescent="0.25">
      <c r="A18" t="s">
        <v>736</v>
      </c>
      <c r="B18" s="35" t="s">
        <v>724</v>
      </c>
      <c r="C18">
        <v>80010100</v>
      </c>
      <c r="D18">
        <v>10008508</v>
      </c>
      <c r="E18" t="s">
        <v>751</v>
      </c>
      <c r="F18" t="s">
        <v>722</v>
      </c>
    </row>
    <row r="19" spans="1:7" x14ac:dyDescent="0.25">
      <c r="A19" t="s">
        <v>752</v>
      </c>
      <c r="B19" s="35" t="s">
        <v>724</v>
      </c>
      <c r="C19">
        <v>71011800</v>
      </c>
      <c r="D19">
        <v>10008509</v>
      </c>
      <c r="E19" t="s">
        <v>753</v>
      </c>
      <c r="F19" t="s">
        <v>722</v>
      </c>
    </row>
    <row r="20" spans="1:7" x14ac:dyDescent="0.25">
      <c r="A20" t="s">
        <v>728</v>
      </c>
      <c r="B20" s="35" t="s">
        <v>724</v>
      </c>
      <c r="C20">
        <v>95140100</v>
      </c>
      <c r="D20">
        <v>10008510</v>
      </c>
      <c r="E20" t="s">
        <v>754</v>
      </c>
      <c r="F20" t="s">
        <v>722</v>
      </c>
    </row>
    <row r="21" spans="1:7" x14ac:dyDescent="0.25">
      <c r="A21" t="s">
        <v>755</v>
      </c>
      <c r="B21" s="35" t="s">
        <v>724</v>
      </c>
      <c r="C21">
        <v>95120100</v>
      </c>
      <c r="D21">
        <v>10008511</v>
      </c>
      <c r="E21" t="s">
        <v>756</v>
      </c>
      <c r="F21" t="s">
        <v>722</v>
      </c>
    </row>
    <row r="22" spans="1:7" x14ac:dyDescent="0.25">
      <c r="A22" t="s">
        <v>757</v>
      </c>
      <c r="B22" s="35" t="s">
        <v>724</v>
      </c>
      <c r="C22">
        <v>72020900</v>
      </c>
      <c r="D22">
        <v>10008512</v>
      </c>
      <c r="E22" t="s">
        <v>758</v>
      </c>
      <c r="F22" t="s">
        <v>722</v>
      </c>
    </row>
    <row r="23" spans="1:7" x14ac:dyDescent="0.25">
      <c r="A23" t="s">
        <v>757</v>
      </c>
      <c r="B23" s="35" t="s">
        <v>724</v>
      </c>
      <c r="C23">
        <v>72020900</v>
      </c>
      <c r="D23">
        <v>10008513</v>
      </c>
      <c r="E23" t="s">
        <v>759</v>
      </c>
      <c r="F23" t="s">
        <v>722</v>
      </c>
    </row>
    <row r="24" spans="1:7" x14ac:dyDescent="0.25">
      <c r="A24" t="s">
        <v>741</v>
      </c>
      <c r="B24" s="35" t="s">
        <v>724</v>
      </c>
      <c r="C24">
        <v>75010400</v>
      </c>
      <c r="D24">
        <v>10008514</v>
      </c>
      <c r="E24" t="s">
        <v>760</v>
      </c>
      <c r="F24" t="s">
        <v>722</v>
      </c>
    </row>
    <row r="25" spans="1:7" x14ac:dyDescent="0.25">
      <c r="A25" t="s">
        <v>741</v>
      </c>
      <c r="B25" s="35" t="s">
        <v>724</v>
      </c>
      <c r="C25">
        <v>75010400</v>
      </c>
      <c r="D25">
        <v>10008515</v>
      </c>
      <c r="E25" t="s">
        <v>761</v>
      </c>
      <c r="F25" t="s">
        <v>722</v>
      </c>
    </row>
    <row r="26" spans="1:7" x14ac:dyDescent="0.25">
      <c r="A26" t="s">
        <v>741</v>
      </c>
      <c r="B26" s="35" t="s">
        <v>724</v>
      </c>
      <c r="C26">
        <v>75010400</v>
      </c>
      <c r="D26">
        <v>10008516</v>
      </c>
      <c r="E26" t="s">
        <v>762</v>
      </c>
      <c r="F26" t="s">
        <v>722</v>
      </c>
    </row>
    <row r="27" spans="1:7" x14ac:dyDescent="0.25">
      <c r="A27" t="s">
        <v>741</v>
      </c>
      <c r="B27" s="35" t="s">
        <v>724</v>
      </c>
      <c r="C27">
        <v>75010400</v>
      </c>
      <c r="D27">
        <v>10008517</v>
      </c>
      <c r="E27" t="s">
        <v>763</v>
      </c>
      <c r="F27" t="s">
        <v>722</v>
      </c>
    </row>
    <row r="28" spans="1:7" x14ac:dyDescent="0.25">
      <c r="A28" t="s">
        <v>741</v>
      </c>
      <c r="B28" s="35" t="s">
        <v>724</v>
      </c>
      <c r="C28">
        <v>75010400</v>
      </c>
      <c r="D28">
        <v>10008518</v>
      </c>
      <c r="E28" t="s">
        <v>764</v>
      </c>
      <c r="F28" t="s">
        <v>722</v>
      </c>
    </row>
    <row r="29" spans="1:7" x14ac:dyDescent="0.25">
      <c r="A29" t="s">
        <v>738</v>
      </c>
      <c r="B29" s="35" t="s">
        <v>724</v>
      </c>
      <c r="C29">
        <v>75050200</v>
      </c>
      <c r="D29">
        <v>10008519</v>
      </c>
      <c r="E29" t="s">
        <v>765</v>
      </c>
      <c r="F29" t="s">
        <v>722</v>
      </c>
    </row>
    <row r="30" spans="1:7" x14ac:dyDescent="0.25">
      <c r="A30" t="s">
        <v>741</v>
      </c>
      <c r="B30" s="35" t="s">
        <v>724</v>
      </c>
      <c r="C30">
        <v>75010400</v>
      </c>
      <c r="D30">
        <v>10008520</v>
      </c>
      <c r="E30" t="s">
        <v>766</v>
      </c>
      <c r="F30" t="s">
        <v>722</v>
      </c>
    </row>
    <row r="31" spans="1:7" x14ac:dyDescent="0.25">
      <c r="A31" t="s">
        <v>767</v>
      </c>
      <c r="B31" s="35" t="s">
        <v>768</v>
      </c>
      <c r="C31">
        <v>10003468</v>
      </c>
      <c r="D31">
        <v>20001898</v>
      </c>
      <c r="E31" t="s">
        <v>769</v>
      </c>
      <c r="F31" t="s">
        <v>726</v>
      </c>
      <c r="G31" t="s">
        <v>770</v>
      </c>
    </row>
    <row r="32" spans="1:7" x14ac:dyDescent="0.25">
      <c r="A32" t="s">
        <v>771</v>
      </c>
      <c r="B32" s="35" t="s">
        <v>768</v>
      </c>
      <c r="C32">
        <v>10002207</v>
      </c>
      <c r="D32">
        <v>20001740</v>
      </c>
      <c r="E32" t="s">
        <v>772</v>
      </c>
      <c r="F32" t="s">
        <v>726</v>
      </c>
      <c r="G32" t="s">
        <v>773</v>
      </c>
    </row>
    <row r="33" spans="1:6" x14ac:dyDescent="0.25">
      <c r="A33" t="s">
        <v>774</v>
      </c>
      <c r="B33" s="35" t="s">
        <v>768</v>
      </c>
      <c r="C33">
        <v>10005408</v>
      </c>
      <c r="D33">
        <v>20003234</v>
      </c>
      <c r="E33" t="s">
        <v>775</v>
      </c>
      <c r="F33" t="s">
        <v>722</v>
      </c>
    </row>
    <row r="34" spans="1:6" x14ac:dyDescent="0.25">
      <c r="A34" t="s">
        <v>776</v>
      </c>
      <c r="B34" s="35" t="s">
        <v>768</v>
      </c>
      <c r="C34">
        <v>10006958</v>
      </c>
      <c r="D34">
        <v>20003235</v>
      </c>
      <c r="E34" t="s">
        <v>777</v>
      </c>
      <c r="F34" t="s">
        <v>722</v>
      </c>
    </row>
    <row r="35" spans="1:6" x14ac:dyDescent="0.25">
      <c r="A35" t="s">
        <v>778</v>
      </c>
      <c r="B35" s="35" t="s">
        <v>768</v>
      </c>
      <c r="C35">
        <v>10008109</v>
      </c>
      <c r="D35">
        <v>20003236</v>
      </c>
      <c r="E35" t="s">
        <v>779</v>
      </c>
      <c r="F35" t="s">
        <v>722</v>
      </c>
    </row>
    <row r="36" spans="1:6" x14ac:dyDescent="0.25">
      <c r="A36" t="s">
        <v>780</v>
      </c>
      <c r="B36" s="35" t="s">
        <v>768</v>
      </c>
      <c r="C36">
        <v>10008510</v>
      </c>
      <c r="D36">
        <v>20003237</v>
      </c>
      <c r="E36" t="s">
        <v>781</v>
      </c>
      <c r="F36" t="s">
        <v>722</v>
      </c>
    </row>
    <row r="37" spans="1:6" x14ac:dyDescent="0.25">
      <c r="A37" t="s">
        <v>780</v>
      </c>
      <c r="B37" s="35" t="s">
        <v>768</v>
      </c>
      <c r="C37">
        <v>10008510</v>
      </c>
      <c r="D37">
        <v>20003238</v>
      </c>
      <c r="E37" t="s">
        <v>782</v>
      </c>
      <c r="F37" t="s">
        <v>722</v>
      </c>
    </row>
    <row r="38" spans="1:6" x14ac:dyDescent="0.25">
      <c r="A38" t="s">
        <v>783</v>
      </c>
      <c r="B38" s="35" t="s">
        <v>768</v>
      </c>
      <c r="C38">
        <v>10007599</v>
      </c>
      <c r="D38">
        <v>20003239</v>
      </c>
      <c r="E38" t="s">
        <v>784</v>
      </c>
      <c r="F38" t="s">
        <v>722</v>
      </c>
    </row>
    <row r="39" spans="1:6" x14ac:dyDescent="0.25">
      <c r="A39" t="s">
        <v>785</v>
      </c>
      <c r="B39" s="35" t="s">
        <v>768</v>
      </c>
      <c r="C39">
        <v>10007598</v>
      </c>
      <c r="D39">
        <v>20003240</v>
      </c>
      <c r="E39" t="s">
        <v>786</v>
      </c>
      <c r="F39" t="s">
        <v>722</v>
      </c>
    </row>
    <row r="40" spans="1:6" x14ac:dyDescent="0.25">
      <c r="A40" t="s">
        <v>787</v>
      </c>
      <c r="B40" s="35" t="s">
        <v>768</v>
      </c>
      <c r="C40">
        <v>10008511</v>
      </c>
      <c r="D40">
        <v>20003241</v>
      </c>
      <c r="E40" t="s">
        <v>788</v>
      </c>
      <c r="F40" t="s">
        <v>722</v>
      </c>
    </row>
    <row r="41" spans="1:6" x14ac:dyDescent="0.25">
      <c r="A41" t="s">
        <v>789</v>
      </c>
      <c r="B41" s="35" t="s">
        <v>768</v>
      </c>
      <c r="C41">
        <v>10007584</v>
      </c>
      <c r="D41">
        <v>20003242</v>
      </c>
      <c r="E41" t="s">
        <v>790</v>
      </c>
      <c r="F41" t="s">
        <v>722</v>
      </c>
    </row>
    <row r="42" spans="1:6" x14ac:dyDescent="0.25">
      <c r="A42" t="s">
        <v>789</v>
      </c>
      <c r="B42" s="35" t="s">
        <v>768</v>
      </c>
      <c r="C42">
        <v>10007584</v>
      </c>
      <c r="D42">
        <v>20003243</v>
      </c>
      <c r="E42" t="s">
        <v>791</v>
      </c>
      <c r="F42" t="s">
        <v>722</v>
      </c>
    </row>
    <row r="43" spans="1:6" x14ac:dyDescent="0.25">
      <c r="A43" t="s">
        <v>792</v>
      </c>
      <c r="B43" s="35" t="s">
        <v>768</v>
      </c>
      <c r="C43">
        <v>10008512</v>
      </c>
      <c r="D43">
        <v>20003244</v>
      </c>
      <c r="E43" t="s">
        <v>793</v>
      </c>
      <c r="F43" t="s">
        <v>722</v>
      </c>
    </row>
    <row r="44" spans="1:6" x14ac:dyDescent="0.25">
      <c r="A44" t="s">
        <v>792</v>
      </c>
      <c r="B44" s="35" t="s">
        <v>768</v>
      </c>
      <c r="C44">
        <v>10008512</v>
      </c>
      <c r="D44">
        <v>20003245</v>
      </c>
      <c r="E44" t="s">
        <v>794</v>
      </c>
      <c r="F44" t="s">
        <v>722</v>
      </c>
    </row>
    <row r="45" spans="1:6" x14ac:dyDescent="0.25">
      <c r="A45" t="s">
        <v>795</v>
      </c>
      <c r="B45" s="35" t="s">
        <v>768</v>
      </c>
      <c r="C45">
        <v>10008515</v>
      </c>
      <c r="D45">
        <v>20003246</v>
      </c>
      <c r="E45" t="s">
        <v>796</v>
      </c>
      <c r="F45" t="s">
        <v>722</v>
      </c>
    </row>
    <row r="46" spans="1:6" x14ac:dyDescent="0.25">
      <c r="A46" t="s">
        <v>797</v>
      </c>
      <c r="B46" s="35" t="s">
        <v>768</v>
      </c>
      <c r="C46">
        <v>10008515</v>
      </c>
      <c r="D46">
        <v>20003247</v>
      </c>
      <c r="E46" t="s">
        <v>798</v>
      </c>
      <c r="F46" t="s">
        <v>722</v>
      </c>
    </row>
    <row r="47" spans="1:6" x14ac:dyDescent="0.25">
      <c r="A47" t="s">
        <v>797</v>
      </c>
      <c r="B47" s="35" t="s">
        <v>768</v>
      </c>
      <c r="C47">
        <v>10008515</v>
      </c>
      <c r="D47">
        <v>20003248</v>
      </c>
      <c r="E47" t="s">
        <v>799</v>
      </c>
      <c r="F47" t="s">
        <v>722</v>
      </c>
    </row>
    <row r="48" spans="1:6" x14ac:dyDescent="0.25">
      <c r="A48" t="s">
        <v>800</v>
      </c>
      <c r="B48" s="35" t="s">
        <v>768</v>
      </c>
      <c r="C48">
        <v>10002207</v>
      </c>
      <c r="D48">
        <v>20003249</v>
      </c>
      <c r="E48" t="s">
        <v>801</v>
      </c>
      <c r="F48" t="s">
        <v>722</v>
      </c>
    </row>
    <row r="49" spans="1:6" x14ac:dyDescent="0.25">
      <c r="A49" t="s">
        <v>802</v>
      </c>
      <c r="B49" s="35" t="s">
        <v>768</v>
      </c>
      <c r="C49">
        <v>10002207</v>
      </c>
      <c r="D49">
        <v>20003250</v>
      </c>
      <c r="E49" t="s">
        <v>803</v>
      </c>
      <c r="F49" t="s">
        <v>722</v>
      </c>
    </row>
    <row r="50" spans="1:6" x14ac:dyDescent="0.25">
      <c r="A50" t="s">
        <v>800</v>
      </c>
      <c r="B50" s="35" t="s">
        <v>768</v>
      </c>
      <c r="C50">
        <v>10002207</v>
      </c>
      <c r="D50">
        <v>20003251</v>
      </c>
      <c r="E50" t="s">
        <v>804</v>
      </c>
      <c r="F50" t="s">
        <v>722</v>
      </c>
    </row>
    <row r="51" spans="1:6" x14ac:dyDescent="0.25">
      <c r="A51" t="s">
        <v>805</v>
      </c>
      <c r="B51" s="35" t="s">
        <v>768</v>
      </c>
      <c r="C51">
        <v>10002207</v>
      </c>
      <c r="D51">
        <v>20003252</v>
      </c>
      <c r="E51" t="s">
        <v>806</v>
      </c>
      <c r="F51" t="s">
        <v>722</v>
      </c>
    </row>
    <row r="52" spans="1:6" x14ac:dyDescent="0.25">
      <c r="A52" t="s">
        <v>807</v>
      </c>
      <c r="B52" s="35" t="s">
        <v>768</v>
      </c>
      <c r="C52">
        <v>10002207</v>
      </c>
      <c r="D52">
        <v>20003253</v>
      </c>
      <c r="E52" t="s">
        <v>808</v>
      </c>
      <c r="F52" t="s">
        <v>722</v>
      </c>
    </row>
    <row r="53" spans="1:6" x14ac:dyDescent="0.25">
      <c r="A53" t="s">
        <v>807</v>
      </c>
      <c r="B53" s="35" t="s">
        <v>768</v>
      </c>
      <c r="C53">
        <v>10002207</v>
      </c>
      <c r="D53">
        <v>20003254</v>
      </c>
      <c r="E53" t="s">
        <v>809</v>
      </c>
      <c r="F53" t="s">
        <v>722</v>
      </c>
    </row>
    <row r="54" spans="1:6" x14ac:dyDescent="0.25">
      <c r="A54" t="s">
        <v>800</v>
      </c>
      <c r="B54" s="35" t="s">
        <v>768</v>
      </c>
      <c r="C54">
        <v>10002207</v>
      </c>
      <c r="D54">
        <v>20003255</v>
      </c>
      <c r="E54" t="s">
        <v>810</v>
      </c>
      <c r="F54" t="s">
        <v>722</v>
      </c>
    </row>
    <row r="55" spans="1:6" x14ac:dyDescent="0.25">
      <c r="A55" t="s">
        <v>811</v>
      </c>
      <c r="B55" s="35" t="s">
        <v>768</v>
      </c>
      <c r="C55">
        <v>10000789</v>
      </c>
      <c r="D55">
        <v>20003256</v>
      </c>
      <c r="E55" t="s">
        <v>812</v>
      </c>
      <c r="F55" t="s">
        <v>722</v>
      </c>
    </row>
    <row r="56" spans="1:6" x14ac:dyDescent="0.25">
      <c r="A56" t="s">
        <v>813</v>
      </c>
      <c r="B56" s="35" t="s">
        <v>768</v>
      </c>
      <c r="C56">
        <v>10008519</v>
      </c>
      <c r="D56">
        <v>20003257</v>
      </c>
      <c r="E56" t="s">
        <v>814</v>
      </c>
      <c r="F56" t="s">
        <v>722</v>
      </c>
    </row>
    <row r="57" spans="1:6" x14ac:dyDescent="0.25">
      <c r="A57" t="s">
        <v>815</v>
      </c>
      <c r="B57" s="35" t="s">
        <v>768</v>
      </c>
      <c r="C57">
        <v>10008520</v>
      </c>
      <c r="D57">
        <v>20003258</v>
      </c>
      <c r="E57" t="s">
        <v>816</v>
      </c>
      <c r="F57" t="s">
        <v>722</v>
      </c>
    </row>
    <row r="58" spans="1:6" x14ac:dyDescent="0.25">
      <c r="A58" s="36" t="s">
        <v>817</v>
      </c>
      <c r="B58" s="35" t="s">
        <v>818</v>
      </c>
      <c r="D58" s="36">
        <v>30002515</v>
      </c>
      <c r="E58" t="s">
        <v>819</v>
      </c>
      <c r="F58" t="s">
        <v>726</v>
      </c>
    </row>
    <row r="59" spans="1:6" x14ac:dyDescent="0.25">
      <c r="A59" s="36" t="s">
        <v>820</v>
      </c>
      <c r="B59" s="35" t="s">
        <v>818</v>
      </c>
      <c r="C59">
        <v>20003236</v>
      </c>
      <c r="D59" s="36">
        <v>30019813</v>
      </c>
      <c r="E59" t="s">
        <v>821</v>
      </c>
      <c r="F59" t="s">
        <v>722</v>
      </c>
    </row>
    <row r="60" spans="1:6" x14ac:dyDescent="0.25">
      <c r="A60" s="36" t="s">
        <v>822</v>
      </c>
      <c r="B60" s="35" t="s">
        <v>818</v>
      </c>
      <c r="C60">
        <v>20003237</v>
      </c>
      <c r="D60" s="36">
        <v>30019814</v>
      </c>
      <c r="E60" t="s">
        <v>823</v>
      </c>
      <c r="F60" t="s">
        <v>722</v>
      </c>
    </row>
    <row r="61" spans="1:6" x14ac:dyDescent="0.25">
      <c r="A61" s="36" t="s">
        <v>822</v>
      </c>
      <c r="B61" s="35" t="s">
        <v>818</v>
      </c>
      <c r="C61">
        <v>20003237</v>
      </c>
      <c r="D61" s="36">
        <v>30019815</v>
      </c>
      <c r="E61" t="s">
        <v>824</v>
      </c>
      <c r="F61" t="s">
        <v>722</v>
      </c>
    </row>
    <row r="62" spans="1:6" x14ac:dyDescent="0.25">
      <c r="A62" s="36" t="s">
        <v>822</v>
      </c>
      <c r="B62" s="35" t="s">
        <v>818</v>
      </c>
      <c r="C62">
        <v>20003237</v>
      </c>
      <c r="D62" s="36">
        <v>30019816</v>
      </c>
      <c r="E62" t="s">
        <v>825</v>
      </c>
      <c r="F62" t="s">
        <v>722</v>
      </c>
    </row>
    <row r="63" spans="1:6" x14ac:dyDescent="0.25">
      <c r="A63" s="36" t="s">
        <v>826</v>
      </c>
      <c r="B63" s="35" t="s">
        <v>818</v>
      </c>
      <c r="C63">
        <v>20003238</v>
      </c>
      <c r="D63" s="36">
        <v>30019817</v>
      </c>
      <c r="E63" t="s">
        <v>827</v>
      </c>
      <c r="F63" t="s">
        <v>722</v>
      </c>
    </row>
    <row r="64" spans="1:6" x14ac:dyDescent="0.25">
      <c r="A64" s="36" t="s">
        <v>826</v>
      </c>
      <c r="B64" s="35" t="s">
        <v>818</v>
      </c>
      <c r="C64">
        <v>20003238</v>
      </c>
      <c r="D64" s="36">
        <v>30019818</v>
      </c>
      <c r="E64" t="s">
        <v>828</v>
      </c>
      <c r="F64" t="s">
        <v>722</v>
      </c>
    </row>
    <row r="65" spans="1:6" x14ac:dyDescent="0.25">
      <c r="A65" s="36" t="s">
        <v>826</v>
      </c>
      <c r="B65" s="35" t="s">
        <v>818</v>
      </c>
      <c r="C65">
        <v>20003238</v>
      </c>
      <c r="D65" s="36">
        <v>30019819</v>
      </c>
      <c r="E65" t="s">
        <v>829</v>
      </c>
      <c r="F65" t="s">
        <v>722</v>
      </c>
    </row>
    <row r="66" spans="1:6" x14ac:dyDescent="0.25">
      <c r="A66" s="36" t="s">
        <v>830</v>
      </c>
      <c r="B66" s="35" t="s">
        <v>818</v>
      </c>
      <c r="C66">
        <v>20001268</v>
      </c>
      <c r="D66" s="36">
        <v>30019820</v>
      </c>
      <c r="E66" t="s">
        <v>831</v>
      </c>
      <c r="F66" t="s">
        <v>722</v>
      </c>
    </row>
    <row r="67" spans="1:6" x14ac:dyDescent="0.25">
      <c r="A67" s="36" t="s">
        <v>832</v>
      </c>
      <c r="B67" s="35" t="s">
        <v>818</v>
      </c>
      <c r="C67">
        <v>20003239</v>
      </c>
      <c r="D67" s="36">
        <v>30019821</v>
      </c>
      <c r="E67" t="s">
        <v>833</v>
      </c>
      <c r="F67" t="s">
        <v>722</v>
      </c>
    </row>
    <row r="68" spans="1:6" x14ac:dyDescent="0.25">
      <c r="A68" s="36" t="s">
        <v>832</v>
      </c>
      <c r="B68" s="35" t="s">
        <v>818</v>
      </c>
      <c r="C68">
        <v>20003239</v>
      </c>
      <c r="D68" s="36">
        <v>30019822</v>
      </c>
      <c r="E68" t="s">
        <v>834</v>
      </c>
      <c r="F68" t="s">
        <v>722</v>
      </c>
    </row>
    <row r="69" spans="1:6" x14ac:dyDescent="0.25">
      <c r="A69" s="36" t="s">
        <v>835</v>
      </c>
      <c r="B69" s="35" t="s">
        <v>818</v>
      </c>
      <c r="C69">
        <v>20003239</v>
      </c>
      <c r="D69" s="36">
        <v>30019823</v>
      </c>
      <c r="E69" t="s">
        <v>836</v>
      </c>
      <c r="F69" t="s">
        <v>722</v>
      </c>
    </row>
    <row r="70" spans="1:6" x14ac:dyDescent="0.25">
      <c r="A70" s="36" t="s">
        <v>832</v>
      </c>
      <c r="B70" s="35" t="s">
        <v>818</v>
      </c>
      <c r="C70">
        <v>20003239</v>
      </c>
      <c r="D70" s="36">
        <v>30019824</v>
      </c>
      <c r="E70" t="s">
        <v>837</v>
      </c>
      <c r="F70" t="s">
        <v>722</v>
      </c>
    </row>
    <row r="71" spans="1:6" x14ac:dyDescent="0.25">
      <c r="A71" s="36" t="s">
        <v>838</v>
      </c>
      <c r="B71" s="35" t="s">
        <v>818</v>
      </c>
      <c r="C71">
        <v>20003240</v>
      </c>
      <c r="D71" s="36">
        <v>30019825</v>
      </c>
      <c r="E71" t="s">
        <v>839</v>
      </c>
      <c r="F71" t="s">
        <v>722</v>
      </c>
    </row>
    <row r="72" spans="1:6" x14ac:dyDescent="0.25">
      <c r="A72" s="36" t="s">
        <v>838</v>
      </c>
      <c r="B72" s="35" t="s">
        <v>818</v>
      </c>
      <c r="C72">
        <v>20003240</v>
      </c>
      <c r="D72" s="36">
        <v>30019826</v>
      </c>
      <c r="E72" t="s">
        <v>840</v>
      </c>
      <c r="F72" t="s">
        <v>722</v>
      </c>
    </row>
    <row r="73" spans="1:6" x14ac:dyDescent="0.25">
      <c r="A73" s="36" t="s">
        <v>838</v>
      </c>
      <c r="B73" s="35" t="s">
        <v>818</v>
      </c>
      <c r="C73">
        <v>20003240</v>
      </c>
      <c r="D73" s="36">
        <v>30019827</v>
      </c>
      <c r="E73" t="s">
        <v>841</v>
      </c>
      <c r="F73" t="s">
        <v>722</v>
      </c>
    </row>
    <row r="74" spans="1:6" x14ac:dyDescent="0.25">
      <c r="A74" s="36" t="s">
        <v>838</v>
      </c>
      <c r="B74" s="35" t="s">
        <v>818</v>
      </c>
      <c r="C74">
        <v>20003240</v>
      </c>
      <c r="D74" s="36">
        <v>30019828</v>
      </c>
      <c r="E74" t="s">
        <v>842</v>
      </c>
      <c r="F74" t="s">
        <v>722</v>
      </c>
    </row>
    <row r="75" spans="1:6" x14ac:dyDescent="0.25">
      <c r="A75" s="36" t="s">
        <v>838</v>
      </c>
      <c r="B75" s="35" t="s">
        <v>818</v>
      </c>
      <c r="C75">
        <v>20003240</v>
      </c>
      <c r="D75" s="36">
        <v>30019829</v>
      </c>
      <c r="E75" t="s">
        <v>843</v>
      </c>
      <c r="F75" t="s">
        <v>722</v>
      </c>
    </row>
    <row r="76" spans="1:6" x14ac:dyDescent="0.25">
      <c r="A76" s="36" t="s">
        <v>838</v>
      </c>
      <c r="B76" s="35" t="s">
        <v>818</v>
      </c>
      <c r="C76">
        <v>20003240</v>
      </c>
      <c r="D76" s="36">
        <v>30019830</v>
      </c>
      <c r="E76" t="s">
        <v>844</v>
      </c>
      <c r="F76" t="s">
        <v>722</v>
      </c>
    </row>
    <row r="77" spans="1:6" x14ac:dyDescent="0.25">
      <c r="A77" s="36" t="s">
        <v>845</v>
      </c>
      <c r="B77" s="35" t="s">
        <v>818</v>
      </c>
      <c r="C77">
        <v>20003241</v>
      </c>
      <c r="D77" s="36">
        <v>30019831</v>
      </c>
      <c r="E77" t="s">
        <v>846</v>
      </c>
      <c r="F77" t="s">
        <v>722</v>
      </c>
    </row>
    <row r="78" spans="1:6" x14ac:dyDescent="0.25">
      <c r="A78" s="36" t="s">
        <v>845</v>
      </c>
      <c r="B78" s="35" t="s">
        <v>818</v>
      </c>
      <c r="C78">
        <v>20003241</v>
      </c>
      <c r="D78" s="36">
        <v>30019832</v>
      </c>
      <c r="E78" t="s">
        <v>847</v>
      </c>
      <c r="F78" t="s">
        <v>722</v>
      </c>
    </row>
    <row r="79" spans="1:6" x14ac:dyDescent="0.25">
      <c r="A79" s="36" t="s">
        <v>845</v>
      </c>
      <c r="B79" s="35" t="s">
        <v>818</v>
      </c>
      <c r="C79">
        <v>20003241</v>
      </c>
      <c r="D79" s="36">
        <v>30019833</v>
      </c>
      <c r="E79" t="s">
        <v>848</v>
      </c>
      <c r="F79" t="s">
        <v>722</v>
      </c>
    </row>
    <row r="80" spans="1:6" x14ac:dyDescent="0.25">
      <c r="A80" s="36" t="s">
        <v>849</v>
      </c>
      <c r="B80" s="35" t="s">
        <v>818</v>
      </c>
      <c r="C80">
        <v>20003239</v>
      </c>
      <c r="D80" s="36">
        <v>30019834</v>
      </c>
      <c r="E80" t="s">
        <v>850</v>
      </c>
      <c r="F80" t="s">
        <v>722</v>
      </c>
    </row>
    <row r="81" spans="1:6" x14ac:dyDescent="0.25">
      <c r="A81" s="36" t="s">
        <v>849</v>
      </c>
      <c r="B81" s="35" t="s">
        <v>818</v>
      </c>
      <c r="C81">
        <v>20003239</v>
      </c>
      <c r="D81" s="36">
        <v>30019835</v>
      </c>
      <c r="E81" t="s">
        <v>851</v>
      </c>
      <c r="F81" t="s">
        <v>722</v>
      </c>
    </row>
    <row r="82" spans="1:6" x14ac:dyDescent="0.25">
      <c r="A82" s="36" t="s">
        <v>849</v>
      </c>
      <c r="B82" s="35" t="s">
        <v>818</v>
      </c>
      <c r="C82">
        <v>20003239</v>
      </c>
      <c r="D82" s="36">
        <v>30019836</v>
      </c>
      <c r="E82" t="s">
        <v>852</v>
      </c>
      <c r="F82" t="s">
        <v>722</v>
      </c>
    </row>
    <row r="83" spans="1:6" x14ac:dyDescent="0.25">
      <c r="A83" s="36" t="s">
        <v>853</v>
      </c>
      <c r="B83" s="35" t="s">
        <v>818</v>
      </c>
      <c r="C83">
        <v>20003242</v>
      </c>
      <c r="D83" s="36">
        <v>30019837</v>
      </c>
      <c r="E83" t="s">
        <v>854</v>
      </c>
      <c r="F83" t="s">
        <v>722</v>
      </c>
    </row>
    <row r="84" spans="1:6" x14ac:dyDescent="0.25">
      <c r="A84" s="36" t="s">
        <v>853</v>
      </c>
      <c r="B84" s="35" t="s">
        <v>818</v>
      </c>
      <c r="C84">
        <v>20003242</v>
      </c>
      <c r="D84" s="36">
        <v>30019838</v>
      </c>
      <c r="E84" t="s">
        <v>855</v>
      </c>
      <c r="F84" t="s">
        <v>722</v>
      </c>
    </row>
    <row r="85" spans="1:6" x14ac:dyDescent="0.25">
      <c r="A85" s="36" t="s">
        <v>853</v>
      </c>
      <c r="B85" s="35" t="s">
        <v>818</v>
      </c>
      <c r="C85">
        <v>20003242</v>
      </c>
      <c r="D85" s="36">
        <v>30019839</v>
      </c>
      <c r="E85" t="s">
        <v>856</v>
      </c>
      <c r="F85" t="s">
        <v>722</v>
      </c>
    </row>
    <row r="86" spans="1:6" x14ac:dyDescent="0.25">
      <c r="A86" s="36" t="s">
        <v>853</v>
      </c>
      <c r="B86" s="35" t="s">
        <v>818</v>
      </c>
      <c r="C86">
        <v>20003242</v>
      </c>
      <c r="D86" s="36">
        <v>30019840</v>
      </c>
      <c r="E86" t="s">
        <v>857</v>
      </c>
      <c r="F86" t="s">
        <v>722</v>
      </c>
    </row>
    <row r="87" spans="1:6" x14ac:dyDescent="0.25">
      <c r="A87" s="36" t="s">
        <v>853</v>
      </c>
      <c r="B87" s="35" t="s">
        <v>818</v>
      </c>
      <c r="C87">
        <v>20003242</v>
      </c>
      <c r="D87" s="36">
        <v>30019841</v>
      </c>
      <c r="E87" t="s">
        <v>858</v>
      </c>
      <c r="F87" t="s">
        <v>722</v>
      </c>
    </row>
    <row r="88" spans="1:6" x14ac:dyDescent="0.25">
      <c r="A88" s="36" t="s">
        <v>853</v>
      </c>
      <c r="B88" s="35" t="s">
        <v>818</v>
      </c>
      <c r="C88">
        <v>20003242</v>
      </c>
      <c r="D88" s="36">
        <v>30019842</v>
      </c>
      <c r="E88" t="s">
        <v>859</v>
      </c>
      <c r="F88" t="s">
        <v>722</v>
      </c>
    </row>
    <row r="89" spans="1:6" x14ac:dyDescent="0.25">
      <c r="A89" s="36" t="s">
        <v>853</v>
      </c>
      <c r="B89" s="35" t="s">
        <v>818</v>
      </c>
      <c r="C89">
        <v>20003242</v>
      </c>
      <c r="D89" s="36">
        <v>30019843</v>
      </c>
      <c r="E89" t="s">
        <v>860</v>
      </c>
      <c r="F89" t="s">
        <v>722</v>
      </c>
    </row>
    <row r="90" spans="1:6" x14ac:dyDescent="0.25">
      <c r="A90" s="36" t="s">
        <v>853</v>
      </c>
      <c r="B90" s="35" t="s">
        <v>818</v>
      </c>
      <c r="C90">
        <v>20003242</v>
      </c>
      <c r="D90" s="36">
        <v>30019844</v>
      </c>
      <c r="E90" t="s">
        <v>861</v>
      </c>
      <c r="F90" t="s">
        <v>722</v>
      </c>
    </row>
    <row r="91" spans="1:6" x14ac:dyDescent="0.25">
      <c r="A91" s="36" t="s">
        <v>853</v>
      </c>
      <c r="B91" s="35" t="s">
        <v>818</v>
      </c>
      <c r="C91">
        <v>20003242</v>
      </c>
      <c r="D91" s="36">
        <v>30019845</v>
      </c>
      <c r="E91" t="s">
        <v>862</v>
      </c>
      <c r="F91" t="s">
        <v>722</v>
      </c>
    </row>
    <row r="92" spans="1:6" x14ac:dyDescent="0.25">
      <c r="A92" s="36" t="s">
        <v>863</v>
      </c>
      <c r="B92" s="35" t="s">
        <v>818</v>
      </c>
      <c r="C92">
        <v>20003243</v>
      </c>
      <c r="D92" s="36">
        <v>30019846</v>
      </c>
      <c r="E92" t="s">
        <v>864</v>
      </c>
      <c r="F92" t="s">
        <v>722</v>
      </c>
    </row>
    <row r="93" spans="1:6" x14ac:dyDescent="0.25">
      <c r="A93" s="36" t="s">
        <v>863</v>
      </c>
      <c r="B93" s="35" t="s">
        <v>818</v>
      </c>
      <c r="C93">
        <v>20003243</v>
      </c>
      <c r="D93" s="36">
        <v>30019847</v>
      </c>
      <c r="E93" t="s">
        <v>865</v>
      </c>
      <c r="F93" t="s">
        <v>722</v>
      </c>
    </row>
    <row r="94" spans="1:6" x14ac:dyDescent="0.25">
      <c r="A94" s="36" t="s">
        <v>863</v>
      </c>
      <c r="B94" s="35" t="s">
        <v>818</v>
      </c>
      <c r="C94">
        <v>20003243</v>
      </c>
      <c r="D94" s="36">
        <v>30019848</v>
      </c>
      <c r="E94" t="s">
        <v>866</v>
      </c>
      <c r="F94" t="s">
        <v>722</v>
      </c>
    </row>
    <row r="95" spans="1:6" x14ac:dyDescent="0.25">
      <c r="A95" s="36" t="s">
        <v>863</v>
      </c>
      <c r="B95" s="35" t="s">
        <v>818</v>
      </c>
      <c r="C95">
        <v>20003243</v>
      </c>
      <c r="D95" s="36">
        <v>30019849</v>
      </c>
      <c r="E95" t="s">
        <v>867</v>
      </c>
      <c r="F95" t="s">
        <v>722</v>
      </c>
    </row>
    <row r="96" spans="1:6" x14ac:dyDescent="0.25">
      <c r="A96" s="36" t="s">
        <v>863</v>
      </c>
      <c r="B96" s="35" t="s">
        <v>818</v>
      </c>
      <c r="C96">
        <v>20003243</v>
      </c>
      <c r="D96" s="36">
        <v>30019850</v>
      </c>
      <c r="E96" t="s">
        <v>868</v>
      </c>
      <c r="F96" t="s">
        <v>722</v>
      </c>
    </row>
    <row r="97" spans="1:6" x14ac:dyDescent="0.25">
      <c r="A97" s="36" t="s">
        <v>863</v>
      </c>
      <c r="B97" s="35" t="s">
        <v>818</v>
      </c>
      <c r="C97">
        <v>20003243</v>
      </c>
      <c r="D97" s="36">
        <v>30019851</v>
      </c>
      <c r="E97" t="s">
        <v>869</v>
      </c>
      <c r="F97" t="s">
        <v>722</v>
      </c>
    </row>
    <row r="98" spans="1:6" x14ac:dyDescent="0.25">
      <c r="A98" s="36" t="s">
        <v>870</v>
      </c>
      <c r="B98" s="35" t="s">
        <v>818</v>
      </c>
      <c r="C98">
        <v>20003247</v>
      </c>
      <c r="D98" s="36">
        <v>30019852</v>
      </c>
      <c r="E98" t="s">
        <v>871</v>
      </c>
      <c r="F98" t="s">
        <v>722</v>
      </c>
    </row>
    <row r="99" spans="1:6" x14ac:dyDescent="0.25">
      <c r="A99" s="36" t="s">
        <v>870</v>
      </c>
      <c r="B99" s="35" t="s">
        <v>818</v>
      </c>
      <c r="C99">
        <v>20003247</v>
      </c>
      <c r="D99" s="36">
        <v>30019853</v>
      </c>
      <c r="E99" t="s">
        <v>872</v>
      </c>
      <c r="F99" t="s">
        <v>722</v>
      </c>
    </row>
    <row r="100" spans="1:6" x14ac:dyDescent="0.25">
      <c r="A100" s="36" t="s">
        <v>873</v>
      </c>
      <c r="B100" s="35" t="s">
        <v>818</v>
      </c>
      <c r="C100">
        <v>20003250</v>
      </c>
      <c r="D100" s="36">
        <v>30019854</v>
      </c>
      <c r="E100" t="s">
        <v>874</v>
      </c>
      <c r="F100" t="s">
        <v>722</v>
      </c>
    </row>
    <row r="101" spans="1:6" x14ac:dyDescent="0.25">
      <c r="A101" s="36" t="s">
        <v>873</v>
      </c>
      <c r="B101" s="35" t="s">
        <v>818</v>
      </c>
      <c r="C101">
        <v>20003250</v>
      </c>
      <c r="D101" s="36">
        <v>30019855</v>
      </c>
      <c r="E101" t="s">
        <v>875</v>
      </c>
      <c r="F101" t="s">
        <v>722</v>
      </c>
    </row>
    <row r="102" spans="1:6" x14ac:dyDescent="0.25">
      <c r="A102" s="36" t="s">
        <v>876</v>
      </c>
      <c r="B102" s="35" t="s">
        <v>818</v>
      </c>
      <c r="C102">
        <v>20003252</v>
      </c>
      <c r="D102" s="36">
        <v>30019856</v>
      </c>
      <c r="E102" t="s">
        <v>877</v>
      </c>
      <c r="F102" t="s">
        <v>722</v>
      </c>
    </row>
    <row r="103" spans="1:6" x14ac:dyDescent="0.25">
      <c r="A103" s="36" t="s">
        <v>878</v>
      </c>
      <c r="B103" s="35" t="s">
        <v>818</v>
      </c>
      <c r="C103">
        <v>20001740</v>
      </c>
      <c r="D103" s="36">
        <v>30019857</v>
      </c>
      <c r="E103" t="s">
        <v>879</v>
      </c>
      <c r="F103" t="s">
        <v>722</v>
      </c>
    </row>
    <row r="104" spans="1:6" x14ac:dyDescent="0.25">
      <c r="A104" s="36" t="s">
        <v>878</v>
      </c>
      <c r="B104" s="35" t="s">
        <v>818</v>
      </c>
      <c r="C104">
        <v>20001740</v>
      </c>
      <c r="D104" s="36">
        <v>30019858</v>
      </c>
      <c r="E104" t="s">
        <v>880</v>
      </c>
      <c r="F104" t="s">
        <v>722</v>
      </c>
    </row>
    <row r="105" spans="1:6" x14ac:dyDescent="0.25">
      <c r="A105" s="36" t="s">
        <v>878</v>
      </c>
      <c r="B105" s="35" t="s">
        <v>818</v>
      </c>
      <c r="C105">
        <v>20001740</v>
      </c>
      <c r="D105" s="36">
        <v>30019859</v>
      </c>
      <c r="E105" t="s">
        <v>881</v>
      </c>
      <c r="F105" t="s">
        <v>722</v>
      </c>
    </row>
    <row r="106" spans="1:6" x14ac:dyDescent="0.25">
      <c r="A106" s="36" t="s">
        <v>882</v>
      </c>
      <c r="B106" s="35" t="s">
        <v>818</v>
      </c>
      <c r="C106">
        <v>20001740</v>
      </c>
      <c r="D106" s="36">
        <v>30019860</v>
      </c>
      <c r="E106" t="s">
        <v>883</v>
      </c>
      <c r="F106" t="s">
        <v>722</v>
      </c>
    </row>
    <row r="107" spans="1:6" x14ac:dyDescent="0.25">
      <c r="A107" s="36" t="s">
        <v>884</v>
      </c>
      <c r="B107" s="35" t="s">
        <v>818</v>
      </c>
      <c r="C107">
        <v>20002088</v>
      </c>
      <c r="D107" s="36">
        <v>30019861</v>
      </c>
      <c r="E107" t="s">
        <v>885</v>
      </c>
      <c r="F107" t="s">
        <v>722</v>
      </c>
    </row>
    <row r="108" spans="1:6" x14ac:dyDescent="0.25">
      <c r="A108" s="36" t="s">
        <v>884</v>
      </c>
      <c r="B108" s="35" t="s">
        <v>818</v>
      </c>
      <c r="C108">
        <v>20002088</v>
      </c>
      <c r="D108" s="36">
        <v>30019862</v>
      </c>
      <c r="E108" t="s">
        <v>886</v>
      </c>
      <c r="F108" t="s">
        <v>722</v>
      </c>
    </row>
    <row r="109" spans="1:6" x14ac:dyDescent="0.25">
      <c r="A109" s="36" t="s">
        <v>884</v>
      </c>
      <c r="B109" s="35" t="s">
        <v>818</v>
      </c>
      <c r="C109">
        <v>20002088</v>
      </c>
      <c r="D109" s="36">
        <v>30019863</v>
      </c>
      <c r="E109" t="s">
        <v>887</v>
      </c>
      <c r="F109" t="s">
        <v>722</v>
      </c>
    </row>
    <row r="110" spans="1:6" x14ac:dyDescent="0.25">
      <c r="A110" s="36" t="s">
        <v>884</v>
      </c>
      <c r="B110" s="35" t="s">
        <v>818</v>
      </c>
      <c r="C110">
        <v>20002088</v>
      </c>
      <c r="D110" s="36">
        <v>30019864</v>
      </c>
      <c r="E110" t="s">
        <v>888</v>
      </c>
      <c r="F110" t="s">
        <v>722</v>
      </c>
    </row>
    <row r="111" spans="1:6" x14ac:dyDescent="0.25">
      <c r="A111" s="36" t="s">
        <v>884</v>
      </c>
      <c r="B111" s="35" t="s">
        <v>818</v>
      </c>
      <c r="C111">
        <v>20002088</v>
      </c>
      <c r="D111" s="36">
        <v>30019865</v>
      </c>
      <c r="E111" t="s">
        <v>889</v>
      </c>
      <c r="F111" t="s">
        <v>722</v>
      </c>
    </row>
    <row r="112" spans="1:6" x14ac:dyDescent="0.25">
      <c r="A112" s="36" t="s">
        <v>884</v>
      </c>
      <c r="B112" s="35" t="s">
        <v>818</v>
      </c>
      <c r="C112">
        <v>20002088</v>
      </c>
      <c r="D112" s="36">
        <v>30019866</v>
      </c>
      <c r="E112" t="s">
        <v>890</v>
      </c>
      <c r="F112" t="s">
        <v>722</v>
      </c>
    </row>
  </sheetData>
  <autoFilter ref="A3:G112" xr:uid="{A52247CE-FEED-4BD9-9743-598CE564C661}"/>
  <mergeCells count="1">
    <mergeCell ref="A1:G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0EFA4A-D55A-4FDD-9E8A-A3289AC1123E}">
  <dimension ref="A1:E2"/>
  <sheetViews>
    <sheetView workbookViewId="0"/>
  </sheetViews>
  <sheetFormatPr defaultRowHeight="15" x14ac:dyDescent="0.25"/>
  <cols>
    <col min="1" max="5" width="46.7109375" style="1" customWidth="1"/>
  </cols>
  <sheetData>
    <row r="1" spans="1:5" ht="30" x14ac:dyDescent="0.25">
      <c r="A1" s="14" t="s">
        <v>891</v>
      </c>
      <c r="B1" s="14" t="s">
        <v>892</v>
      </c>
      <c r="C1" s="15" t="s">
        <v>893</v>
      </c>
      <c r="D1" s="16" t="s">
        <v>894</v>
      </c>
      <c r="E1" s="17" t="s">
        <v>895</v>
      </c>
    </row>
    <row r="2" spans="1:5" ht="25.5" x14ac:dyDescent="0.25">
      <c r="A2" s="7" t="s">
        <v>896</v>
      </c>
      <c r="B2" s="18">
        <v>46254</v>
      </c>
      <c r="C2" s="7" t="s">
        <v>897</v>
      </c>
      <c r="D2" s="7" t="s">
        <v>898</v>
      </c>
      <c r="E2" s="7" t="s">
        <v>899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E79BAA88903C84783269A8E21C4228D" ma:contentTypeVersion="11" ma:contentTypeDescription="Create a new document." ma:contentTypeScope="" ma:versionID="a8ba7c73c9247b689f900d6dafb987b7">
  <xsd:schema xmlns:xsd="http://www.w3.org/2001/XMLSchema" xmlns:xs="http://www.w3.org/2001/XMLSchema" xmlns:p="http://schemas.microsoft.com/office/2006/metadata/properties" xmlns:ns2="525466c1-b935-428c-b4a6-4d8a60d45c3a" xmlns:ns3="22633d86-b0b3-4771-94e0-08c4d29cc311" targetNamespace="http://schemas.microsoft.com/office/2006/metadata/properties" ma:root="true" ma:fieldsID="b1c79372b84dbc07d536c0b0ddfecec8" ns2:_="" ns3:_="">
    <xsd:import namespace="525466c1-b935-428c-b4a6-4d8a60d45c3a"/>
    <xsd:import namespace="22633d86-b0b3-4771-94e0-08c4d29cc31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ObjectDetectorVersions" minOccurs="0"/>
                <xsd:element ref="ns3:SharedWithUsers" minOccurs="0"/>
                <xsd:element ref="ns3:SharedWithDetails" minOccurs="0"/>
                <xsd:element ref="ns2:MediaServiceSearchProperties" minOccurs="0"/>
                <xsd:element ref="ns2:MediaServiceGenerationTime" minOccurs="0"/>
                <xsd:element ref="ns2:MediaServiceEventHashCode"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5466c1-b935-428c-b4a6-4d8a60d45c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BillingMetadata" ma:index="1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2633d86-b0b3-4771-94e0-08c4d29cc311"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95A5F36-C3B4-4866-9E84-27DB44B83909}">
  <ds:schemaRefs>
    <ds:schemaRef ds:uri="http://purl.org/dc/elements/1.1/"/>
    <ds:schemaRef ds:uri="525466c1-b935-428c-b4a6-4d8a60d45c3a"/>
    <ds:schemaRef ds:uri="http://schemas.microsoft.com/office/2006/documentManagement/types"/>
    <ds:schemaRef ds:uri="http://purl.org/dc/dcmitype/"/>
    <ds:schemaRef ds:uri="22633d86-b0b3-4771-94e0-08c4d29cc311"/>
    <ds:schemaRef ds:uri="http://schemas.openxmlformats.org/package/2006/metadata/core-properties"/>
    <ds:schemaRef ds:uri="http://www.w3.org/XML/1998/namespace"/>
    <ds:schemaRef ds:uri="http://purl.org/dc/terms/"/>
    <ds:schemaRef ds:uri="http://schemas.microsoft.com/office/infopath/2007/PartnerControls"/>
    <ds:schemaRef ds:uri="http://schemas.microsoft.com/office/2006/metadata/properties"/>
  </ds:schemaRefs>
</ds:datastoreItem>
</file>

<file path=customXml/itemProps2.xml><?xml version="1.0" encoding="utf-8"?>
<ds:datastoreItem xmlns:ds="http://schemas.openxmlformats.org/officeDocument/2006/customXml" ds:itemID="{B8D7E3DF-A2BF-4841-B343-3B3068205A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25466c1-b935-428c-b4a6-4d8a60d45c3a"/>
    <ds:schemaRef ds:uri="22633d86-b0b3-4771-94e0-08c4d29cc3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F63D8F3-ED5B-4792-8527-102B39F2C58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8</vt:i4>
      </vt:variant>
    </vt:vector>
  </HeadingPairs>
  <TitlesOfParts>
    <vt:vector size="8" baseType="lpstr">
      <vt:lpstr>Readme NL</vt:lpstr>
      <vt:lpstr>Attributen</vt:lpstr>
      <vt:lpstr>Validaties</vt:lpstr>
      <vt:lpstr>Codelijsten</vt:lpstr>
      <vt:lpstr>GPCs</vt:lpstr>
      <vt:lpstr>CHANGE-4466</vt:lpstr>
      <vt:lpstr>CHANGE-4691</vt:lpstr>
      <vt:lpstr>Change log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Jolyn van der Beek</dc:creator>
  <cp:keywords/>
  <dc:description/>
  <cp:lastModifiedBy>Yomi Oladokun</cp:lastModifiedBy>
  <cp:revision/>
  <dcterms:created xsi:type="dcterms:W3CDTF">2021-06-29T08:00:55Z</dcterms:created>
  <dcterms:modified xsi:type="dcterms:W3CDTF">2026-09-07T08:27:58Z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0x010100CE79BAA88903C84783269A8E21C4228D</vt:lpwstr>
  </property>
  <property fmtid="{D5CDD505-2E9C-101B-9397-08002B2CF9AE}" pid="3" name="MediaServiceImageTags">
    <vt:lpwstr/>
  </property>
</Properties>
</file>