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X:\4. Afdelingen en Sectoren\Afdeling Communicatie\Sectoren\Levensmiddelen- en drogisterij\GS1 Data Source\Releases\2021\20 november\voor op website\"/>
    </mc:Choice>
  </mc:AlternateContent>
  <xr:revisionPtr revIDLastSave="0" documentId="8_{DBA68348-1A09-431A-85E2-8F20A943A558}" xr6:coauthVersionLast="46" xr6:coauthVersionMax="46" xr10:uidLastSave="{00000000-0000-0000-0000-000000000000}"/>
  <bookViews>
    <workbookView xWindow="22932" yWindow="-108" windowWidth="23256" windowHeight="12576" xr2:uid="{00000000-000D-0000-FFFF-FFFF00000000}"/>
  </bookViews>
  <sheets>
    <sheet name="Release nov 2021" sheetId="3" r:id="rId1"/>
    <sheet name="CR-1171" sheetId="6" r:id="rId2"/>
    <sheet name="CR-1165" sheetId="7" r:id="rId3"/>
    <sheet name="CR-1065" sheetId="8" r:id="rId4"/>
    <sheet name="CR-1047" sheetId="10" r:id="rId5"/>
    <sheet name="CR-1070" sheetId="12" r:id="rId6"/>
    <sheet name="CR-1015 overview" sheetId="11" r:id="rId7"/>
    <sheet name="CR-1015" sheetId="17" r:id="rId8"/>
    <sheet name="CR-1115" sheetId="18" r:id="rId9"/>
    <sheet name="CR-1173" sheetId="9" r:id="rId10"/>
    <sheet name="CR-1173-2" sheetId="16" r:id="rId11"/>
    <sheet name="CR-976" sheetId="5" r:id="rId12"/>
    <sheet name="CR-1163" sheetId="13" r:id="rId13"/>
    <sheet name="CR-1153" sheetId="14" r:id="rId14"/>
    <sheet name="CR-1144" sheetId="15" r:id="rId15"/>
  </sheets>
  <definedNames>
    <definedName name="_xlnm._FilterDatabase" localSheetId="6" hidden="1">'CR-1015 overview'!$A$1:$G$25</definedName>
    <definedName name="_xlnm._FilterDatabase" localSheetId="10" hidden="1">'CR-1173-2'!$C$1:$H$1</definedName>
    <definedName name="_xlnm._FilterDatabase" localSheetId="0" hidden="1">'Release nov 2021'!$A$4:$C$26</definedName>
    <definedName name="_Toc393720111" localSheetId="6">'CR-1015 overview'!#REF!</definedName>
    <definedName name="_xlnm.Print_Area" localSheetId="6">'CR-1015 overview'!$A$1:$C$25</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<sst xmlns="http://schemas.openxmlformats.org/spreadsheetml/2006/main" count="1481" uniqueCount="846">
  <si>
    <t xml:space="preserve">                     GS1 Data Source - overzicht wijzigingen levensmiddelen en drogisterij
release 20 november 2021</t>
  </si>
  <si>
    <t>Versie 1.0
Datum: 20 september 2021</t>
  </si>
  <si>
    <t>CR</t>
  </si>
  <si>
    <t xml:space="preserve">CR naam </t>
  </si>
  <si>
    <t>CR omschrijving</t>
  </si>
  <si>
    <t>Nieuwe velden, codes of gewijzigde instructies</t>
  </si>
  <si>
    <t>CR-1087</t>
  </si>
  <si>
    <t>Aanpassing datamodel in verband met implementatie van het Global Data Model</t>
  </si>
  <si>
    <r>
      <t xml:space="preserve">Diverse aanpassingen zijn doorgevoerd in verband met de implementatie van het Global Data Model. 
- Velden toegevoegd aan het datamodel
- Velden aangepast qua instructie of verplichting
- Velden verwijderd uit het datamodel
Informatie over deze wijzigingen zijn te vinden in de speciaal hiervoor gemaakte bestand 'Impact bepalen per productcategorie' op de speciale pagina over het Global Data Model op de GS1 website: https://www.gs1.nl/sectorafspraken-over-standaarden/productdata-levensmiddelen-drogisterij-agf-en-foodservice/gs1-10
Wijzigingen door het Global Data Model zullen niet direct leiden tot een oproep voor een controle door een DMS voor het datakwaliteitprogramma. Maar als het artikel om een andere reden opgeroepen wordt, dan wordt wel direct gecontroleerd of ook de voor het artikel benodigde wijzigingen correct zijn doorgevoerd.
Voor GS1 webinterfacegebruikers zal de data - waar mogelijk - worden overgezet naar de nieuwe situatie. GS1 zal de data echter </t>
    </r>
    <r>
      <rPr>
        <b/>
        <sz val="10"/>
        <rFont val="Verdana"/>
        <family val="2"/>
      </rPr>
      <t>niet actief</t>
    </r>
    <r>
      <rPr>
        <sz val="10"/>
        <rFont val="Verdana"/>
        <family val="2"/>
      </rPr>
      <t xml:space="preserve"> opnieuw publiceren. U moet dat zelf doen, nadat u de data heeft gecontroleerd. </t>
    </r>
  </si>
  <si>
    <t>CR-1183</t>
  </si>
  <si>
    <t>Rectificatie: de velden 'Beheerorganisatie biologische producten' (organicClaimAgencyCode), 'Biologische statuscode' (organicTradeItemCode) en 'Toelatingsnummer einddatum' (permitEndDateTime) worden niet verwijderd uit het datamodel</t>
  </si>
  <si>
    <t>Vanwege de introductie van het Global Data Model zouden een aantal velden worden verwijderd. In verband met Global validatieregels (GDSN validatieregels 1569 en 1607) en i.v.m. toepassing voor onder meer biociden moeten deze velden echter beschikbaar blijven in ons datamodel. Anders kunnen artikelen waarop dit van toepassing is niet worden gepubliceerd. 
- 'Beheerorganisatie biologische producten' (organicClaimAgencyCode)
- 'Biologische statuscode' (organicTradeItemCode)
- 'Toelatingsnummer einddatum' (permitEndDate)</t>
  </si>
  <si>
    <t>CR-1171</t>
  </si>
  <si>
    <t>Toevoegen twee nieuwe velden 'Indicatie claim bestanddeel op verpakking' (claimMarkedOnPackage) en 'Indicatie dieettype op verpakking' (isDietTypeMarkedOnPackage)</t>
  </si>
  <si>
    <r>
      <t xml:space="preserve">Om aan te kunnen geven of claims op de verpakking staan of niet, worden er twee velden toegevoegd:
- 'Indicatie claim bestanddeel op verpakking' (claimMarkedOnPackage)
- 'Indicatie dieettype op verpakking' (isDietTypeMarkedOnPackage)
De velden zijn conditioneel verplicht. Conditie: Verplicht als de ingevoerde claims </t>
    </r>
    <r>
      <rPr>
        <u/>
        <sz val="10"/>
        <rFont val="Verdana"/>
        <family val="2"/>
      </rPr>
      <t>niet</t>
    </r>
    <r>
      <rPr>
        <sz val="10"/>
        <rFont val="Verdana"/>
        <family val="2"/>
      </rPr>
      <t xml:space="preserve"> op de verpakking staan. 
Het veld 'Indicatie claim bestanddeel op verpakking' (claimMarkedOnPackage) is bedoeld om aan te geven of de claims die worden ingevuld in ‘Code bestanddeelclaim’ (Element claim code) op de verpakking staan of niet. Het veld 'Indicatie dieettype op verpakking' (isDietTypeMarkedOnPackage) is bedoeld om aan te geven of de claims die worden ingevuld in ‘Code dieettype’ (dietTypeCode) op de verpakking staan of niet. De velden zijn alleen verplicht om in te vullen als de claim in het bijbehorende claimveld (zie hierboven) niet op de verpakking staat.
</t>
    </r>
  </si>
  <si>
    <t>CR-1196</t>
  </si>
  <si>
    <t>Type stapelfactor' (stackingFactorTypeCode) conditioneel verplicht in plaats van optioneel</t>
  </si>
  <si>
    <t>Het veld 'Type stapelfactor' (stackingFactorTypeCode) wordt conditioneel verplicht in plaats van optioneel. Dit staat al wel verwerkt in de Global Data Model communicatie, maar is niet als change aangemerkt.
Conditie: Verplicht als ‘Maximale stapelfactor’ (stackingFactor) is ingevuld.</t>
  </si>
  <si>
    <t>CR-1165</t>
  </si>
  <si>
    <t>Aanpassing datamodel om het uitwisselen van informatie over precursoren (grondstoffen) voor explosieven mogelijk te maken</t>
  </si>
  <si>
    <t xml:space="preserve">Om te voldoen aan de nieuwe wetgeving (2019/1148) die gaat over het melden of registreren van precursoren (grondstoffen) voor explosieven, wordt het datamodel aangepast: een aantal velden aangepast en een aantal nieuwe velden toegevoegd. De informatie is verplicht voor producten die precursoren bevatten.
Aanpassing van velden zodat ze geschikt zijn voor het invoeren van informatie over precursoren:
- 'Type verordening/richtlijn' (regulationTypeCode)
- 'Is artikel conform regelgeving?' (isTradeItemRegulationCompliant)
- 'Identificatie chemisch ingrediënt' (chemicalIngredientIdentification)
- 'Concentratie chemisch ingrediënt' (chemicalIngredientConcentration)
- 'Concentratie chemisch ingrediënt eenheid' (chemicalIngredientConcentration/@measurementUnitCode)
Nieuwe velden (worden toegevoegd aan het datamodel)
- 'Code gereguleerde grenswaarde wel/niet overschreden' (regulatoryActComplianceLevelCode)
- 'Waarden gedefinieerd in richtlijn' (regulationLevelCodeReference)
- 'Type beheerde lijst met chemische ingrediënten' (chemicalIngredientScheme)
</t>
  </si>
  <si>
    <t>CR-1065</t>
  </si>
  <si>
    <t>Toevoegen e-commercevelden voor bier</t>
  </si>
  <si>
    <t>Voor e-commercedoeleinden wordt een aantal velden voor bier toegevoegd. Het gaat om de volgende nieuwe velden:
- 'Code voor de kleur van de alcoholische drank' (alcoholicBeverageColourCode)
- 'Type alcoholische drank' (alcoholBeverageTypeCode)
- 'Code voor type basissmaak' (typeOfBasicTasteCode)
- 'Code voor de sterkte van de basissmaak' (strongnessOfBasicTasteCode)
- 'Waarde van de bitterheid van bier' (bitternessOfBeerMeasurement)
- 'Eenheid waarde bitterheid van bier'  (bitternessOfBeerMeasurement/@measurementUnitCode)
Verder wordt de instructie van een bestaand veld wat aangepast zodat daar informatie over prijzen die het bier heeft gewonnen kunnen worden ingevuld:
- 'Marketinginformatie' (tradeItemMarketingMessage)</t>
  </si>
  <si>
    <t>CR-1047</t>
  </si>
  <si>
    <t>Toevoegen e-commerce velden wijn</t>
  </si>
  <si>
    <t>Voor e-commercedoeleinden worden er een aantal velden voor wijn toegevoegd. Het gaat om de volgende nieuwe velden:
- 'Code voor de kleur van de alcoholische drank' (alcoholicBeverageColourCode)
- 'Type alcoholische drank' (alcoholBeverageTypeCode)
- 'Zoetheid van het alcoholische product' (sweetnessLevelOfAlcoholicBeverageCode)
- 'Code voor oorsprong van wijn' (originOfWineCode)
- 'Code voor druivensoort' (grapeVarietyCode)
- 'Code voor smaakprofiel van de alcoholische drank' (alcoholicBeverageCharacteristicCode)
- 'Code verpakkingskenmerk' (packagingFeatureCode)
- 'Merkomschrijving' (brandMarketingDescription)
Verder wordt de instructie van een bestaand veld wat aangepast zodat daar informatie over prijzen die de wijn heeft gewonnen kunnen worden ingevuld:
- 'Marketinginformatie' (tradeItemMarketingMessage)</t>
  </si>
  <si>
    <t>CR-1015</t>
  </si>
  <si>
    <t>Propertyvelden vervangen door GDSN-velden</t>
  </si>
  <si>
    <t>Voor gevaarlijke stoffen worden momenteel voor diverse velden gebruik gemaakt van NIET GDSN-velden. Deze zijn momenteel aangemaakt als propertyvelden. Omdat deze in de praktijk ongewenste effecten opleveren worden deze vervangen door GDSN-velden. Voor de onderstaande velden worden aanpassingen doorgevoerd in het datamodel:
- 'BRZO/Seveso gevarencategorie' (propertyCode)
- 'Indicatie limited quantity' (propertyCode)
- 'Limited quantity waarde' (propertyMeasurement) + eenheid
- 'Gevarenaanduidingencode' (Hazard) 2.1 (propertyCode)
- 'Gevarenaanduidingen' (Hazard) - aanvullende omschrijving 2.1 (propertyDescription) + taalcode
- 'Indicatie kindveilige sluiting' (propertyCode)
- 'Indicatie product is verf in blik' (propertyCode)
- 'Indicatie SDS wettelijk verplicht' (propertyCode)
- 'Productgroep' (propertyCode)
- 'Aanvullend classificatiesysteem' (additionalTradeItemClassificationSystemCode)
- 'Aanvullend classificatiesysteem waarde' (additionalTradeItemClassificationCodeValue)
- 'Aanvullend classificatiesysteem veldcode (additionalTradeItemClassificationPropertyCode)
Details van de wijzigingen staan in TAB 'CR-1015 overview' en 'CR-1015'.</t>
  </si>
  <si>
    <t>CR-1173</t>
  </si>
  <si>
    <t>GPC wijzigingen</t>
  </si>
  <si>
    <t xml:space="preserve">Diverse GPC wijzigingen. Zie details in TAB 'CR-1173'. 
</t>
  </si>
  <si>
    <t>CR-1173-2</t>
  </si>
  <si>
    <t>Aantal codes uit 'Aanvullend logo op product/verpakking' (localPackagingMarkedLabelAccreditationCodeReference) zijn verplaatst naar 'Overige keurmerken' (packagingMarkedLabelAccreditationCode)</t>
  </si>
  <si>
    <r>
      <t xml:space="preserve">Een aantal codes uit het veld 'Aanvullend logo op product/verpakking (localPackagingMarkedLabelAccreditationCodeReference)' wordt verplaatst naar het veld 'Overige keurmerken' (packagingMarkedLabelAccreditationCode):
- NIX18 
- ZWANGERSCHAPSLOGO  --&gt; in de nieuwe codelijst wordt dit: </t>
    </r>
    <r>
      <rPr>
        <b/>
        <sz val="10"/>
        <rFont val="Verdana"/>
        <family val="2"/>
      </rPr>
      <t xml:space="preserve">PREGNANCY_WARNING </t>
    </r>
    <r>
      <rPr>
        <sz val="10"/>
        <rFont val="Verdana"/>
        <family val="2"/>
      </rPr>
      <t xml:space="preserve">
- RETURNABLE_PET_BOTTLE_NL
De bijbehorende validatie '510.250' wordt aangepast. Een wijziging in een van de velden 'Aanvullend logo op product/verpakking' (localPackagingMarkedLabelAccreditationCodeReference) en 'Overige keurmerken' (packagingMarkedLabelAccreditationCode) zal tijdelijk (tot de eerstvolgende release) geen oproep voor controle in het kader van het datakwaliteitprogramma genereren. Voor gebruikers van de webinterface worden de codes gemigreerd, zij hoeven hier zelf niets voor te doen. </t>
    </r>
  </si>
  <si>
    <t>CR-1150</t>
  </si>
  <si>
    <t>Wijziging veldnamen voor velden voor batterijen (term 'accu's' toegevoegd)</t>
  </si>
  <si>
    <t xml:space="preserve">Om de veldnamen te harmoniseren tussen de sectoren doe-het-zelf, tuin en dier (DHZTD) en levensmiddelen en dogisterij (L&amp;D) worden de namen van een aantal velden voor batterijen aangepast. Aan die velden wordt de term 'accu/batterij' toegevoegd, waar bij L&amp;D nu alleen nog 'batterij' stond. Onderstaande velden hebben de nieuwe naam gekregen:
areBatteriesIncluded - 'Zijn accu's/batterijen inbegrepen'
areBatteriesRequired - 'Zijn accu's/batterijen vereist'
areBatteriesBuiltIn - 'Zijn accu's/batterijen ingebouwd'
quantityOfBatteriesIncluded - 'Aantal inbegrepen accu's/batterijen'
quantityOfBatteriesRequired - 'Aantal vereiste accu's/batterijen'
quantityOfBatteriesBuiltIn - 'Aantal ingebouwde accu's/batterijen'
batteryCapacity - 'Capaciteit accu/batterij'
batteryCapacity/@measurementUnitCode - 'Eenheid capaciteit accu/batterij'
isBatteryRechargeable - 'Is accu/batterij oplaadbaar'
batteryTechnologyTypeCode - 'Accu/batterij technologie code'' 
batteryTypeCode -''Type accu/batterij'
batteryWeight - 'Gewicht accu/batterij'
batteryWeight/@measurementcode - 'Eenheid gewicht accu/batterij' </t>
  </si>
  <si>
    <t>CR-1112</t>
  </si>
  <si>
    <t>Aanpassen codelijst voor veld 'Indicatie viscositeitsuitzondering' (specialPermitOrExemptionIdentification)</t>
  </si>
  <si>
    <t>Er worden twee nieuwe codes toegevoegd voor het veld 'Indicatie viscositeitsuitzondering' (specialPermitOrExemptionIdentification):
- UNIDENTIFIED
- NOT_APPLICABLE
Voor 'NOT_APPLICABLE' kiest u als het veld niet van toepassing is voor u. Voor 'UNIDENTIFIED' kiest u als u verplicht bent het veld in te vullen, maar nog niet kan zeggen of het TRUE of FALSE moet zijn. De instructie is aangepast, zodat het duidelijk is dat deze codes gekozen kunnen worden.</t>
  </si>
  <si>
    <t>CR-1070</t>
  </si>
  <si>
    <t>Aanpassing instructie voor het invullen van H-/EUH- en P-zinnen</t>
  </si>
  <si>
    <r>
      <t xml:space="preserve">H-, EUH- en P-zinnen op het etiket/de verpakking kunnen afwijken van de officiële zinnen die in de codelijst staan. Bijvoorbeeld verschillende opties, waarvan er maar enkele kunnen gelden voor een product. De instructie wodt aangepast om duidelijk te maken hoe hiermee om te gaan. Zinnen die afwijken van die in de codelijst (maar wel bij die foutcode horen) vult u in zijn geheel in bij de aanvullende omschrijvingsvelden. 
Daarnaast worden de velden waar H- en P-zinnen moeten worden ingevuld </t>
    </r>
    <r>
      <rPr>
        <b/>
        <sz val="10"/>
        <rFont val="Verdana"/>
        <family val="2"/>
      </rPr>
      <t>optioneel</t>
    </r>
    <r>
      <rPr>
        <sz val="10"/>
        <rFont val="Verdana"/>
        <family val="2"/>
      </rPr>
      <t xml:space="preserve"> voor cosmetica en persoonlijke verzorgingsproducten.</t>
    </r>
  </si>
  <si>
    <t>CR-976</t>
  </si>
  <si>
    <t>Aanpassing instructie 'Functionele productnaam' (functionalName)</t>
  </si>
  <si>
    <t>In verband met een nieuwe Global GDSN validatie wordt de instructie van het veld 'Functionele productnaam' (functionalName) aangepast. In de functionale productnaam mag geen merknaam meer worden gebruikt. Tot nu toe was dit wel toegestaan als deze merknaam een soortnaam was geworden, maar dat is nu ook niet meer toegestaan.</t>
  </si>
  <si>
    <t>CR-1181</t>
  </si>
  <si>
    <t>Verplichting 'Naam van extern bestand SDS' (fileName) vervalt</t>
  </si>
  <si>
    <t>Het veld 'Naam van extern bestand SDS' (fileName) wordt optioneel. Om die reden wordt ook validatie 500.405 verwijderd.</t>
  </si>
  <si>
    <t>CR-1052</t>
  </si>
  <si>
    <t>Veld om aan te geven van welk materiaal het recyclebare deel van de verpakking is, verandert van packagingMarkedRecyclableScheme naar packagingRecyclingSchemeCode</t>
  </si>
  <si>
    <t>Het GDSN-veld ‘Recyclebaar materiaaltype’ (packagingMarkedRecyclableScheme) wordt vervangen door: 'Code recyclebaar materiaaltype' (packagingRecyclingSchemeCode).
De definitie van het veld wordt anders, maar de instructie verandert verder niet (deze is wel wat aangescherpt). Om verwarring te voorkomen is de Nederlandse naam van het veld aangepast.
Reden voor de aanpassing is dat er in 2019 een verkeerd veld is toegevoegd aan het datamodel, met wel de correcte codelijst. Dit wordt nu gecorrigeerd. Voor webinterfacegebruikers wordt de data gemigreerd.</t>
  </si>
  <si>
    <t>Verbeterde instructie</t>
  </si>
  <si>
    <t>CR-1163</t>
  </si>
  <si>
    <t>Verduidelijken invoeren samengesteld verpakkingsmateriaal dat aluminium/staal bevat</t>
  </si>
  <si>
    <t>In de huidige instructie staat niet duidelijk hoe je volgens Fostplus om moet gaan met aluminium/staal dat minder dan 50% van het gewicht uitmaakt in een composiet (let op! Als u informatie wilt invoeren over verpakkingsmaterialen die niet bedoeld is voor Fostplus, dan gelden deze regels niet). 
Deze informatie wordt opgenomen in het veld 'Samengesteld verpakkingsmateriaal - Code verpakkingsmateriaal' (packagingMaterialTypeCode) en bij de instructie op de website 'In 7 stappen verpakkingsinformatie in GS1 Data Source'.</t>
  </si>
  <si>
    <t>CR-1153</t>
  </si>
  <si>
    <t>Uniforme vermelding van disclaimer bij on hold gezondheidsclaims</t>
  </si>
  <si>
    <t>Voor voedingssupplementen en levensmiddelen mogen er gezondheidsclaims op een etiket worden gezet die nog in afwachting zijn van goedkeuring door de Europese Unie. Als zo'n voorlopige gezondheidsclaim op een etiket wordt gezet, moet die wel vergezeld zijn van een disclaimer. Deze disclaimer moet bij de gezondheidsclaim worden opgevoerd in het veld 'Gezondheidsclaim' (healthClaimDescription) en bijvoorbeeld niet de disclaimer apart in het veld Verplichte vermeldingen (compulsoryAdditiveLabelInformation). Een voorbeeld van een disclaimer is 'Evaluatie gezondheidsclaim is lopende.'</t>
  </si>
  <si>
    <t>CR-1144</t>
  </si>
  <si>
    <t>Verduidelijking instructie van veld 'Aantal porties per verpakking' (numberOfServingsPerPackage)</t>
  </si>
  <si>
    <t>De instructie van het veld 'Aantal porties per verpakking' (numberOfServingsPerPackage) is verduidelijkt. Er is een zin toegevoegd die aangeeft dat je alleen het aantal porties hoeft in te voeren voor het verpakkingsniveau waarvoor je gegevens aan het invoeren bent.</t>
  </si>
  <si>
    <t>Nieuwe en gewijzigde validaties (zie validatie-overzicht op de website voor alle details)</t>
  </si>
  <si>
    <t>Soort melding</t>
  </si>
  <si>
    <t>CR-1187</t>
  </si>
  <si>
    <t>Aanpassen validatie 500.392 en herintroduceren</t>
  </si>
  <si>
    <t>Validatie die controleerde of het veld 'Zijn batterijen ingebouwd' (areBatteriesBuiltIn) is ingevuld als het veld 'Zijn batterijen inbegrepen' (areBatteriesIncluded) is ingevuld was uitgezet omdat deze verkeerd was geïmplementeerd. De validatie wordt per november opnieuw (verbeterd) geïntroduceerd met de toevoeging dat 'Zijn batterijen inbegrepen' (areBatteriesIncluded) op 'TRUE' moet staan om de validatie in werking te laten treden.</t>
  </si>
  <si>
    <t>Aankondiging</t>
  </si>
  <si>
    <t>Verwijderen validatie 500.405</t>
  </si>
  <si>
    <t>CR-1175</t>
  </si>
  <si>
    <t xml:space="preserve">Verwijderen validatie 500.338 </t>
  </si>
  <si>
    <t>Validatieregel 500.338 is definitief verwijderd omdat we niet met zekerheid bepaalde kleurcodes kunnen uitsluiten voor PET-flessen.
De functionaliteit wordt overgenomen door validatieregel 510.014 die stelt dat de kleurcode voor moet komen in de Europese tabel van kleurcodes.</t>
  </si>
  <si>
    <t>CR-1170 / CR-1151</t>
  </si>
  <si>
    <t>Validatie 500.422 aanpassen voor medische hulpmiddelen</t>
  </si>
  <si>
    <t>Validatieregel 500.422 is aangepast. Deze regel controleerde eerst alleen op GPC-code 10005844 (Medische hulpmiddelen), nu controleert de regel ook op gezondheidsproducten met een CE-markering.</t>
  </si>
  <si>
    <t>CR-1169</t>
  </si>
  <si>
    <t>Voeg GPC 10000341, 10000812 en10000361 toe aan healthAndBeautyGPCCodeList</t>
  </si>
  <si>
    <t>Aan de codelijst 'HealthAndBeautyGPCCodeList' in de tab 'Used Lists' van het validatiedocument zijn de volgende 3 GPC-codes toegevoegd waardoor de validatie vollediger wordt uitgevoerd:
10000341 - Oor–/Neusverzorging (Ear/Nasal Care)
10000361 - Nagels – Behandelingen (Nails – Treatments)
10000812 - Huidverzorging – Overig (Skin Care Other)
De codelijst 'HealthAndBeautyGPCCodeList' wordt gebruikt in de validaties: 500.200, 500.201, 500.202, 500.203, 500.204, 500.205, 500.211, 500.215, 500.277, 500.278, 500.422</t>
  </si>
  <si>
    <t>CR-1166</t>
  </si>
  <si>
    <t>Verwijderen validaties 500.416 en 500.417</t>
  </si>
  <si>
    <t>Validatieregels 500.416 en 500.417 zijn definitief verwijderd omdat ze niet correct kunnen worden geïmplementeerd. Deze validaties controleerden respectievelijk voor consumenteneenheden en handelseenheden of dat de hoogste eenheid was in de hiërarchie en of de velden 'Aantal eenheden per non-GTIN pallet' (quantityOfTradeItemsPerPallet), 'Aantal lagen van de non-GTIN pallet' (quantityOfLayersPerPallet), 'Aantal onderliggende eenheden per laag non-GTIN pallet' (quantityOfTradeItemsPerPalletLayer), 'Non-GTIN pallet brutogewicht' (grossWeight) en 'Non-GTIN pallethoogte' (height) allen gevuld waren.</t>
  </si>
  <si>
    <t>CR-1184</t>
  </si>
  <si>
    <t>Validatie 500.379 opnieuw activeren als signalering</t>
  </si>
  <si>
    <t>Validatie 500.379 is opnieuw geactiveerd als signalering. Eerder was de validatie een fout, maar dat leverde problemen op. Deze validatie controleert voor wasmiddelen of het veld Netto-inhoud (netContent) tenminste één keer is ingevuld, waarbij één keer de eenheid 'E55' moet zijn.</t>
  </si>
  <si>
    <t>Signalering</t>
  </si>
  <si>
    <t>CR-1178</t>
  </si>
  <si>
    <t>Validaties verwijderen in verband met Global Data Model</t>
  </si>
  <si>
    <t>De volgende validaties worden verwijderd in verband met implementatie van het Global Data Model: 500.171, 500.195, 500.243, 500.295, 500.334, 500.343, 500.350, 500.351 en LCL validaties 510.005, 510.006 en 510.015.</t>
  </si>
  <si>
    <t>Validaties aanpassen in verband met Global Data Model</t>
  </si>
  <si>
    <t>De volgende validatie is aangepast in verband met implementatie van het Global Data Model: 500.249</t>
  </si>
  <si>
    <t>De volgende validaties zijn aangepast in verband met implementatie van het Global Data Model: 500.267, 500.273, 500.323, 500.333 en 500.355</t>
  </si>
  <si>
    <t>Verwijderen validaties in verband met introductie GDSN validaties</t>
  </si>
  <si>
    <t xml:space="preserve">De volgende validaties worden verwijderd omdat een identieke GDSN validatie is geïntroduceerd:
- 500.177 en 500.224 ivm GDSN validatie 1739
- 500.141 ivm GDSN validatie 1740
- 500.393 ivm GDSN validatie 1741
- 500.061 ivm GDSN validatie 1742
- 500.253 en 500.322 ivm GDSN validatie 1745
</t>
  </si>
  <si>
    <t>Term "levensmiddelen" vervangen door "voedingsmiddelen"</t>
  </si>
  <si>
    <t>In Nederlandstalige foutmeldingen wordt de term levensmiddelen vervangen door voedingsmiddelen.</t>
  </si>
  <si>
    <t>Foutmelding gecorrigeerd</t>
  </si>
  <si>
    <t>Foutmeldingen van de validaties 500.421 wordt aangepast.</t>
  </si>
  <si>
    <t xml:space="preserve">Foutmeldingen van de volgende validaties worden  aangepast: 500.427, 500.428, 500.429, 500.430, 500.431 en 500.432. Dit zijn validaties die controleren of het Global Data Model is geïmplementeerd. </t>
  </si>
  <si>
    <t>Validaties 510.014 and 510.250 worden opnieuw geactiveerd als aankondiging.</t>
  </si>
  <si>
    <t>CR-1155</t>
  </si>
  <si>
    <t>Uitbreiding validatie 500.348 op BTW</t>
  </si>
  <si>
    <t>De validatie is uitgebreid met 1 GPC code.</t>
  </si>
  <si>
    <t>CR-1194</t>
  </si>
  <si>
    <t>Validaties van Aankondiging naar Error</t>
  </si>
  <si>
    <t>De volgende validaties worden omgezet van AANKONDIGING naar ERROR. Deze validaties zijn in de release van augustus geïntroduceerd.
- 500.425
- 500.418
- 500.415</t>
  </si>
  <si>
    <t>Error</t>
  </si>
  <si>
    <t>Wijzigingen datakwaliteitprogramma</t>
  </si>
  <si>
    <t>CR-1141</t>
  </si>
  <si>
    <t>Start DMS-controle 'Certificeringsnummer' (certificationValue)</t>
  </si>
  <si>
    <t>Het veld 'Certificeringsnummer' (certificationValue) gaat voor de productgroepen voedingssupplementen, gezondheidsproducten en medische hulpmiddelen weer gecontroleerd worden door de DMS. Zij controleren of het KOAG KAG nummer is ingevuld als dat op het etiket/de verpakking staat. Als het veld is ingevuld met een KOAG KAG nummer, maar dat nummer staat niet op het etiket/de verpakking, dan keurt een DMS het veld goed.
Het veld 'Certificeringsnummer' (certificationValue) wordt geen oproepveld, dus als er iets gewijzigd wordt in het veld, leidt dat niet automatisch tot het oproepen van een product voor controle.</t>
  </si>
  <si>
    <t>CR-1188</t>
  </si>
  <si>
    <t>GPC-codes toegevoegd aan datakwaliteitprogramma</t>
  </si>
  <si>
    <t>Artikelen uit onderstaande GPC-codes worden per november ook opgeroepen voor controle door een DMS:
10000454 Thuisdiagnostica – Accessoires
10000455 Diagnosemonitoren voor Thuisgebruik/Weegschalen
10008061 Voedseladditieven 
10008043 Natuurlijke Omhulsels
10008044 Kunstmatige Omhulsels
10008029 Alcoholvrij Bier
10008030 Alcoholvrije Mousserende Wijn
10008031 Alcoholvrije Stille Wijn
10008032 Alcoholvrije Mousserende Cider/Perry
10008033 Alcoholvrije Stille Cider/Perry
10008034 Alcoholvrije Likeuren
10008035 Alcoholvrije Gemengde Dranken
10008042 Kit voor Alcoholverrijking door middel van Aroma
10008059 Proteïnerepen
10008058 Militair – Rantsoenen
10008039 Bananenbladeren (Garnering van Voedsel)
10008040 Cactusbladeren (Garnering van Voedsel)
10008041 Oranjebloesem (Garnering van Voedsel)</t>
  </si>
  <si>
    <t>CR-1115</t>
  </si>
  <si>
    <t>DMS-controle diervoeding</t>
  </si>
  <si>
    <t xml:space="preserve">Met ingang van de novemberrelease zullen alle diervoedingartikelen worden opgeroepen voor controle door een DMS. Het betreft alle artikelen uit onderstaande GPC-codes:
- 10000523 - Dranken voor Huisdieren (Beperkt Houdbaar)
- 10000506 - Dranken voor Huisdieren (Diepvries)
- 10000524 - Dranken voor Huisdieren (Houdbaar)
- 10008037 - Traktaties voor Huisdieren (Aanvullende Eetbare Producten) (Beperkt Houdbaar)
- 10008036 - Traktaties voor Huisdieren (Aanvullende Eetbare Producten) (Diepvries)
- 10008038 - Traktaties voor Huisdieren (Aanvullende Eetbare Producten) (Houdbaar)
- 10000521 - Voedingsmiddelen voor Huisdieren (Beperkt Houdbaar)
- 10000507 - Voedingsmiddelen voor Huisdieren (Diepvries)
- 10000522 - Voedingsmiddelen voor Huisdieren (Houdbaar)
- 10000663 - Voedingsmiddelen/Dranken voor Huisdieren – Assortimenten
De velden die worden gecontroleerd voor diervoeding staan in TAB "CR-1115" gespecificeerd. 
</t>
  </si>
  <si>
    <t>CR-1182</t>
  </si>
  <si>
    <t>Aanvullende DMS-controles nieuwe Global Data Model velden</t>
  </si>
  <si>
    <t>Onderstaande velden die in verband met het Global Data Model aan het datamodel worden toegevoegd, worden per 20 november door de DMS gecontroleerd. Wijzigingen n.a.v. het Global Data Model leiden niet direct tot een oproep voor een DMS controle. Maar als het artikel om een andere reden opgeroepen wordt, dan wordt wel direct gecontroleerd of ook de voor het artikel benodigde wijzigingen correct zijn doorgevoerd.
- 'Aantal porties per verpakking meetnauwkeurigheid'' (numberOfServingsPerPackageMeasurementPrecisionCode)
- 'Toestand producttemperatuur' (tradeItemTemperatureConditionTypeCode)
- 'Wetenschappelijke naam van vis en schaal- en schelpdieren' (speciesForFisheryStatisticsPurposesName)
- 'Code ingevroren vis' (storageStateCode)
- 'Code type bereiding' (preparationTypeCode)
- 'Beoogde consumentenleeftijd' (targetConsumerAge)
- 'Code bestanddeelclaim' (nutritionalClaimNutrientElementCode)
- 'Code type claim' (nutritionalClaimTypeCode)
- 'Geslacht' (genus)
- 'Soortaanduiding' (species)
- 'Code dieettype' (dietTypeCode)</t>
  </si>
  <si>
    <t>CR-1171 Toevoegen twee nieuwe velden 'Indicatie claim bestanddeel op verpakking' (claimMarkedOnPackage) en 'Indicatie dieettype op verpakking' (isDietTypeMarkedOnPackage)</t>
  </si>
  <si>
    <t>Nieuw veld</t>
  </si>
  <si>
    <t>veldnaam</t>
  </si>
  <si>
    <t>Indicatie claim bestanddeel op verpakking</t>
  </si>
  <si>
    <t>Definitie</t>
  </si>
  <si>
    <t>Staat de claim die in de velden ‘Code type claim’ en ‘Code bestanddeelclaim’ is ingevuld op de verpakking?</t>
  </si>
  <si>
    <t>GDSN-naam</t>
  </si>
  <si>
    <t>claimMarkedOnPackage [6339]</t>
  </si>
  <si>
    <t>Instructie</t>
  </si>
  <si>
    <t xml:space="preserve">Geef hier aan of de claim die in het veld ‘Code bestanddeelclaim’ is ingevuld op de verpakking staat of niet. </t>
  </si>
  <si>
    <t>Voorbeeld</t>
  </si>
  <si>
    <t>FALSE</t>
  </si>
  <si>
    <t>Verplicht</t>
  </si>
  <si>
    <t>PL: optioneel</t>
  </si>
  <si>
    <t>HE: optioneel</t>
  </si>
  <si>
    <t>CE: Verplicht als de claim die in het veld ‘Code bestanddeelclaim’ is ingevuld niet op de verpakking staat.</t>
  </si>
  <si>
    <t>Opmerking</t>
  </si>
  <si>
    <t>-</t>
  </si>
  <si>
    <t>Indicatie dieettype op verpakking</t>
  </si>
  <si>
    <t>Staat het dieettype dat is ingevuld in het veld ‘dietTypeCode’ (of soms in het veld ‘dietTypeSubCode’) op de verpakking?</t>
  </si>
  <si>
    <t>isDietTypeMarkedOnPackage [6302]</t>
  </si>
  <si>
    <t>Geef hier aan of de claim die is ingevuld in het veld ‘Code dieettype’ op de verpakking staat of niet.</t>
  </si>
  <si>
    <t>CE: Verplicht als de claim die in het veld ‘Code dieettype’ is ingevuld niet op de verpakking staat.</t>
  </si>
  <si>
    <t>CR-1165 - Aanpassing datamodel om het uitwisselen van informatie over precursoren (grondstoffen) van explosieven mogelijk te maken</t>
  </si>
  <si>
    <t>Huidige situatie</t>
  </si>
  <si>
    <t xml:space="preserve">Wijziging per november 2021 </t>
  </si>
  <si>
    <t>Richtlijn</t>
  </si>
  <si>
    <t>Type verordening/richtlijn</t>
  </si>
  <si>
    <t>regulationTypeCode</t>
  </si>
  <si>
    <t>Voor de verschillende productgroepen kunt u in ieder geval, voor sommige productgroepen is het verplicht, de volgende codes gebruiken:
• Voor levensmiddelen waar er een e-teken op de verpakking staat: u kunt die weergeven door middel van de waarde 'E_MARK'.
• Voor levensmiddelen waar er een EG-erkenningsnummer op de verpakking staat: u kunt die weergeven door middel van de waarde 'ANIMAL_ID_HEALTH_MARK'.
• Voor een spuitbus waar het omgekeerde epsilon-teken op staat: u kunt die weergeven door middel van de waarde 'AEROSOL_REVERSE_EPSILON'.
• Voor medische hulpmiddelen gebruikt u VERPLICHT de waarde 'CE' (Conformité Européenne).
• Voor diervoeding vult u VERPLICHT de waarde 'FEED_SAFETY_REGULATION' in. Hieraan herkennen afnemers dat het om een diervoederproduct gaat.
• Voor biociden: als het artikel is behandeld met biociden gebruikt u VERPLICHT de waarde 'BIOCIDE_REGULATION'. Voer daarnaast voor België en Luxemburg nog 'TRUE' in het veld 'Is artikel conform regelgeving?' in.
• Voor België en Luxemburg: voor producten die bedoeld zijn om met levensmiddelen in aanraking te komen (bijvoorbeeld tafelgerei, keukengerei, verpakkingsmateriaal) gebruikt u de waarde 'INTENDED_TO_COME_INTO_CONTACT_WITH_FOOD'. Deze producten moeten voldoende inert zijn om aan de levensmiddelen geen bestanddelen af te geven in hoeveelheden die voor de gezondheid van de mens gevaar kunnen opleveren, tot een onaanvaardbare wijziging in de samenstelling van de levensmiddelen kunnen leiden of tot een aantasting van de organoleptische eigenschappen van de levensmiddelen kunnen leiden (bijvoorbeeld smaak, geur of kleur).</t>
  </si>
  <si>
    <r>
      <rPr>
        <sz val="10"/>
        <rFont val="Verdana"/>
        <family val="2"/>
      </rPr>
      <t xml:space="preserve"> HET VOLGENDE WORDT TOEGEVOEGD:</t>
    </r>
    <r>
      <rPr>
        <sz val="10"/>
        <color rgb="FFFF0000"/>
        <rFont val="Verdana"/>
        <family val="2"/>
      </rPr>
      <t xml:space="preserve">
</t>
    </r>
    <r>
      <rPr>
        <sz val="10"/>
        <rFont val="Verdana"/>
        <family val="2"/>
      </rPr>
      <t xml:space="preserve">• Voor producten waar precursoren (grondstoffen) voor explosieven in zitten, vult u VERPLICHT  ‘EXPLOSIVES_PRECURSORS_REGISTRATION’ (voor stoffen die in bijlage I van 2019/1148 staan) en/of ‘EXPLOSIVES_PRECURSORS_REPORTING’ (voor stoffen die in bijlage II van 2019/1148 staan) in. Daarnaast vult u het veld ‘Is artikel conform wetgeving?’ in om aan te geven of die precursoren in het product zitten. </t>
    </r>
    <r>
      <rPr>
        <sz val="10"/>
        <color theme="1"/>
        <rFont val="Verdana"/>
        <family val="2"/>
      </rPr>
      <t xml:space="preserve">
</t>
    </r>
  </si>
  <si>
    <t>PL: Optioneel</t>
  </si>
  <si>
    <t>HE: Optioneel</t>
  </si>
  <si>
    <t>CE: Verplicht voor medische hulpmiddelen, diervoeding en biociden.</t>
  </si>
  <si>
    <t>CE: Verplicht als het product onder bepaalde regelgeving valt. Moet minimaal worden ingevuld voor medische hulpmiddelen, diervoeding, producten die precursoren voor explosieven bevatten, als het veld ‘Gevaarlijke stoffen classificatiesysteem’ is ingevuld en niet de waarde ‘ZNA’ heeft en biociden.</t>
  </si>
  <si>
    <t>Is artikel conform regelgeving?</t>
  </si>
  <si>
    <t>isTradeItemRegulationCompliant</t>
  </si>
  <si>
    <t xml:space="preserve">
Selecteer de juiste waarde uit de codelijst.</t>
  </si>
  <si>
    <t>Selecteer de juiste waarde uit de codelijst.
Vul dit veld voor producten waar precursoren (grondstoffen) voor explosieven in zitten in per waarde die u bij ‘Type verordening/richtlijn’ hebt ingevuld. Kies daarbij uit ‘TRUE’ of ‘NOT_APPLICABLE’. U kiest voor ‘TRUE’ bij ‘EXPLOSIVES_PRECURSORS_REGISTRATION’ (waarde uit veld ‘Type verordening/richtlijn’) als het product stoffen bevat die in Annex I staan in EU-wetgeving 2019/1148. Bij ‘EXPLOSIVES_PRECURSORS_REPORTING’ kiest u voor ‘TRUE’ als het product stoffen bevat die in Annex II staan in EU-wetgeving 2019/1148. Voor ‘NOT_APPLICABLE’ kiest u als er geen stoffen in zitten die in Annex I of II staan in de EU-wetgeving 2019/1148.</t>
  </si>
  <si>
    <t>CE: Optioneel</t>
  </si>
  <si>
    <t>CE: Verplicht voor producten die precursoren voor explosieven bevatten.</t>
  </si>
  <si>
    <t xml:space="preserve">VOS-categorie </t>
  </si>
  <si>
    <t>Identificatie chemisch ingrediënt</t>
  </si>
  <si>
    <t>chemicalIngredientIdentification</t>
  </si>
  <si>
    <t>Tekst waarmee de VOS-categorie (VOS = vluchtige organische stof) voor verf wordt aangegeven.</t>
  </si>
  <si>
    <t>Een uniek nummer om een chemische stof te identificeren. Het nummer wordt gebruikt om verwijzingen tussen gereguleerde lijsten van chemicaliën mogelijk te maken. Een voorbeeld is het CAS-nummer.</t>
  </si>
  <si>
    <t>Vul de juiste code in volgens de VOS wet- en regelgeving, precies zoals daarin is vastgelegd. U vult dit veld verplicht in voor verfproducten.</t>
  </si>
  <si>
    <t>Voor producten die precursoren voor explosieven bevatten, vult u hier het CAS-identificatienummer in van de precursor.
Voor verfproducten vult u hier de juiste code in volgens de VOS wet- en regelgeving, precies zoals daarin is vastgelegd.</t>
  </si>
  <si>
    <t>AaSG</t>
  </si>
  <si>
    <t>3811-04-9
AaSG</t>
  </si>
  <si>
    <t>VOS = Vluchtige Organische Stof. Verschillende types verf hebben eigen milieueffecten. Met deze code geeft u de maximaal toelaatbare concentratie vluchtige organische stof aan. Wereldwijd willen regeringen het gebruik van deze stoffen terugdringen vanuit milieu en klimatologisch oogpunt. Wet- en regelgeving moeten zorgen dat de gehaltes ervan in de lucht worden teruggedrongen.</t>
  </si>
  <si>
    <t>Als u dit veld invult met het CAS-identificatienummer, vul dan ook de velden ‘Type beheerde lijst met chemische ingrediënten’ en ‘Concentratie chemisch ingrediënt’ in.
VOS = Vluchtige Organische Stof. Verschillende types verf hebben eigen milieueffecten. Met deze code geeft u de maximaal toelaatbare concentratie vluchtige organische stof aan. Wereldwijd willen regeringen het gebruik van deze stoffen terugdringen vanuit milieu en klimatologisch oogpunt. Wet- en regelgeving moeten zorgen dat de gehaltes ervan in de lucht worden teruggedrongen.</t>
  </si>
  <si>
    <t>CE: Verplicht voor verfproducten</t>
  </si>
  <si>
    <t>CE: Verplicht voor producten die precursoren voor explosieven bevatten en verfproducten.</t>
  </si>
  <si>
    <t>Maximale VOS-waarde</t>
  </si>
  <si>
    <t xml:space="preserve">Concentratie chemisch ingrediënt </t>
  </si>
  <si>
    <t>chemicalIngredientConcentration</t>
  </si>
  <si>
    <t>Getal dat de gemeten waarde van de vluchtige organische stof in verf aangeeft.</t>
  </si>
  <si>
    <t>Het percentage of de hoeveelheid van een chemisch ingrediënt ten opzichte van de totale samenstelling van het product.</t>
  </si>
  <si>
    <t>Vul hier de waarde in gram per liter in, 'Gl' in de codelijst 'measurementUnitCode'. U vult dit veld verplicht in voor verfproducten.
Voor producten met een veiligheidsblad (SDS) kunt u deze waarde vinden in hoofdstuk 15 van het SDS.</t>
  </si>
  <si>
    <t>Voor producten die precursoren voor explosieven bevatten, vult u in dit veld de concentratie (in procenten) in van de precursoren die het product bevat. 
Voor verfproducten: vul hier de waarde van de VOS in gram per liter in, 'Gl' in de codelijst 'measurementUnitCode'. Voor producten met een veiligheidsblad (SDS) kunt u deze waarde vinden in hoofdstuk 15 van het SDS.</t>
  </si>
  <si>
    <t>5%
32</t>
  </si>
  <si>
    <t>De waarde wordt uitgedrukt in gram per liter en moet lager zijn dan het maximum voor de betreffende VOS-categorie.</t>
  </si>
  <si>
    <t>Als u dit veld invult voor precursoren, vul dan ook de velden ‘Type beheerde lijst met chemische ingrediënten’ en ‘Identificatie chemisch ingrediënt’ in.
De waarde van de VOS wordt uitgedrukt in gram per liter en moet lager zijn dan het maximum voor de betreffende VOS-categorie.</t>
  </si>
  <si>
    <t>CE: Verplicht als bij de consumenteneenheid het veld 'VOS-categorie' is ingevuld.</t>
  </si>
  <si>
    <t>Eenheid maximale VOS-waarde</t>
  </si>
  <si>
    <t>Concentratie chemisch ingrediënt  eenheid</t>
  </si>
  <si>
    <t>chemicalIngredientConcentration/@measurementUnitCode</t>
  </si>
  <si>
    <t>PL: Verplicht als 'Maximale VOS-waarde' is ingevuld bij de pallet.</t>
  </si>
  <si>
    <t>PL: Verplicht als 'Concentratie chemisch ingrediënt' is ingevuld bij de pallet.</t>
  </si>
  <si>
    <t>HE: Verplicht als 'Maximale VOS-waarde' is ingevuld bij de handelseenheid.</t>
  </si>
  <si>
    <t>HE: Verplicht als 'Concentratie chemisch ingrediënt' is ingevuld bij de handelseenheid.</t>
  </si>
  <si>
    <t>CE: Verplicht als 'Maximale VOS-waarde' is ingevuld bij de consumenteneenheid.</t>
  </si>
  <si>
    <t>CE: Verplicht als 'Concentratie chemisch ingrediënt' is ingevuld bij de consumenteneenheid.</t>
  </si>
  <si>
    <t>Code gereguleerde grenswaarde wel/niet overschreden</t>
  </si>
  <si>
    <t>Code die de hoeveelheid van het product of de samenstelling ervan vergelijkt met drempelwaardes die zijn gedefinieerd door een verordening die is ingevoerd in het veld ‘Type verordening/richtlijn’. Dit kan per regelgeving, markt of regio verschillen. Bijvoorbeeld de concentratielimiet voor precursoren voor explosieven waarvoor een beperking geldt, gedefinieerd in EU-verordening 2019/1148.</t>
  </si>
  <si>
    <t>regulatoryActComplianceLevelCode</t>
  </si>
  <si>
    <t xml:space="preserve">Vul hier ‘ABOVE_REGULATED_LEVELS’ in als het product precursor(en) voor explosieven bevat boven de grenswaarde voor die precursor(en) zoals genoemd in Annex I van EU-wetgeving 2019/1148. Vul ‘BELOW_REGULATED_LEVELS’ in als de hoeveelheid van de precursor(en) gelijk aan of kleiner is dan de grenswaarde. Als het product meerdere precursoren bevat waarvan er sommige boven en sommige onder de grenswaarde komen, vult u ‘ABOVE_REGULATED_LEVELS’ in.  </t>
  </si>
  <si>
    <t>ABOVE_REGULATED_LEVELS
BELOW_REGULATED_LEVELS</t>
  </si>
  <si>
    <t xml:space="preserve">CE: Verplicht als bij ‘Type verordening/richtlijn’ de code ‘EXPLOSIVES_PRECURSORS_REGISTRATION’ is gebruikt en het veld ‘Is artikel conform regelgeving?’ gevuld is met ‘TRUE’. </t>
  </si>
  <si>
    <t>Waarden gedefinieerd in richtlijn</t>
  </si>
  <si>
    <t>Een externe code die is gekoppeld aan een specifiek waarschuwingstype en mogelijk een beschrijving waarmee ontvangers artikelen met vergelijkbare waarschuwingsniveaus kunnen herkennen die niet kunnen worden verkregen uit een beschrijving. De informatie in dit veld kan afkomstig zijn uit een specifiek artikel van een wettelijke verordening. Bijvoorbeeld: - als de RegulationTypeCode ‘SMALL_PARTS’ is, zou de RegulationLevelCodeReference ‘Level 5’ zijn met codeDescription ‘Niet voor leeftijden onder de 3’ - als de RegulationTypeCode ‘BIOCIDE_REGULATION’ is, zou de RegulationLevelCodeReference ‘PT1’ zijn met codeDescription ‘Menselijke hygiëne’.</t>
  </si>
  <si>
    <t>regulationLevelCodeReference</t>
  </si>
  <si>
    <t>Vul hier in welke precursoren (grondstoffen) voor explosieven in het product zitten (zie hiervoor EU-wetgeving 2019/1148). Gebruik hiervoor de Europese lokale codelijst (naam volgt  ).</t>
  </si>
  <si>
    <t>7697-37-2 (Salpeterzuur)
67-64-1 (Aceton)</t>
  </si>
  <si>
    <t>Type beheerde lijst met chemische ingrediënten</t>
  </si>
  <si>
    <t>Een beheerde lijst met chemische ingrediënten, bijvoorbeeld CAS.</t>
  </si>
  <si>
    <t>chemicalIngredientScheme</t>
  </si>
  <si>
    <t xml:space="preserve">Vul hier ‘CAS’ in voor producten die precursoren voor explosieven bevatten. </t>
  </si>
  <si>
    <t>CAS</t>
  </si>
  <si>
    <t xml:space="preserve">CE: Verplicht voor producten die precursoren voor explosieven bevatten. </t>
  </si>
  <si>
    <t>Als u dit veld invult, vul dan ook de velden ‘Identificatie chemisch ingrediënt’ en ‘Concentratie chemisch ingrediënt’ in.</t>
  </si>
  <si>
    <t>CR-1065 - Toevoegen e-commercevelden voor bier</t>
  </si>
  <si>
    <t>Code voor de kleur van de alcoholische drank</t>
  </si>
  <si>
    <t>De beschrijvende term die door de leverancier gebruikt wordt om de kleur van de alcoholische drank te weergeven.</t>
  </si>
  <si>
    <t>alcoholicBeverageColourCode</t>
  </si>
  <si>
    <t>Vul hier de code voor de kleur van de alcoholische drank in. Kies hiervoor een code uit de codelijst ‘alcoholicBeverageColourCode’.</t>
  </si>
  <si>
    <t>AMBER
BROWN</t>
  </si>
  <si>
    <t>CE: optioneel</t>
  </si>
  <si>
    <t>Type alcoholische drank</t>
  </si>
  <si>
    <t>Een code om aan te geven wat het type alcoholische drank is, bijvoorbeeld Spirit-Bourbon, Beer-German bock, Still wine-Ice wine.</t>
  </si>
  <si>
    <t>alcoholBeverageTypeCode</t>
  </si>
  <si>
    <t>Vul hier de code voor het type alcoholische drank in. Kies hiervoor een code uit de codelijst ‘alcoholBeverageTypeCode’.</t>
  </si>
  <si>
    <t>BEER_LAGER
FLAVOURED_BEER</t>
  </si>
  <si>
    <t>Code voor type basissmaak</t>
  </si>
  <si>
    <t xml:space="preserve">Geeft de basissmaak van een product aan. Samen met het veld ‘strongnessOfBasicTaste’ maakt dit duidelijk hoe sterk de basissmaak in het product aanwezig is. </t>
  </si>
  <si>
    <t>typeOfBasicTasteCode</t>
  </si>
  <si>
    <t>Vul hier de code in die hoort bij de basissmaak die in een product aanwezig is en waarvan u de sterkte wilt opgeven. Kies hiervoor een code uit de codelijst ‘typeOfBasicTasteCode’. De sterkte geeft u in het veld ‘Code voor de sterkte van de basissmaak’ aan.</t>
  </si>
  <si>
    <t>BITTER
UMAMI</t>
  </si>
  <si>
    <t>Code voor de sterkte van de basissmaak</t>
  </si>
  <si>
    <t>Geeft de sterkte aan van de basissmaak die in het product aanwezig is.</t>
  </si>
  <si>
    <t>strongnessOfBasicTasteCode</t>
  </si>
  <si>
    <t xml:space="preserve">Vul hier de code in die hoort bij de sterkte van een basissmaak van een product. Kies hiervoor een code uit de codelijst ‘strongnessOfBasicTasteCode’. </t>
  </si>
  <si>
    <t>VERY_LOW
MEDIUM</t>
  </si>
  <si>
    <t>Waarde van de bitterheid van bier</t>
  </si>
  <si>
    <t>Geeft de beschrijvende term aan die de leverancier gebruikt om de bitterheid van bier te weergeven, uitgedrukt in IBU en/of EBU.</t>
  </si>
  <si>
    <t>bitternessOfBeerMeasurement</t>
  </si>
  <si>
    <t xml:space="preserve">Vul hier de IBU- of EBU-waarde voor bier in. </t>
  </si>
  <si>
    <t xml:space="preserve">Vul de meeteenheid in het veld ‘Eenheid waarde bitterheid van bier’ in. </t>
  </si>
  <si>
    <t>Eenheid waarde bitterheid van bier</t>
  </si>
  <si>
    <t>Een gestandaardiseerde, reproduceerbare eenheid waarmee een fysieke eigenschap kan worden gemeten.</t>
  </si>
  <si>
    <t>bitternessOfBeerMeasurement /@measurementUnitCode</t>
  </si>
  <si>
    <t>Selecteer de juiste waarde (EBU of IBU) uit de codelijst ‘bitternessOfBeerMeasurementUnitCode’.</t>
  </si>
  <si>
    <t>EBU</t>
  </si>
  <si>
    <t>PL: Verplicht als het veld ‘Waarde van de bitterheid van bier’ is ingevuld.</t>
  </si>
  <si>
    <t>HE: Verplicht als het veld ‘Waarde van de bitterheid van bier’ is ingevuld.</t>
  </si>
  <si>
    <t>CE: Verplicht als het veld ‘Waarde van de bitterheid van bier’ is ingevuld.</t>
  </si>
  <si>
    <t>Marketinginformatie</t>
  </si>
  <si>
    <t>tradeItemMarketingMessage</t>
  </si>
  <si>
    <t>Gebruik dit veld om de belangrijkste marketingboodschap naar de consument te communiceren. Stel de marketingboodschap bijv. samen uit teksten die op de verpakking staan. Gebruik bij voorkeur niet meer dan 200 karakters. Zo zorgt u ervoor dat de tekst goed leesbaar is op elk type scherm dat de consument gebruikt. Dit veld is herhaalbaar, u kunt de overige marketingteksten in de herhalingen plaatsen, zoals de brandmarketing.</t>
  </si>
  <si>
    <t>Gebruik dit veld om de belangrijkste marketingboodschap naar de consument te communiceren. Stel de marketingboodschap bijv. samen uit teksten die op de verpakking staan. Gebruik bij voorkeur niet meer dan 200 karakters. Zo zorgt u ervoor dat de tekst goed leesbaar is op elk type scherm. Dit veld is herhaalbaar, dit betekent dat u overige marketingteksten in de herhalingen kunt plaatsen, zoals informatie over prijzen die de wijn of het bier heeft gewonnen.</t>
  </si>
  <si>
    <t>Deze informatie is bedoeld voor retailers zodat zij het product op hun website kunnen beschrijven. Dit veld geeft de toegevoegde waarde van het product aan voor de consument.
Wij en retailers raden u aan deze marketingboodschap zorgvuldig te vullen omdat dit veld bij sommige retailers meteen zichtbaar is voor de consument. De unique selling points kunt u in het veld ‘Unique selling point van het product’ (Trade Item Feature Benefit) invullen.</t>
  </si>
  <si>
    <t>Deze informatie gebruiken retailers om het product op hun website te beschrijven. Dit veld geeft de toegevoegde waarde van het product aan voor de consument.
Wij en retailers raden u aan deze marketingboodschap zorgvuldig te vullen omdat de informatie in dit veld bij sommige retailers meteen zichtbaar is voor de consument. 
De unique selling points kunt u in het veld ‘Unique selling point van het product’ (Trade Item Feature Benefit) invullen.</t>
  </si>
  <si>
    <t>CR-1047 - Toevoegen e-commercevelden voor wijn</t>
  </si>
  <si>
    <t>RED
ROSE</t>
  </si>
  <si>
    <t>SPARKLING_WINE_CHAMPAGNE
STILL_WINE_VIN_DE_TABLE</t>
  </si>
  <si>
    <t>Zoetheid van het alcoholische product</t>
  </si>
  <si>
    <t xml:space="preserve">De term die door de leverancier wordt gebruikt om een specifiek niveau van zoetheid van een alcoholische drank aan te geven. </t>
  </si>
  <si>
    <t>sweetnessLevelOfAlcoholicBeverageCode</t>
  </si>
  <si>
    <t>Vul hier de code in die hoort bij de zoetheid van het alcoholische product. Kies hiervoor een code uit de codelijst sweetnessLevelOfAlcoholicBeverageCode.</t>
  </si>
  <si>
    <t>BRUT
MEDIUM_DRY</t>
  </si>
  <si>
    <t>Code voor oorsprong van wijn</t>
  </si>
  <si>
    <t>Geeft de regio aan waar de wijn is geproduceerd.</t>
  </si>
  <si>
    <t>originOfWineCode</t>
  </si>
  <si>
    <t xml:space="preserve">Vul hier de code in die hoort bij de wijnregio waarin het product is geproduceerd. Kies hiervoor een code uit de codelijst ‘originOfWineCode’. </t>
  </si>
  <si>
    <t>FR_ALSACE_CREMANT D’ALSACE
AR_MENDOZA</t>
  </si>
  <si>
    <t xml:space="preserve">De eerste twee letters van de code zijn de landcode, daarna komt de regio en indien nodig daarna nog de streek (bijvoorbeeld bij ‘FR_ALSACE_CREMANT D’ALSACE’). </t>
  </si>
  <si>
    <t>Code voor druivensoort</t>
  </si>
  <si>
    <t>De druivensoort die voor de productie van deze wijn wordt gebruikt, bijvoorbeeld Merlot, uitgedrukt als een code.</t>
  </si>
  <si>
    <t>grapeVarietyCode</t>
  </si>
  <si>
    <t>Vul hier de code in die hoort bij de druivensoort die is gebruikt voor de productie van deze wijn. Kies hiervoor een code uit de codelijst ‘grapeVarietyCode’.</t>
  </si>
  <si>
    <t>SAUVIGNON_BLANC
SHIRAZ</t>
  </si>
  <si>
    <t>Code voor smaakprofiel van de alcoholische drank</t>
  </si>
  <si>
    <t>Geeft de beschrijvende term aan die de leverancier gebruikt om het karakteristieke smaak- of aromaprofiel van een alcoholische drank weer te geven.</t>
  </si>
  <si>
    <t>alcoholicBeverageCharacteristicCode</t>
  </si>
  <si>
    <t>Vul hier de code in die hoort bij het karakteristieke type smaak- of aromaprofiel dat de alcoholische drank heeft. Kies hiervoor een code uit de codelijst ‘alcoholicBeverageCharacteristicCode’.</t>
  </si>
  <si>
    <t>EARTHY (aards)
RICH (rijk)</t>
  </si>
  <si>
    <t>Code verpakkingskenmerk</t>
  </si>
  <si>
    <t>De code die kenmerken van de verpakking van het artikel beschrijft.</t>
  </si>
  <si>
    <t>packagingFeatureCode</t>
  </si>
  <si>
    <t>Selecteer de juiste code uit de codelijst ‘packagingFeatureCode’.
Voor wijn: Vul hier de code in die hoort bij het type sluiting van de fles. Kies hiervoor een code uit de codelijst ‘packagingFeatureCode’.</t>
  </si>
  <si>
    <t>SCREW_CAP (Schroefdop)
NATURAL_CORK (Kurk)</t>
  </si>
  <si>
    <t>Gebruik dit veld om retailers en consumenten aanvullende informatie te geven over verpakkingskenmerken die van invloed kunnen zijn op hun aankoopbeslissingen. 
U kunt dit veld meerdere keren gebruiken.</t>
  </si>
  <si>
    <t>Merkomschrijving</t>
  </si>
  <si>
    <t>Een marketingtekst die focust op het merk van het product. Bijvoorbeeld de geschiedenis van het merk.</t>
  </si>
  <si>
    <t>brandMarketingDescription</t>
  </si>
  <si>
    <t>Vul hier de marketingtekst van uw merk in. Bijvoorbeeld de geschiedenis van het merk.</t>
  </si>
  <si>
    <t>Sinds 1888 is dit wijnhuis al actief en staat de kwaliteit van de wijnen voorop. Klein begonnen in Frankrijk, maar sindsdien uitgegroeid tot één van de meest beeldbepalende wijnhuizen ter wereld.</t>
  </si>
  <si>
    <t>Levensmiddelen:
De energiedrank met een geweldige smaak. Een toegankelijke energy drink waarmee je een boost kunt geven aan je dag. Het 0,25l blikje is ideaal voor onderweg.
Drogisterij:
Dit product is ontwikkeld door dermatologen.
Dit product bevat uitsluitend natuurlijke ingrediënten.
Cosmetica en persoonlijke verzorgingsproducten:
De ideale verzorging voor de hele familie.
Detergenten: 
Waspoeder kleur is een krachtig wasmiddel geschikt voor alle gekleurde was. De kleurbeschermer zorgt ervoor dat kleuren langer mooi blijven.</t>
  </si>
  <si>
    <t>Levensmiddelen:
De energiedrank met een geweldige smaak. Een toegankelijke energy drink waarmee je een boost kunt geven aan je dag. Het 0,25l blikje is ideaal voor onderweg.
Wijn:
IWSC golden metal 2020
Drogisterij:
Dit product is ontwikkeld door dermatologen.
Dit product bevat uitsluitend natuurlijke ingrediënten.
Cosmetica en persoonlijke verzorgingsproducten:
De ideale verzorging voor de hele familie.
Detergenten: 
Waspoeder kleur is een krachtig wasmiddel geschikt voor alle gekleurde was. De kleurbeschermer zorgt ervoor dat kleuren langer mooi blijven.</t>
  </si>
  <si>
    <t>CR-1070 - Aanpassing instructie voor het invullen van H-/EUH- en P-zinnen</t>
  </si>
  <si>
    <t>Gevarenaanduidingencode (Hazard) 2.2</t>
  </si>
  <si>
    <t>Gevarenaanduidingencode (Hazard)</t>
  </si>
  <si>
    <t>hazardStatementsCode</t>
  </si>
  <si>
    <t>Aan een gevarenklasse of -categorie zijn standaardzinnen toegekend die de aard van een gevaar omschrijven, bijvoorbeeld EUH001 of H200. Het gaat hier om consumenteninformatie op het label uit SDS hoofdstuk 2.2.</t>
  </si>
  <si>
    <t>Aan een gevarenklasse of -categorie zijn standaardzinnen toegekend die de aard van een gevaar omschrijven, bijvoorbeeld EUH001 of H200. Het gaat hier om consumenteninformatie op het etiket/de verpakking en op het SDS-blad uit SDS hoofdstukken 2.1 en 2.2.</t>
  </si>
  <si>
    <t>Selecteer de juiste code uit de codelijst met H-zinnen en EUH-zinnen. Het gaat hier om H-zinnen en EUH-zinnen die als consumenteninformatie op een etiket staan. H-zinnen en EUH-zinnen die horen bij mengsels van gevaarlijke stoffen, voert u niet in dit veld in, maar in het veld 'Gevarenaanduidingencode (Hazard) 2.1'.
Voor gevaarlijke stoffen met een veiligheidsblad (SDS) moet de code overeenkomen met de gevarenaanduidingencode in hoofdstuk 2.2 van het SDS.</t>
  </si>
  <si>
    <t>Selecteer de juiste code uit de codelijst met H-zinnen en EUH-zinnen. Het gaat hier om H-zinnen en EUH-zinnen die als consumenteninformatie op een etiket staan en de zinnen van het SDS-blad. Ook H-zinnen en EUH-zinnen die horen bij mengsels van gevaarlijke stoffen, voert u in dit veld in. Geef in het veld ‘Is gevaarlijke stof een mengsel?’ aan of het een mengsel is.
Let op: H- en EUH-zinnen die op het etiket/SDS-blad staan, kunnen afwijken van de officiële zinnen. Bijvoorbeeld H231 ‘Kan explosief reageren zelfs in afwezigheid van lucht bij verhoogde druk en/of temperatuur’ kan ook als ‘Kan explosief reageren zelfs in afwezigheid van lucht bij verhoogde druk’ op het etiket/SDS-blad staan. In beide gevallen voert u code H231 in dit veld in. Kies de code met de zin die het dichtst bij de zin komt die op uw etiket/SDS-blad staat. Als die zin afwijkt van de zin in de codelijst vult u de zin in zijn geheel in het veld ‘Gevarenaanduidingen (Hazard) aanvullende omschrijving’ in.
Er zijn ook H- en EUH-zinnen met een nog in te vullen deel. Bijvoorbeeld EUH-zin 208 ‘Bevat &lt;naam van de sensibiliserende stof&gt;. Kan een allergische reactie veroorzaken’. U voert in dit veld de bijbehorende code in. De gehele zin (inclusief de vrij in te vullen informatie) voert u in het veld ‘Gevarenaanduidingen (Hazard) aanvullende omschrijving’ in.
Voor gevaarlijke stoffen met een veiligheidsblad (SDS) moet de code overeenkomen met de gevarenaanduidingencode in hoofdstuk 2.1 en/of 2.2 van het SDS.
Zinnen die zowel in het SDS-blad als op het etiket/de verpakking staan neemt u eenmalig over.</t>
  </si>
  <si>
    <t>U kunt meerdere waarden kiezen. Men hoeft alleen EUH-zinnen en H-zinnen in te voeren die op het etiket staan.</t>
  </si>
  <si>
    <t xml:space="preserve">U kunt meerdere waarden kiezen. </t>
  </si>
  <si>
    <t>CE: Verplicht als er een gevarenaanduiding op het etiket staat</t>
  </si>
  <si>
    <t>CE: Verplicht als er een gevarenaanduiding op het etiket of in het SDS-blad staat, optioneel voor cosmetica en persoonlijke verzorgingsproducten.</t>
  </si>
  <si>
    <t>Gevarenaanduidingen (Hazard) aanvullende omschrijving 2.2</t>
  </si>
  <si>
    <t>Gevarenaanduidingen (Hazard) aanvullende omschrijving</t>
  </si>
  <si>
    <t>hazardStatementsDescription</t>
  </si>
  <si>
    <t>Een omschrijving van de standaardzinnen die aan een gevarenklasse of -categorie worden toegekend en de aard van een gevaar omschrijven. Het gaat hier om consumenteninformatie op het label uit SDS hoofdstuk 2.2.</t>
  </si>
  <si>
    <t>Een omschrijving van de standaardzinnen die aan een gevarenklasse of -categorie worden toegekend en de aard van een gevaar omschrijven. Het gaat hier om consumenteninformatie op het etiket/de verpakking en op het SDS-blad uit SDS hoofdstuk 2.1 en 2.2.</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</si>
  <si>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2.2 van het SDS.</t>
  </si>
  <si>
    <t>Dit veld is optioneel, maar vult u verplicht in voor EUH- en H-zinnen die aanvullende omschrijvingen vragen of net wat anders op het etiket/SDS-blad staan als in de codelijst. De EUH- en H-zin vult u hier in zijn geheel in. Bijvoorbeeld: de EUH-zin 208 is 'Bevat &lt;...&gt;. Kan een allergische reactie veroorzaken.' U vult de gehele zin inclusief de vrij in te vullen tekst in. 
Bestaat de informatie uit meerdere waarden? Vul deze dan in dit veld in, gescheiden door komma's.
Voor gevaarlijke stoffen met een veiligheidsblad (SDS) moet de waarde overeenkomen met de aanvullende omschrijving van de gevarenaanduidingencode in hoofdstuk 2.1 en/of 2.2 van het SDS.</t>
  </si>
  <si>
    <t>Water</t>
  </si>
  <si>
    <t>Bevat isocyanaten. Kan een allergische reactie veroorzaken.</t>
  </si>
  <si>
    <t>Hier moet alleen de aanvulling op de standaard gevarenaanduidingomschrijving worden opgegeven. Bijvoorbeeld: de EUH-zin 208 is 'Bevat &lt;...&gt;. Kan een allergische reactie veroorzaken.' De stof die bij uw product de allergische reactie veroorzaakt, vult u dan in dit veld in, de rest van de zin niet. In het veld 'Gevarenaanduidingencode (Hazard) 2.2' vult u dan de code 'EUH208' in.</t>
  </si>
  <si>
    <t>CE: Verplicht, indien de H-zin of EUH-zin die u in het veld ‘Gevarenaanduidingencode (Hazard) 2.2’ hebt ingevuld om een aanvulling vraagt.</t>
  </si>
  <si>
    <t>CE: Verplicht als de H-zin of EUH-zin die u in het veld ‘Gevarenaanduidingencode (Hazard)’ hebt ingevuld om een aanvulling vraagt.</t>
  </si>
  <si>
    <t>Veiligheidsaanbevelingencode (Precautionary)</t>
  </si>
  <si>
    <t>precautionaryStatementsCode</t>
  </si>
  <si>
    <t>Maatregelen die op het etiket van een gevaarlijk artikel staan vermeld om schadelijke effecten te minimaliseren of te voorkomen. Voor het GHS zijn de veiligheidsaanbevelingen gekoppeld aan de afzonderlijke GHS-gevarenaanduidingen en soorten gevaren. Veiligheidsaanbevelingen voor het GHS hebben betrekking op preventie, de respons bij onbedoeld morsen of blootstelling, opslag en verwijdering.</t>
  </si>
  <si>
    <t>Selecteer de juiste code uit de lijst met P-zinnen. 
Voor gevaarlijke stoffen met een veiligheidsblad (SDS) moet de code overeenkomen met de veiligheidsaanbevelingencode in hoofdstuk 2.2 van het SDS.</t>
  </si>
  <si>
    <t>Selecteer de juiste code uit de lijst met P-zinnen. 
Let op: P-zinnen die op het etiket staan, kunnen afwijken van de officiële zinnen. Bijvoorbeeld P210 ‘Verwijderd houden van warmte, hete oppervlakken, vonken, open vuur en andere ontstekingsbronnen. Niet roken’ kan ook als ‘Verwijderd houden van warmte, hete oppervlakken en andere ontstekingsbronnen. Niet roken’ op het etiket staan. In beide gevallen voert u code P210 in dit veld op. Kies de code met de zin die het dichtst bij de zin komt die bij u op het etiket staat. Als de zin op het etiket afwijkt van de zin in de codelijst vult u de zin in zijn geheel in het veld ‘Veiligheidsaanbevelingen (Precautionary) - aanvullende omschrijving’ in.
Er zijn ook P-zinnen die die een nog in te vullen deel bevatten. Bijvoorbeeld P-zin 264 ‘Na het werken met dit product … grondig wassen’. U voert in dit veld de bijbehorende code op. De gehele zin inclusief de vrij in te vullen informatie voert in het veld ‘Veiligheidsaanbevelingen (Precautionary) - aanvullende omschrijving’ op.
Voor gevaarlijke stoffen met een veiligheidsblad (SDS) moet de code overeenkomen met de veiligheidsaanbevelingencode in hoofdstuk 2.2 van het SDS.</t>
  </si>
  <si>
    <t>CE: Verplicht als er een veiligheidsaanbeveling  op het etiket staat</t>
  </si>
  <si>
    <t>CE: Verplicht als er een veiligheidsaanbeveling  op het etiket staat, optioneel voor cosmetica en persoonlijke verzorgingsproducten.</t>
  </si>
  <si>
    <t>Veiligheidsaanbevelingen (Precautionary) - aanvullende omschrijving</t>
  </si>
  <si>
    <t>precautionaryStatementsDescription</t>
  </si>
  <si>
    <t>Een omschrijving van de maatregelen die op het etiket van een gevaarlijk artikel staan vermeld om schadelijke effecten te minimaliseren of te voorkomen.</t>
  </si>
  <si>
    <t xml:space="preserve">Dit veld is optioneel, maar vult u verplicht in voor P-zinnen die aanvullende omschrijvingen vragen.
Bestaat de informatie uit meerdere waarden? Vul deze dan in dit veld in, gescheiden door komma's.
Voor gevaarlijke stoffen met een veiligheidsblad (SDS) moet de waarde overeenkomen met de aanvullende omschrijving veiligheidsaanbevelingencode in hoofdstuk 2.2 van het SDS. </t>
  </si>
  <si>
    <t>Dit veld is optioneel, maar vult u verplicht in voor P-zinnen die aanvullende omschrijvingen vragen of net wat anders op het etiket staan als in onze codelijst. De P-zin vult u hier in zijn geheel in. Bijvoorbeeld: de P-zin 230 is ‘Vochtig houden met...'. U vult de gehele zin inclusief de vrij in te vullen tekst in.
Bestaat de informatie uit meerdere waarden? Vul deze dan in dit veld in, gescheiden door komma's.
Voor gevaarlijke stoffen met een veiligheidsblad (SDS) moet de waarde overeenkomen met de aanvullende omschrijving veiligheidsaanbevelingencode in hoofdstuk 2.2 van het SDS.</t>
  </si>
  <si>
    <t>Vochtig houden met water.</t>
  </si>
  <si>
    <t>CE: Verplicht, indien de H-zin of EUH-zin die u in het veld ‘Veiligheidsaanbevelingen (Precautionary)' hebt ingevuld om een aanvulling vraagt.</t>
  </si>
  <si>
    <t>Naam (Nederlands)</t>
  </si>
  <si>
    <t>Name (English)</t>
  </si>
  <si>
    <t>GDSN name</t>
  </si>
  <si>
    <t>BMS Id</t>
  </si>
  <si>
    <t>Type of change</t>
  </si>
  <si>
    <t>Adjustment</t>
  </si>
  <si>
    <t>Mapping</t>
  </si>
  <si>
    <t>Gevarentype (ADR)</t>
  </si>
  <si>
    <t>Hazard type (ADR)</t>
  </si>
  <si>
    <t>dangerousGoodsHazardousCode</t>
  </si>
  <si>
    <t>Changed</t>
  </si>
  <si>
    <t>Usage is expanded to include 'BRZO/Seveso hazard category. 
- For 'Hazard Type (ADR)' the European list for hazard numbers  is linked. 
- For 'BRZO/Seveso hazard category'  the code list of Seveso codes is linked.</t>
  </si>
  <si>
    <t>Dangerous Goods Regulation Agency</t>
  </si>
  <si>
    <t>dangerousGoodsRegulationAgency</t>
  </si>
  <si>
    <t>New</t>
  </si>
  <si>
    <t>Via this new attribute  it can be indicated what the application is. 
- use code 'SEVESO' or 'ADR' dependent on the usage</t>
  </si>
  <si>
    <t>BRZO/Seveso gevarencategorie</t>
  </si>
  <si>
    <t>BRZO/Seveso Hazard category</t>
  </si>
  <si>
    <t>propertyCode</t>
  </si>
  <si>
    <t>Removed</t>
  </si>
  <si>
    <t>Use attributes dangerousGoodsHazardousCode and dangerousGoodsRegulationAgency as alternative</t>
  </si>
  <si>
    <r>
      <t xml:space="preserve">Yes, 1:1 mapping to dangeousGoodsHazardousCode </t>
    </r>
    <r>
      <rPr>
        <b/>
        <u/>
        <sz val="10"/>
        <color theme="1"/>
        <rFont val="Verdana"/>
        <family val="2"/>
      </rPr>
      <t>and</t>
    </r>
    <r>
      <rPr>
        <sz val="10"/>
        <color theme="1"/>
        <rFont val="Verdana"/>
        <family val="2"/>
      </rPr>
      <t xml:space="preserve"> use new attribute "dangerousGoodsRegulationAgency'</t>
    </r>
  </si>
  <si>
    <r>
      <t xml:space="preserve">Gevarenaanduidingencode (Hazard) </t>
    </r>
    <r>
      <rPr>
        <strike/>
        <sz val="10"/>
        <color rgb="FFFF0000"/>
        <rFont val="Verdana"/>
        <family val="2"/>
      </rPr>
      <t>2.2</t>
    </r>
  </si>
  <si>
    <r>
      <t xml:space="preserve">Hazard designations (Hazard) </t>
    </r>
    <r>
      <rPr>
        <b/>
        <strike/>
        <sz val="10"/>
        <color rgb="FFFF0000"/>
        <rFont val="Verdana"/>
        <family val="2"/>
      </rPr>
      <t>2.2</t>
    </r>
  </si>
  <si>
    <t>Name changed and usage extended. Also include 'Hazard designation Code (Hazard) 2.1'. Because this attribute is now also intended to display information about mixtures, an additional indicator has been added to indicate whether a mixture is involved.</t>
  </si>
  <si>
    <r>
      <t xml:space="preserve">Gevarenaanduidingen (Hazard) aanvullende omschrijving </t>
    </r>
    <r>
      <rPr>
        <strike/>
        <sz val="10"/>
        <color rgb="FFFF0000"/>
        <rFont val="Verdana"/>
        <family val="2"/>
      </rPr>
      <t>2.2</t>
    </r>
  </si>
  <si>
    <r>
      <t>Hazard designations (Hazard) - additional description</t>
    </r>
    <r>
      <rPr>
        <b/>
        <strike/>
        <sz val="10"/>
        <color rgb="FFFF0000"/>
        <rFont val="Verdana"/>
        <family val="2"/>
      </rPr>
      <t xml:space="preserve"> 2.2</t>
    </r>
  </si>
  <si>
    <t xml:space="preserve">Name changed and usage extended. Also includes 'Hazard designations Code (Hazard) - additional description 2.1'. </t>
  </si>
  <si>
    <r>
      <t xml:space="preserve">Gevarenaanduidingen (Hazard) aanvullende omschrijving </t>
    </r>
    <r>
      <rPr>
        <strike/>
        <sz val="10"/>
        <color rgb="FFFF0000"/>
        <rFont val="Verdana"/>
        <family val="2"/>
      </rPr>
      <t>2.2</t>
    </r>
    <r>
      <rPr>
        <sz val="10"/>
        <color theme="1"/>
        <rFont val="Verdana"/>
        <family val="2"/>
      </rPr>
      <t xml:space="preserve"> taalcode</t>
    </r>
  </si>
  <si>
    <r>
      <t xml:space="preserve">Hazard designations (Hazard) - additional description </t>
    </r>
    <r>
      <rPr>
        <b/>
        <strike/>
        <sz val="10"/>
        <color rgb="FFFF0000"/>
        <rFont val="Verdana"/>
        <family val="2"/>
      </rPr>
      <t>2.2</t>
    </r>
    <r>
      <rPr>
        <sz val="10"/>
        <color theme="1"/>
        <rFont val="Verdana"/>
        <family val="2"/>
      </rPr>
      <t xml:space="preserve"> language code</t>
    </r>
  </si>
  <si>
    <t>hazardStatementsDescription/@languageCode</t>
  </si>
  <si>
    <t xml:space="preserve">Name changed and usage extended. Also includes 'Hazard designations Code (Hazard) - additional description 2.1 language code'. </t>
  </si>
  <si>
    <t>Is gevaarlijke stof een mengsel?</t>
  </si>
  <si>
    <t>Is hazardous substance a mixture?</t>
  </si>
  <si>
    <t>isDangerousSubstanceAMixture</t>
  </si>
  <si>
    <t>Because attribute 'Hazard designations (Hazard) 2.2' is now also used for mixtures, new attribute is needed that can be used to indicate in case of a mixture. Use value TRUE in case of a mixture.</t>
  </si>
  <si>
    <t>Gevarenaanduidingencode (Hazard) 2.1</t>
  </si>
  <si>
    <t>Hazard designations (Hazard) 2.1</t>
  </si>
  <si>
    <t>This attribute is identical as 'Hazard designations (Hazard) 2.2'  but for mixtures. With additional attribute  'isDangerousSubstanceAMixture' this attribute becomes redundant.</t>
  </si>
  <si>
    <r>
      <t xml:space="preserve">Yes, 1:1 mapping to hazardStatementsCode </t>
    </r>
    <r>
      <rPr>
        <b/>
        <u/>
        <sz val="10"/>
        <color theme="1"/>
        <rFont val="Verdana"/>
        <family val="2"/>
      </rPr>
      <t>and</t>
    </r>
    <r>
      <rPr>
        <sz val="10"/>
        <color theme="1"/>
        <rFont val="Verdana"/>
        <family val="2"/>
      </rPr>
      <t xml:space="preserve"> use new attribute 'isDangerousSubstanceAMixture'</t>
    </r>
  </si>
  <si>
    <t>Gevarenaanduidingen (Hazard) - aanvullende omschrijving 2.1</t>
  </si>
  <si>
    <t>Hazard designations (Hazard) - additional description 2.1</t>
  </si>
  <si>
    <t>propertyDescription</t>
  </si>
  <si>
    <t>This attribute is identical as 'Hazard designations (Hazard) - additional description 2.2'  but for mixtures.</t>
  </si>
  <si>
    <t>Yes, 1:1 mapping to 'hazardStatementsDescription'</t>
  </si>
  <si>
    <t>Gevarenaanduidingen (Hazard) - aanvullende omschrijving 2.1 taalcode</t>
  </si>
  <si>
    <t>Hazard designations (Hazard) - additional description 2.1 language code</t>
  </si>
  <si>
    <t>propertyDescription/@languageCode</t>
  </si>
  <si>
    <t>Indicatie SDS wettelijk verplicht</t>
  </si>
  <si>
    <t>SDS legally required indicator</t>
  </si>
  <si>
    <t xml:space="preserve">Use alternative attribute 'regulationTypeCode' and value 'SAFETY_DATA_SHEET_REQUIRED' </t>
  </si>
  <si>
    <t xml:space="preserve">Yes, 1:1 mapping to 'regulationTypeCode' </t>
  </si>
  <si>
    <t>Regulation type code</t>
  </si>
  <si>
    <t>Usage is extended with indicator 'SDS legally required'.  The codelist will be extended with code 'SAFETY_DATA_SHEET_REQUIRED'.</t>
  </si>
  <si>
    <t>Limited quantity waarde</t>
  </si>
  <si>
    <t>Limited quantity value</t>
  </si>
  <si>
    <t>propertyMeasurement</t>
  </si>
  <si>
    <t>Use GDSN attribuut 'dangerousGoodsLimitedQuantityIndex' that will be added to our datamodel</t>
  </si>
  <si>
    <t>Yes, 1:1 mapping to 'dangerousGoodsLimitedQuantityIndex'</t>
  </si>
  <si>
    <t>Eenheid limited quantity waarde</t>
  </si>
  <si>
    <t>Limited quantity value UOM</t>
  </si>
  <si>
    <t>propertyMeasurement/@measurementUnitCode</t>
  </si>
  <si>
    <t>Use GDSN attribuut 'dangerousGoodsLimitedQuantityIndex/@measurementUnitCode' that will be added to our datamodel</t>
  </si>
  <si>
    <t>Yes, 1:1 mapping to   'dangerousGoodsLimitedQuantityIndex/@measurementUnitCode'</t>
  </si>
  <si>
    <t>dangerousGoodsLimitedQuantityIndex</t>
  </si>
  <si>
    <t xml:space="preserve">Will replace attribute 'Limited quantity value'. </t>
  </si>
  <si>
    <t>dangerousGoodsLimitedQuantityIndex/@measurementUnitCode</t>
  </si>
  <si>
    <t xml:space="preserve">Will replace attribute 'Limited quantity value UOM'. </t>
  </si>
  <si>
    <t>Indicatie limited quantity</t>
  </si>
  <si>
    <t>Limited quantity indicator</t>
  </si>
  <si>
    <t>Removed because it is redundant. The information can be derived from attribute  'Limited Quantity value'.</t>
  </si>
  <si>
    <t>Productgroep</t>
  </si>
  <si>
    <t>Product group</t>
  </si>
  <si>
    <t>Will be replaced by attribute 'tradeItemGroupIdentificationCodeReference'. Current local codelist will remain.</t>
  </si>
  <si>
    <t>Yes, 1:1 mapping to 'tradeItemGroupIdentificationCodeReference'</t>
  </si>
  <si>
    <t>tradeItemGroupIdentificationCodeReference</t>
  </si>
  <si>
    <t>Added to our datamodel and replacing the propertyCode attribute</t>
  </si>
  <si>
    <t>Indicatie kindveilige sluiting</t>
  </si>
  <si>
    <t>Child-safe closure indicator</t>
  </si>
  <si>
    <t>Will be replaced by attribute 'packagingFunctionCode' with value 'CHILD_RESISTANT_CLOSURE'</t>
  </si>
  <si>
    <t>Yes, 1:1 mapping of value 'TRUE' to code  'CHILD_RESISTANT_CLOSURE' in attribute 'packagingFunctionCode'</t>
  </si>
  <si>
    <t>Code functie verpakking</t>
  </si>
  <si>
    <t>Packaging Function Code</t>
  </si>
  <si>
    <t>packagingFunctionCode</t>
  </si>
  <si>
    <t>Indicatie product is verf in blik</t>
  </si>
  <si>
    <t>Product is canned paint indicator</t>
  </si>
  <si>
    <t>Attribute is redundant as the information can be derived using attribute packagingType, code =  'CNG' (Can) of 'BJ' (Bucket), in combination with GPC-code(s) for paint.</t>
  </si>
  <si>
    <t>not applicable</t>
  </si>
  <si>
    <t>Aanvullend classificatiesysteem veldcode</t>
  </si>
  <si>
    <t>additionalTradeItemClassificationPropertyCode</t>
  </si>
  <si>
    <t>This field will be removed because it was used for the property fields.</t>
  </si>
  <si>
    <t>CR-1015 - Propertyvelden vervangen door GDSN-velden</t>
  </si>
  <si>
    <t>Gevarentype regelgevende instantie</t>
  </si>
  <si>
    <t>Geeft de instantie aan die verantwoordelijk is voor een classificatiesysteem van gevaarlijke goederen.</t>
  </si>
  <si>
    <t>Vul hier de gevarencategorie in die u wilt invullen in het veld ‘Gevarentype (ADR/BRZO)’. Voor de toepassing ADR-gevarentype vult u ‘ADR’ in, voor de toepassing BRZO/SEVESO gevarencategorie vult u ‘SEVESO’ in.</t>
  </si>
  <si>
    <t>SEVESO</t>
  </si>
  <si>
    <t>CE: Verplicht als het veld ‘Gevarentype (ADR/BRZO)’ gevuld is.</t>
  </si>
  <si>
    <t xml:space="preserve">Code functie verpakking </t>
  </si>
  <si>
    <t>Een code die wordt gebruikt om een specifieke functionaliteit te beschrijven van een verpakking die voortkomt uit specifieke processen of kenmerken van het verpakkingstype. Deze extra functionaliteiten kunnen van toepassing zijn op meerdere typen verpakkingen.</t>
  </si>
  <si>
    <t>Voer de code ‘CHILD_RESISTANT_CLOSURE’ in voor een kindveilige sluiting.</t>
  </si>
  <si>
    <t>CHILD_RESISTANT_CLOSURE</t>
  </si>
  <si>
    <t>Dit veld is belangrijk voor schoonmaak-, verdelgings- en bestrijdingsmiddelen, meestal in vloeibare vorm.</t>
  </si>
  <si>
    <t>Een code die door de leverancier of fabrikant is toegewezen om een handelsartikel logisch te groeperen, onafhankelijk van de GPC-code.</t>
  </si>
  <si>
    <t xml:space="preserve">Geef hiermee de groep producten aan waartoe dit product behoort. Kies de juiste code uit de codelijst ‘tradeItemGroupIdentificationCodeReference’. </t>
  </si>
  <si>
    <t>Gevaarlijke producten zijn producten waarvan de ADR-klasse de waarde 1 tot en met 9 heeft of waarvoor een SDS wettelijk verplicht is. Regelgeving spitst zich toe op specifieke productgroepen zoals bouwmaterialen, (timmer)hout, verf, batterijen of explosieven. De indeling in gevarenklassen is gebaseerd op wettelijke regelgeving en kan worden gebruikt in rapportages aan overheidsinstanties. Omdat de datapool bedoeld is voor internationaal gebruik worden alleen de codes voor de gevarenklasse opgeslagen in de datapool zonder hun betekenis. De betekenis van de code kan lokaal worden uitgedrukt in de betreffende taal (zie de bijbehorende codelijst).</t>
  </si>
  <si>
    <t>Nummer dat het maximumvolume aangeeft van de binnenverpakking van een artikel overeenkomstig de limited quantity regeling van het ADR-regime.</t>
  </si>
  <si>
    <t>Vul dit veld in als uw artikel valt onder de Limited Quantity regeling. Vermeld de eenheid in milliliter, liter of kilogram.
Selecteer voor gevaarlijke stoffen met een veiligheidsblad (SDS) de waarde van het limited quantity volume uit hoofdstuk 14.7 van het SDS.</t>
  </si>
  <si>
    <t>CE: Verplicht voor een artikel dat valt onder de limited quantity regeling.</t>
  </si>
  <si>
    <t>Op sommige veiligheidsbladen wordt het volume uitgedrukt in kilogram en op andere in liter of milliliter. Limited quantity wordt op het veiligheidsblad soms ook wel 'Beperkte hoeveelheid' genoemd.</t>
  </si>
  <si>
    <t>Selecteer de juiste waarde uit de codelijst ‘measurementUnitCode’.</t>
  </si>
  <si>
    <t>MLT</t>
  </si>
  <si>
    <t>PL: Verplicht als 'Limited quantity waarde' is ingevuld bij de pallet.</t>
  </si>
  <si>
    <t xml:space="preserve">HE: Verplicht als 'Limited quantity waarde' is ingevuld bij de handelseenheid. </t>
  </si>
  <si>
    <t>CE: Verplicht als 'Limited quantity waarde' is ingevuld bij de consumenteneenheid.</t>
  </si>
  <si>
    <t xml:space="preserve">Is gevaarlijke stof een mengsel? </t>
  </si>
  <si>
    <t>Geeft aan of de gevaarlijke stof al dan niet een mengsel is van meerdere stoffen.</t>
  </si>
  <si>
    <t>Kies in dit veld voor ‘True’ als de informatie die u heeft vermeld in het veld ‘Gevarenaanduidingencode (Hazard)’ voor een mengsel is van gevaarlijke stoffen. Kies ‘False’ als de informatie die u daar vermeld niet voor een mengsel van gevaarlijke stoffen is.</t>
  </si>
  <si>
    <t>TRUE</t>
  </si>
  <si>
    <t>CE: Verplicht als het veld ‘Gevarenaanduidingencode (Hazard)’ is ingevuld voor een mengsel van gevaarlijke stoffen.</t>
  </si>
  <si>
    <t xml:space="preserve">
Selecteer de juiste code uit de codelijst met H-zinnen en EUH-zinnen. Het gaat hier om H-zinnen en EUH-zinnen die als consumenteninformatie op een etiket staan. H-zinnen en EUH-zinnen die horen bij mengsels van gevaarlijke stoffen, voert u niet in dit veld in, maar in het veld 'Gevarenaanduidingencode (Hazard) 2.1'.
Voor gevaarlijke stoffen met een veiligheidsblad (SDS) moet de code overeenkomen met de gevarenaanduidingencode in hoofdstuk 2.2 van het SDS.</t>
  </si>
  <si>
    <t>EUH001
H200</t>
  </si>
  <si>
    <t>CE: Verplicht als er een gevarenaanduiding op het etiket staat.</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</si>
  <si>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2.2 van het SDS.</t>
  </si>
  <si>
    <t>Gevarenaanduidingen (Hazard) aanvullende omschrijving 2.2 taalcode</t>
  </si>
  <si>
    <t>Gevarenaanduidingen (Hazard) aanvullende omschrijving taalcode</t>
  </si>
  <si>
    <t>PL: Verplicht als 'Gevarenaanduidingen (Hazard) - aanvullende omschrijving 2.2' is gevuld bij de pallet.</t>
  </si>
  <si>
    <t>PL: Verplicht als 'Gevarenaanduidingen (Hazard) - aanvullende omschrijving' is gevuld bij de pallet.</t>
  </si>
  <si>
    <t>HE: Verplicht als 'Gevarenaanduidingen (Hazard) - aanvullende omschrijving 2.2' is gevuld bij de handelseenheid.</t>
  </si>
  <si>
    <t>HE: Verplicht als 'Gevarenaanduidingen (Hazard) - aanvullende omschrijving' is gevuld bij de handelseenheid.</t>
  </si>
  <si>
    <t>CE: Verplicht als 'Gevarenaanduidingen (Hazard) - aanvullende omschrijving 2.2' is gevuld bij de consumenteneenheid.</t>
  </si>
  <si>
    <t>CE: Verplicht als 'Gevarenaanduidingen (Hazard) - aanvullende omschrijving' is gevuld bij de consumenteneenheid.</t>
  </si>
  <si>
    <t>Voor de verschillende productgroepen kunt u in ieder geval, voor sommige productgroepen is het verplicht, de volgende codes gebruiken:
• Voor voedingsmiddelen waar er een e-teken op de verpakking staat: u kunt die weergeven door middel van de waarde 'E_MARK'.
• Voor voedingsmiddelen waar er een EG-erkenningsnummer op de verpakking staat: u kunt die weergeven door middel van de waarde 'ANIMAL_ID_HEALTH_MARK'.
• Voor een spuitbus waar het omgekeerde epsilon-teken op staat: u kunt die weergeven door middel van de waarde 'AEROSOL_REVERSE_EPSILON'.
• Voor medische hulpmiddelen gebruikt u VERPLICHT de waarde 'CE' (Conformité Européenne).
• Voor diervoeding vult u VERPLICHT de waarde 'FEED_SAFETY_REGULATION' in. Hieraan herkennen afnemers dat het om een diervoederproduct gaat.
• Voor biociden: als het artikel is behandeld met biociden gebruikt u VERPLICHT de waarde 'BIOCIDE_REGULATION'. Voer daarnaast voor België en Luxemburg nog 'TRUE' in het veld 'Is artikel conform regelgeving?' in.
• Voor België en Luxemburg: voor producten die bedoeld zijn om met voedingsmiddelen in aanraking te komen (bijvoorbeeld tafelgerei, keukengerei, verpakkingsmateriaal) gebruikt u de waarde 'INTENDED_TO_COME_INTO_CONTACT_WITH_FOOD'. Deze producten moeten voldoende inert zijn om aan de voedingsmiddelen geen bestanddelen af te geven in hoeveelheden die voor de gezondheid van de mens gevaar kunnen opleveren, tot een onaanvaardbare wijziging in de samenstelling van de voedingsmiddelen kunnen leiden of tot een aantasting van de organoleptische eigenschappen van de voedingsmiddelen kunnen leiden (bijvoorbeeld smaak, geur of kleur).</t>
  </si>
  <si>
    <r>
      <rPr>
        <b/>
        <sz val="10"/>
        <color theme="1"/>
        <rFont val="Verdana"/>
        <family val="2"/>
      </rPr>
      <t>LET OP: HIER STAAT ALLEEN DE TOEVOEGING OP DE HUIDIGE INSTRUCTIE:</t>
    </r>
    <r>
      <rPr>
        <sz val="10"/>
        <color theme="1"/>
        <rFont val="Verdana"/>
        <family val="2"/>
      </rPr>
      <t xml:space="preserve">
Voor producten met een SDS-blad: Vul voor elk product waar wettelijk een veiligheidsblad (SDS) vereist is hier VERPLICHT de code ‘SAFETY_DATA_SHEET_REQUIRED’ in.</t>
    </r>
  </si>
  <si>
    <t>CE
BIOCIDE_REGULATION
FEED_SAFETY_REGULATION</t>
  </si>
  <si>
    <t>CE
BIOCIDE_REGULATION
FEED_SAFETY_REGULATION
SAFETY_DATA_SHEET_REQUIRED</t>
  </si>
  <si>
    <t>CE: Verplicht als het product onder bepaalde regelgeving valt. Moet minimaal worden ingevuld voor medische hulpmiddelen, diervoeding, biociden, producten die precursoren voor explosieven bevatten en als het veld ‘Gevaarlijke stoffen classificatiesysteem’ is ingevuld en niet de waarde ‘ZNA’ heeft.</t>
  </si>
  <si>
    <t>Gevarentype (ADR/BRZO)</t>
  </si>
  <si>
    <t>Het gevaarsidentificatienummer dat op het voertuig moet worden toegepast wanneer dit artikel (gevaarlijke stof) per weg of spoor wordt vervoerd om de politie, brandweer en anderen in geval van een ongeval te informeren over het soort gevaar dat de lading oplevert.</t>
  </si>
  <si>
    <t>Voer een gevarentype in uit de codelijst dangerousGoodsHazardousCode.
Voor gevaarlijke stoffen met een veiligheidsblad (SDS) moet de code overeenkomen met het gevarentype in hoofdstuk 14 van het SDS en uit het deel komen voor RID/ADR (wegtransport).</t>
  </si>
  <si>
    <t>Voer een gevarentype in uit de codelijst ‘dangerousGoodsHazardousCode’. U kunt hier informatie over het ADR-gevarentype invoeren en informatie over de BRZO/Seveso gevarencategorie.
Als u informatie invoert voor het ADR-gevarentype en u heeft een veiligheidsblad (SDS), dan moet de code overeenkomen met het gevarentype in hoofdstuk 14 van het SDS en uit het deel komen voor RID/ADR (wegtransport).
Voor de BRZO/Seveso gevarencategorie vult u hier de gevarencategorie in die overeenkomstig is met Verordening (EG) nr. 1272/2008 (CLP).</t>
  </si>
  <si>
    <t>66
P5a</t>
  </si>
  <si>
    <t>Het gevarentype wordt in combinatie met het VN-nummer (veld 'UN-nummer') voor de gevaarlijke stof op een rechthoekig oranje bordje op het voertuig vermeld. Het gevarentype staat altijd bovenaan.</t>
  </si>
  <si>
    <t>Het ADR-gevarentype wordt in combinatie met het VN-nummer (veld 'UN-nummer') voor de gevaarlijke stof op een rechthoekig oranje bordje op het voertuig vermeld. Het ADR-gevarentype staat altijd bovenaan.
BRZO staat voor 'Besluit risico's zware ongevallen' waarmee een richtlijn over het risico van ernstige ongelukken in Nederland uit 2015 wordt bedoeld en is gebaseerd op de EU Seveso III richtlijn.</t>
  </si>
  <si>
    <t>CE: Verplicht als het veld 'ADR klasse' is gevuld met een waarde uit de reeks 1 t/m 9.</t>
  </si>
  <si>
    <t>Aanvullend classificatiesysteem</t>
  </si>
  <si>
    <t>additionalTradeItemClassificationSystemCode</t>
  </si>
  <si>
    <t>Voor zelfzorggeneesmiddelen: vul in dit veld de vaste waarde ‘25’ (ATC) uit de codelijst 'AdditionalTradeItemClassificationCodeListCode' in.
Voor gevaarlijke stoffen: vul in dit veld de vaste waarde '64' (CORE_DIY) uit de codelijst 'AdditionalTradeItemClassificationCodeListCode' in.
Voor medische hulpmiddelen:
- vul in dit veld de waarde ‘76’ uit de codelijst 'AdditionalTradeItemClassificationCodeListCode' in, als het valt onder de Medical Devices Regulation (EU MDR 2017/745) of In vitro Diagnostics Regulation (EU IVDR 2017/746).
- vul in dit veld de waarde ‘85’ uit de codelijst 'AdditionalTradeItemClassificationCodeListCode' in, als het valt onder de Medical Devices Directive (MDD 93/42/EEC), Active Implantable Medical Devices Directive (90/385/EEC) of In vitro Diagnostic Medical Devices Directive (IVDD 98/79/EC).</t>
  </si>
  <si>
    <t>Voor zelfzorggeneesmiddelen: vul in dit veld de vaste waarde ‘25’ (ATC) uit de codelijst 'AdditionalTradeItemClassificationCodeListCode' in.
Voor medische hulpmiddelen:
- vul in dit veld de waarde ‘76’ uit de codelijst 'AdditionalTradeItemClassificationCodeListCode' in, als het valt onder de Medical Devices Regulation (EU MDR 2017/745) of In vitro Diagnostics Regulation (EU IVDR 2017/746).
- vul in dit veld de waarde ‘85’ uit de codelijst 'AdditionalTradeItemClassificationCodeListCode' in, als het valt onder de Medical Devices Directive (MDD 93/42/EEC), Active Implantable Medical Devices Directive (90/385/EEC) of In vitro Diagnostic Medical Devices Directive (IVDD 98/79/EC).</t>
  </si>
  <si>
    <t>25 (voor zelfzorggeneesmiddelen)
64 (voor gevaarlijke stoffen)
76 (voor medische hulpmiddelen, indien dit valt onder de nieuwe EU verordening)
85 (voor medische hulpmiddelen, indien dit valt onder de oude EU richtlijn)</t>
  </si>
  <si>
    <t>25 (voor zelfzorggeneesmiddelen)
76 (voor medische hulpmiddelen, indien dit valt onder de nieuwe EU verordening)
85 (voor medische hulpmiddelen, indien dit valt onder de oude EU richtlijn)</t>
  </si>
  <si>
    <t>Aanvullend classificatiesysteem waarde</t>
  </si>
  <si>
    <t>additionalTradeItemClassificationCodeValue</t>
  </si>
  <si>
    <t>Voor zelfzorggeneesmiddelen: Kies de ATC-code die bij het zelfzorggeneesmiddel hoort uit de lijst vermeld in Appendix A3 van het document 'Toelichting op velden in Attribute Explorer'. Deze code gebruikt u om de bijbehorende risicowaarschuwingen en/of verwijzing naar de huisarts te tonen. Als u de juiste ATC-code invoert, kunnen retailers de informatie gebruiken voor bijvoorbeeld een website.
Voor gevaarlijke stoffen: vul de vaste waarde '0' in.
Voor medische hulpmiddelen: kies de juiste klasse van het medische hulpmiddel uit de van toepassing zijnde lokale codelijst ‘DeviceRiskClass’. U vindt deze op de website van Global Office ( https://www.gs1.org/standards/gdsn/3-x) onder het kopje ‘EUDAMED’.</t>
  </si>
  <si>
    <t>Voor zelfzorggeneesmiddelen: Kies de ATC-code die bij het zelfzorggeneesmiddel hoort uit de lijst vermeld in Appendix A3 van het document 'Toelichting op velden in Attribute Explorer'. Deze code gebruikt u om de bijbehorende risicowaarschuwingen en/of verwijzing naar de huisarts te tonen. Als u de juiste ATC-code invoert, kunnen retailers de informatie gebruiken voor bijvoorbeeld een website.
Voor medische hulpmiddelen: kies de juiste klasse van het medische hulpmiddel uit de van toepassing zijnde lokale codelijst ‘DeviceRiskClass’. U vindt deze op de website van Global Office ( https://www.gs1.org/standards/gdsn/3-x) onder het kopje ‘EUDAMED’.</t>
  </si>
  <si>
    <t>D04AA (voor zelfzorggeneesmiddelen)
0 (vaste waarde voor gevaarlijke stoffen)
EU_CLASS_IIA (voor medische hulpmiddelen)</t>
  </si>
  <si>
    <t>D04AA (voor zelfzorggeneesmiddelen)
EU_CLASS_IIA (voor medische hulpmiddelen)</t>
  </si>
  <si>
    <t>Voor diervoedingartikelen worden onderstaande velden gecontroleerd door een DMS:</t>
  </si>
  <si>
    <t>Naam van het veld zoals in de Attribute Explorer</t>
  </si>
  <si>
    <t>GDSN naam</t>
  </si>
  <si>
    <t>Indicatie voordeelverpakking</t>
  </si>
  <si>
    <t>specialItemCode</t>
  </si>
  <si>
    <t>Merknaam</t>
  </si>
  <si>
    <t>brandName</t>
  </si>
  <si>
    <t>Submerk</t>
  </si>
  <si>
    <t>subBrand</t>
  </si>
  <si>
    <t>Functionele productnaam</t>
  </si>
  <si>
    <t>functionalName</t>
  </si>
  <si>
    <t>Variant</t>
  </si>
  <si>
    <t>variantDescription</t>
  </si>
  <si>
    <t>GS1 adrescode (GLN) merkhouder</t>
  </si>
  <si>
    <t>brandOwner/@gln</t>
  </si>
  <si>
    <t>Naam merkhouder</t>
  </si>
  <si>
    <t>brandOwner/@partyName</t>
  </si>
  <si>
    <t>Code belastingtarief</t>
  </si>
  <si>
    <t>dutyFeeTaxCategoryCode</t>
  </si>
  <si>
    <t>Netto-inhoud</t>
  </si>
  <si>
    <t>netContent</t>
  </si>
  <si>
    <t>Eenheid netto-inhoud</t>
  </si>
  <si>
    <t>netContent/@measurementUnitcode</t>
  </si>
  <si>
    <t>Uitlekgewicht</t>
  </si>
  <si>
    <t>drainedWeight</t>
  </si>
  <si>
    <t>Eenheid uitlekgewicht</t>
  </si>
  <si>
    <t>drainedWeight/@measurementUnitCode</t>
  </si>
  <si>
    <t>Specificatie van de inhoud</t>
  </si>
  <si>
    <t>netContentStatement</t>
  </si>
  <si>
    <t>GHS-symbool</t>
  </si>
  <si>
    <t>gHSSymbolDescriptionCode</t>
  </si>
  <si>
    <t>GHS-signaalwoordencode</t>
  </si>
  <si>
    <t>gHSSignalWordsCode</t>
  </si>
  <si>
    <t>Wettelijke benaming</t>
  </si>
  <si>
    <t>regulatedProductName</t>
  </si>
  <si>
    <t>Contactnaam</t>
  </si>
  <si>
    <t>contactName</t>
  </si>
  <si>
    <t xml:space="preserve">Communicatieadres </t>
  </si>
  <si>
    <t>contactAddress</t>
  </si>
  <si>
    <t xml:space="preserve">Soort lokaal contact </t>
  </si>
  <si>
    <t>contactTypeCode</t>
  </si>
  <si>
    <t xml:space="preserve">Type communicatiekanaal </t>
  </si>
  <si>
    <t>communicationChannelCode</t>
  </si>
  <si>
    <t xml:space="preserve">Gegevens communicatiekanaal </t>
  </si>
  <si>
    <t>communicationValue</t>
  </si>
  <si>
    <t>Bewaarinstructies</t>
  </si>
  <si>
    <t>consumerStorageInstructions</t>
  </si>
  <si>
    <t>Diervoedingspecifieke velden</t>
  </si>
  <si>
    <t>Soort diervoeder</t>
  </si>
  <si>
    <t>feedType</t>
  </si>
  <si>
    <t>Soort dier</t>
  </si>
  <si>
    <t>targetedConsumptionBy</t>
  </si>
  <si>
    <t>Samenstelling diervoeder</t>
  </si>
  <si>
    <t>feedCompositionStatement</t>
  </si>
  <si>
    <t xml:space="preserve">Analytische bestanddelen diervoeder </t>
  </si>
  <si>
    <t>feedAnalyticalConstituentsStatement</t>
  </si>
  <si>
    <t xml:space="preserve">Toevoegingsmiddelen diervoeder </t>
  </si>
  <si>
    <t>feedAdditiveStatement</t>
  </si>
  <si>
    <t>Leeftijd dier</t>
  </si>
  <si>
    <t>feedLifeStage</t>
  </si>
  <si>
    <t xml:space="preserve">Minimumgewicht van het dier </t>
  </si>
  <si>
    <t>minimumWeightofAnimalBeingFed</t>
  </si>
  <si>
    <t>Eenheid minimumgewicht van het dier</t>
  </si>
  <si>
    <t>minimumWeightOfAnimalBeingFed/@measurementUnitCode</t>
  </si>
  <si>
    <t xml:space="preserve">Maximumgewicht van het dier </t>
  </si>
  <si>
    <t>maximumWeightofAnimalBeingFed</t>
  </si>
  <si>
    <t>Eenheid maximumgewicht van het dier</t>
  </si>
  <si>
    <t>maximumWeightOfAnimalBeingFed/@measurementUnitCode</t>
  </si>
  <si>
    <t>Hoeveelheid diervoeder</t>
  </si>
  <si>
    <t>feedingAmount</t>
  </si>
  <si>
    <t>Eenheid hoeveelheid diervoeder</t>
  </si>
  <si>
    <t>feedingAmount/@measurementUnitCode</t>
  </si>
  <si>
    <t xml:space="preserve">Minimumhoeveelheid diervoeder </t>
  </si>
  <si>
    <t>mimimumFeedingAmount</t>
  </si>
  <si>
    <t>Eenheid minimumhoeveelheid diervoeder</t>
  </si>
  <si>
    <t>minimumFeedingAmount/@measurementUnitCode</t>
  </si>
  <si>
    <t xml:space="preserve">Maximumhoeveelheid diervoeder </t>
  </si>
  <si>
    <t>maximumFeedingAmount</t>
  </si>
  <si>
    <t>Eenheid maximumhoeveelheid diervoeder</t>
  </si>
  <si>
    <t>maximumFeedingAmount/@measurementUnitCode</t>
  </si>
  <si>
    <t>Aanbeveling aantal keren voeren</t>
  </si>
  <si>
    <t>recommendedFrequencyOfFeeding</t>
  </si>
  <si>
    <t>Voedingsadvies</t>
  </si>
  <si>
    <t>feedingInstructions</t>
  </si>
  <si>
    <t xml:space="preserve">Gebruiksinstructies’ </t>
  </si>
  <si>
    <t>consumerUsageInstructions</t>
  </si>
  <si>
    <t>Gevaarlijke stoffen  velden</t>
  </si>
  <si>
    <t xml:space="preserve">GHS-symbool </t>
  </si>
  <si>
    <t xml:space="preserve">GHS-signaalwoordencode </t>
  </si>
  <si>
    <t>Huidige GPC codes</t>
  </si>
  <si>
    <t>Situatie per NOV-21</t>
  </si>
  <si>
    <t>familie 47100000 (Schoonmaakmiddelen)</t>
  </si>
  <si>
    <t>Vaatwasmiddel voor Vaatwasmachines</t>
  </si>
  <si>
    <t>GPC code verwijderd</t>
  </si>
  <si>
    <t>Vaatwasmachine - Wasmiddel</t>
  </si>
  <si>
    <t>Vaatwasmachine - Afwaszout</t>
  </si>
  <si>
    <t>Vaatwasmachine - Spoelmiddel</t>
  </si>
  <si>
    <t>Vaatwasmachine - Additieven</t>
  </si>
  <si>
    <t>Vaatwasmachine - Verfrissers</t>
  </si>
  <si>
    <t>Vaatreiniging/–Verzorging – Hand</t>
  </si>
  <si>
    <t>Handafwas - Wasmiddel</t>
  </si>
  <si>
    <t>Afwas Voorspoelmiddelen</t>
  </si>
  <si>
    <t>Beschermingsproducten voor Vaatwasmachines</t>
  </si>
  <si>
    <t xml:space="preserve">familie 47200000 (Schoonmaak–/Hygiënemiddelen – Benodigdheden) </t>
  </si>
  <si>
    <t xml:space="preserve">Klasse 47200200 (Reinigingshulpmiddelen) </t>
  </si>
  <si>
    <t>Vegers (Niet-aangedreven)</t>
  </si>
  <si>
    <t>Schoonmaakproducten - Overig)</t>
  </si>
  <si>
    <t>Schoonmaakproducten - Overig</t>
  </si>
  <si>
    <t>Bezems/ Borstels</t>
  </si>
  <si>
    <t>Emmers</t>
  </si>
  <si>
    <t>Mattenkloppers</t>
  </si>
  <si>
    <t>Schoonmaakdoekjes</t>
  </si>
  <si>
    <t>Moppen</t>
  </si>
  <si>
    <t>Wissers</t>
  </si>
  <si>
    <t>Mop Emmer Set</t>
  </si>
  <si>
    <t>Huishoudsponzen</t>
  </si>
  <si>
    <t>Reinigingsmiddelen - Assortimenten</t>
  </si>
  <si>
    <t xml:space="preserve">Klasse 47200300 (Was- en strijkhulpmiddelen) </t>
  </si>
  <si>
    <t>Strijkijzers (Aangedreven)</t>
  </si>
  <si>
    <t>Strijkplanken (Aangedreven)</t>
  </si>
  <si>
    <t>Klerenpersen</t>
  </si>
  <si>
    <t>Stoomreinigers</t>
  </si>
  <si>
    <t>Stoomstrijkijzers</t>
  </si>
  <si>
    <t>Schoonmaakproducten/Verzorging – Accessoires</t>
  </si>
  <si>
    <t>Kleerhangers</t>
  </si>
  <si>
    <t>Kledingroller</t>
  </si>
  <si>
    <t>Strijkplanken (Niet-aangedreven)</t>
  </si>
  <si>
    <t>Wasmanden</t>
  </si>
  <si>
    <t>Waszakken</t>
  </si>
  <si>
    <t>Wasophang hulpmiddelen</t>
  </si>
  <si>
    <t>Wasdrogers (niet-aangedreven)</t>
  </si>
  <si>
    <t>familie 50200000 (Dranken)</t>
  </si>
  <si>
    <t xml:space="preserve">Klasse 50202600 (Koffie/Koffievervangers) </t>
  </si>
  <si>
    <t>Koffie - Gebruiksklaar</t>
  </si>
  <si>
    <t>Koffie - Vloeibaar/Gebruiksklaar</t>
  </si>
  <si>
    <t>Koffie - Vloeibaar/Niet Gemalen -gebruiksklaar</t>
  </si>
  <si>
    <t>Koffie - Instant</t>
  </si>
  <si>
    <t>Koffie - Oplos/Instant</t>
  </si>
  <si>
    <t>Koffie – Bonen/Gemalen Bonen</t>
  </si>
  <si>
    <t>Koffie - Hele Bonen</t>
  </si>
  <si>
    <t>Koffie - Gemalen Bonen</t>
  </si>
  <si>
    <t>Koffie - Capsules/Pads</t>
  </si>
  <si>
    <t>Koffievervangingsmiddel –Instant</t>
  </si>
  <si>
    <t>Koffievervangingsmiddel – Oplos/Instant</t>
  </si>
  <si>
    <t>Koffievervangingsmiddel – Gebruiksklaar</t>
  </si>
  <si>
    <t>Koffievervangingsmiddel – Vloeibaar/Gebruiksklaar</t>
  </si>
  <si>
    <t>Koffievervangingsmiddel – Normaal (Niet–instant)</t>
  </si>
  <si>
    <t>Koffievervangers - Capsules/Pads</t>
  </si>
  <si>
    <t>Koffievervangers - /Infusie</t>
  </si>
  <si>
    <t xml:space="preserve">Klasse 50202700 (Thee en Infusies/Tisanes) </t>
  </si>
  <si>
    <t>Thee – Los/Verpakt/Theezakjes</t>
  </si>
  <si>
    <t>Thee – Theezakjes/Los</t>
  </si>
  <si>
    <t>Thee - Capsules/Pads</t>
  </si>
  <si>
    <t>Thee – Instant</t>
  </si>
  <si>
    <t>Thee - Vloeibaar/Niet-gebruiksklaar</t>
  </si>
  <si>
    <t>Thee – Gebruiksklaar</t>
  </si>
  <si>
    <t>Thee – Vloeibaar/Gebruiksklaar</t>
  </si>
  <si>
    <t>Vruchten- en Kruideninfusies/-tisanes - Los/Verpakt/Theezakjes</t>
  </si>
  <si>
    <t>Vruchten- en Kruideninfusies/-tisanes - Theezakjes/Los</t>
  </si>
  <si>
    <t>Vruchten- en Kruideninfusies/-tisanes - Capsules/Pads</t>
  </si>
  <si>
    <t>Vruchten– en Kruidenthee - Instant</t>
  </si>
  <si>
    <t>Vruchten- en Kruideninfusies/-tisanes - Instant</t>
  </si>
  <si>
    <t>Vruchten- en Kruideninfusies/-tisanes - Vloeibaar/Niet-gebruiksklaar</t>
  </si>
  <si>
    <t>Vruchten– en Kruidenthee - Gebruiksklaar</t>
  </si>
  <si>
    <t>Vruchten- en Kruideninfusies/-tisanes - Vloeibaar/Gebruiksklaar</t>
  </si>
  <si>
    <t>familie 50100000 (Fruit/Groenten/Noten/Zaadjes - Bereid/Bewerkt)</t>
  </si>
  <si>
    <t>Noten/Zaadjes – Bereid/Bewerkt (Beperkt Houdbaar)</t>
  </si>
  <si>
    <t>Noten/Zaadjes – Bereid/Bewerkt (In Pel/Schil)</t>
  </si>
  <si>
    <t>Noten/Zaadjes – Bereid/Bewerkt (Houdbaar)</t>
  </si>
  <si>
    <t>Noten/Zaadjes – Bereid/Bewerkt (Uit Pel/Schil)</t>
  </si>
  <si>
    <t>familie 50340000 (Noten/Zaadjes - Niet-bereid/Niet-bewerkt (In Pel/Schil))</t>
  </si>
  <si>
    <t>Noten/Zaadjes – Niet–bereid/Niet–bewerkt (Houdbaar)</t>
  </si>
  <si>
    <t>Noten/Zaadjes – Niet–bereid/Niet–bewerkt (In Pel/Schil)</t>
  </si>
  <si>
    <t>familie 50370000 (Fruit/Groenten – Vers en Vers Gesneden)</t>
  </si>
  <si>
    <t xml:space="preserve">Klasse 50370100 (Fruit/Groenten - Mengsels - Onbewerkt/Onverwerkt (Vers)) </t>
  </si>
  <si>
    <t>Fruit/Groenten - Mengsels Onbewerkt/Onverwerkt (Vers)</t>
  </si>
  <si>
    <t>Groenten/Fruit - Mengsels - Vers Gesneden</t>
  </si>
  <si>
    <t>klasse 50380100 (Fruit - Vers Gesneden)</t>
  </si>
  <si>
    <t>Citrusvruchten (Vers gesneden)</t>
  </si>
  <si>
    <t>Bananen (Vers gesneden)</t>
  </si>
  <si>
    <t>Pitvruchten (Vers Gesneden)</t>
  </si>
  <si>
    <t>Steenvruchten (Vers Gesneden)</t>
  </si>
  <si>
    <t>Bessen/Zachtfruit/Kleinfruit (Vers Gesneden)</t>
  </si>
  <si>
    <t>Ananassen (Vers Gesneden)</t>
  </si>
  <si>
    <t>Kiwi’s (Vers Gesneden)</t>
  </si>
  <si>
    <t>Annona (Vers Gesneden)</t>
  </si>
  <si>
    <t>Avocado’s (Vers Gesneden)</t>
  </si>
  <si>
    <t>Dadelpruimen (Vers Gesneden)</t>
  </si>
  <si>
    <t>Passievruchten (Vers Gesneden)</t>
  </si>
  <si>
    <t>Papaja’s (Vers Gesneden)</t>
  </si>
  <si>
    <t>Pitahaya’s (Vers Gesneden)</t>
  </si>
  <si>
    <t>Fruit (Vers Gesneden) - Overig</t>
  </si>
  <si>
    <t>Fruit (Vers Gesneden) - Mengsels</t>
  </si>
  <si>
    <t>klasse 50380200 (Groenten - Vers Gesneden)</t>
  </si>
  <si>
    <t>Bonen (met Peulen) (Vers Gesneden)</t>
  </si>
  <si>
    <t>Koolsoorten (Vers Gesneden)</t>
  </si>
  <si>
    <t>Bolgewassen (Vers Gesneden)</t>
  </si>
  <si>
    <t>Kikkererwten (Vers Gesneden)</t>
  </si>
  <si>
    <t>Cichoreibladeren (Vers Gesneden)</t>
  </si>
  <si>
    <t>Komkommers (Vers Gesneden)</t>
  </si>
  <si>
    <t>Pompoenen – Eetbare Schil (Vers Gesneden)</t>
  </si>
  <si>
    <t>Pompoenen – Niet-eetbare Schil (Vers Gesneden)</t>
  </si>
  <si>
    <t>Eetbare Bloemen (Vers Gesneden)</t>
  </si>
  <si>
    <t>Varens (Vers Gesneden)</t>
  </si>
  <si>
    <t>Paddenstoelen (Vers Gesneden)</t>
  </si>
  <si>
    <t>Kropsla (Vers Gesneden)</t>
  </si>
  <si>
    <t>Verse Kruiden (Vers Gesneden)</t>
  </si>
  <si>
    <t>Bladgroenten (Vers Gesneden)</t>
  </si>
  <si>
    <t>Losse/Meervoudige Slabladeren (Vers Gesneden)</t>
  </si>
  <si>
    <t>Meloenen (Vers Gesneden)</t>
  </si>
  <si>
    <t>Microgroenten (Vers Gesneden)</t>
  </si>
  <si>
    <t>Erwten (met Peulen) (Vers Gesneden)</t>
  </si>
  <si>
    <t>Paprika's (incl. Pepers) (Vers Gesneden)</t>
  </si>
  <si>
    <t>Wortel-/Knolgroenten (Vers Gesneden)</t>
  </si>
  <si>
    <t>Sapota (Vers Gesneden)</t>
  </si>
  <si>
    <t>Cypergras (Vers Gesneden)</t>
  </si>
  <si>
    <t>Eenbladige Saladegroenten (Vers Gesneden)</t>
  </si>
  <si>
    <t>Overige Nachtschadegewassen (Vers Gesneden)</t>
  </si>
  <si>
    <t>Spinazie (Vers Gesneden)</t>
  </si>
  <si>
    <t>Stengelsla (Vers Gesneden)</t>
  </si>
  <si>
    <t>Stengelgroenten (Vers Gesneden)</t>
  </si>
  <si>
    <t>Vetplanten (Vers Gesneden)</t>
  </si>
  <si>
    <t>Suikerriet (Vers Gesneden)</t>
  </si>
  <si>
    <t>Zilte Groenten (Vers Gesneden)</t>
  </si>
  <si>
    <t>Tomaten (Vers Gesneden)</t>
  </si>
  <si>
    <t>Groenten (Vers Gesneden) - Mengsels</t>
  </si>
  <si>
    <t>Groenten (Vers Gesneden) - Overig</t>
  </si>
  <si>
    <t>Change Type</t>
  </si>
  <si>
    <t>Code Name</t>
  </si>
  <si>
    <t>Code Definition</t>
  </si>
  <si>
    <t>Class/CodeList</t>
  </si>
  <si>
    <t>WR</t>
  </si>
  <si>
    <t>Label</t>
  </si>
  <si>
    <t>Link</t>
  </si>
  <si>
    <t>ADD</t>
  </si>
  <si>
    <t>CERTIFIE_TERROIR_CHARLEVOIX</t>
  </si>
  <si>
    <t>Certifie Terroir Charlevoix</t>
  </si>
  <si>
    <t>A certification program to promote the products meet the original criteria of agricultural and food products of the Charlevoix terroir.</t>
  </si>
  <si>
    <t>PackagingMarkedLabelAccreditation</t>
  </si>
  <si>
    <t>21-128</t>
  </si>
  <si>
    <t>https://www.ecocert.com/en-CA/certification-detail/terroir-charlevoix</t>
  </si>
  <si>
    <t>COCOA_HORIZONS</t>
  </si>
  <si>
    <t>Cocoa Horizons</t>
  </si>
  <si>
    <t>Cocoa Horizons is an impact driven program focused on cocoa farmer prosperity and helping build self-sustaining farming communities that protect nature and children. The purpose is to improve the livelihoods of cocoa farmers and their communities through the promotion of sustainable, entrepreneurial farming, improved productivity, and community development, which protects nature and children.</t>
  </si>
  <si>
    <t>21-123</t>
  </si>
  <si>
    <t>https://www.cocoahorizons.org/</t>
  </si>
  <si>
    <t>FODMAP_FRIENDLY</t>
  </si>
  <si>
    <t>FODMAP (Fermentable Oligosaccharides, Disaccharides, Monosaccharides, and Polyols) Friendly</t>
  </si>
  <si>
    <t xml:space="preserve">The Fermentable Oligosaccharides, Disaccharides, Monosaccharides, and Polyols (FODMAP) Friendly certification (Fodmap Accreditation) program, incorporating the FODMAP Friendly logo, is the only registered certification trademark worldwide certifying FODMAP levels in food products that have been laboratory tested to be low in FODMAP’s. It is designed to enable consumers with symptoms of Irritable Bowel Syndrome (IBS) who are following a Low FODMAP diet to easily identify and select suitable packaged food products. </t>
  </si>
  <si>
    <t>https://fodmapfriendly.com/the-fodmap-friendly-program/</t>
  </si>
  <si>
    <t>HALAL_AUSTRALIA</t>
  </si>
  <si>
    <t>Halal Australia</t>
  </si>
  <si>
    <t>For all exports, only recognised Islamic organisations such as Halal Australia can certify halal meat and meat products in Australia. The Halal Australia certification is back by Australian government assurance that the product has been produced in accordance with Islamic Shari'aa standards.</t>
  </si>
  <si>
    <t>http://australiahalal.com/en/halal-mark.html</t>
  </si>
  <si>
    <t>HALAL_HIC</t>
  </si>
  <si>
    <t>Halal Inspections and Certification (HIC)</t>
  </si>
  <si>
    <t>Halal Inspections and Certification (HIC) CANADA BY THE B.C. MUSLIM ASSOCIATION (BCMA) was established to help ensure that all muslims could be confident that the meat and products they consume are ‘genuinely Halal’. The HIC CANADA organization is an independent, not for profit, registered charity which monitors, inspects and certifies halal products for the benefit of the muslim community.</t>
  </si>
  <si>
    <t>https://hiccanada.ca/about/</t>
  </si>
  <si>
    <t>HALAL_HPDS</t>
  </si>
  <si>
    <t>Halal HPDS (Halal Product Development Services)</t>
  </si>
  <si>
    <t>Halal Product Development Services (HPDS) is a Canadian company providing a range of halal and market related services. HPDS has experience in providing halal services to various sectors of the food business including agriculture, processing, food service and the grocery sector.</t>
  </si>
  <si>
    <t>https://halalproductservices.com/html/main_page.html</t>
  </si>
  <si>
    <t>HALAL_INDIA</t>
  </si>
  <si>
    <t>Halal India</t>
  </si>
  <si>
    <t xml:space="preserve">Halal India is one of the established Halal Certification body in India. They are committed to achieve excellence in consultation, issuing halal compliance certification, independent auditing &amp; monitoring systems and promoting other acceptable products and services as per shariah (law). </t>
  </si>
  <si>
    <t>https://halalindia.co.in/</t>
  </si>
  <si>
    <t>KOSHER_BDMC</t>
  </si>
  <si>
    <t>Kosher BDMC (Kosher Beth Din Minchas Chinuch)</t>
  </si>
  <si>
    <t>The Badatz Tartikov hechsher has been the seal of one of the most respected kashrus supervision organizations in the world for close to 20 years,. To this day, our specialty remains to satisfy the standards of the most stringent consumers in the Jewish world.</t>
  </si>
  <si>
    <t>http://www.tartikovkosher.org/</t>
  </si>
  <si>
    <t>KOSHER_EIDAH_HACHAREIDIS</t>
  </si>
  <si>
    <t>Kosher Eidah Hacharidis</t>
  </si>
  <si>
    <t>The Beis Din Tzedek of the Eidah Hachareidis of Jerusalem Binyanei Zupnick.</t>
  </si>
  <si>
    <t>https://kosherquest.org/kosher-symbols/</t>
  </si>
  <si>
    <t>KOSHER_RAV_LANDAU</t>
  </si>
  <si>
    <t>Kosher Rav (Rabbi) Landau</t>
  </si>
  <si>
    <t>Rabbi Moshe Yehudah Leib Landau kosher certification agency in Beni Brak, Israel.</t>
  </si>
  <si>
    <t>KOSHER_STAR_S_P_KITNIYOT</t>
  </si>
  <si>
    <t>Kosher Star S for passover kitniyot</t>
  </si>
  <si>
    <t>The Rabbinical Assembly, the governing body for the Conservative movement of Judaism, declared that kitniyot, which encompasses legumes (such as peanuts, beans and peas), rice, and corn, are kosher for Passover.</t>
  </si>
  <si>
    <t>https://www.star-k.org/star-s_about</t>
  </si>
  <si>
    <t>CHANGE</t>
  </si>
  <si>
    <t>MONAS_UNIVERISTY_FODMAP</t>
  </si>
  <si>
    <t xml:space="preserve">Monas University FODMAP (Fermentable Oligosaccharides, Disaccharides, Monosaccharides, and Polyols) </t>
  </si>
  <si>
    <t>Monash University identified a group of short-chain carbohydrates found in food that are either poorly absorbed in the small intestine or impossible to digest. The Monash team named these carbohydrates FODMAPs, an acronym which stands for Fermentable Oligosaccharides, Disaccharides, Monosaccharides, and Polyols. This accreditation signifies the product can be used in a low FODMAP diet which can reduce symptoms in people with Irritable Bowel Syndrome (IBS). https://www.monashfodmap.com</t>
  </si>
  <si>
    <t>https://www.monashfodmap.com</t>
  </si>
  <si>
    <t>NASAA_CERTIFIED_ORGANIC</t>
  </si>
  <si>
    <t>NASAA (National Association for Sustainable Agriculture Australia) Certified Organic</t>
  </si>
  <si>
    <t>The National Association for Sustainable Agriculture Australia (NASAA) plays a critically important role in supporting and promoting the adoption of sustainable agricultural practices that lead to safer and more sustainable food production systems. Our subsidiary business, NASAA Certified Organic (NCO), certifies organic commodities to meet all domestic and international export market requirements.</t>
  </si>
  <si>
    <t>https://nasaaorganic.org.au/</t>
  </si>
  <si>
    <t>NC_NATURAL_COSMETICS_STANDARD</t>
  </si>
  <si>
    <t>NC Natural Cosmetics Standard</t>
  </si>
  <si>
    <t>Products bearing the Natural Cosmetics Standard (NCS) label undergo in-depth tests and fulfil the highest quality requirements ensuring the products are consist of natural original materials.</t>
  </si>
  <si>
    <t>https://gfaw.eu/en/ncs-for-all-who-love-nature-and-cosmetics/ncs-information-for-companies/</t>
  </si>
  <si>
    <t>NC_NATURAL_COSMETICS_STANDARD_ORGANIC_QUALITY</t>
  </si>
  <si>
    <t>NC Natural Cosmetics Standard organic quality</t>
  </si>
  <si>
    <t>Products bearing the Natural Cosmetics Standard (NCS) label undergo in-depth tests and fulfil the highest quality requirements ensuring the products are consist of natural original materials and a minimum of 95% organic sources.</t>
  </si>
  <si>
    <t>NC_VEGAN_NATURAL_COSMETICS</t>
  </si>
  <si>
    <t>NC Vegan Natural Cosmetics</t>
  </si>
  <si>
    <t>Products bearing the Natural Cosmetics Standard (NCS) label undergo in-depth tests and fulfil the highest quality requirements ensuring the products are consist of natural original materials, neither from nor by animal products.</t>
  </si>
  <si>
    <t>NC_VEGAN_NATURAL_COSMETICS_STANDARD_ORGANIC_QUALITY</t>
  </si>
  <si>
    <t>NC Vegan Natural Cosmetics Standard organic quality</t>
  </si>
  <si>
    <t>Products bearing the Natural Cosmetics Standard (NCS) label undergo in-depth tests and fulfil the highest quality requirements ensuring the products are consist of natural original materials with organic  and vegan quality.</t>
  </si>
  <si>
    <t>NIX18</t>
  </si>
  <si>
    <t>Nix18</t>
  </si>
  <si>
    <t xml:space="preserve">The NIX18 campaign is to strengthen the social norm "do not drink and smoke until your 18". The initiative is from the Dutch Ministry of Health, Welfare and Sport and a large number of partners (Koninklijke Horeca Netherlands, KWF Cancer, Lung Fund, Trimbos Institute, NOC * NSF, supermarkets united in the Food Retail, GGD Netherlands, Thuiswinkel.org, the Dutch Food Safety Authority and the Ministry of Security and Justice). The campaign focuses on the whole society, in particular the area of youth. </t>
  </si>
  <si>
    <t>21-126</t>
  </si>
  <si>
    <t>https://www.nix18.nl/</t>
  </si>
  <si>
    <t>ONE_PERCENT_FOR_THE_PLANET</t>
  </si>
  <si>
    <t>1% for the Planet</t>
  </si>
  <si>
    <t>1% for the Planet is a global movement inspiring businesses and individuals to support environmental solutions (Education, alternative transportation, fossil fuel efficiency, etc.) through annual memberships and everyday actions.</t>
  </si>
  <si>
    <t>21-093</t>
  </si>
  <si>
    <t>https://www.onepercentfortheplanet.org/model</t>
  </si>
  <si>
    <t>ORGANIC_TRADE_ASSOCIATION</t>
  </si>
  <si>
    <t xml:space="preserve">Organic Trade Association </t>
  </si>
  <si>
    <t>Organic Trade Association on behalf of their membership, promotes and protects organic agriculture and trade through legislative and regulatory advocacy in Canada and US.</t>
  </si>
  <si>
    <t>https://ota.com/
https://www.canada-organic.ca/en</t>
  </si>
  <si>
    <t>PREGNANCY_WARNING</t>
  </si>
  <si>
    <t>Pregnancy warning</t>
  </si>
  <si>
    <t>The purpose of the pregnancy icon is making clear to pregnant women that they should not drink alcoholic beverages. Legislation or self-regulation is country dependent.</t>
  </si>
  <si>
    <t>https://www.spiritsnl.nl/wet-en-regelgeving/eisen-etiketten/zwangerschapslogo/</t>
  </si>
  <si>
    <t>RETURNABLE_PET_BOTTLE_NL</t>
  </si>
  <si>
    <t>Returnable PET bottle (NL)</t>
  </si>
  <si>
    <t>Statiegeld Nederland is the implementing organization for the Dutch deposit system for large and small PET bottles of soft drinks and water. The use of the logo is mandatory on large and small PET bottles from 1 July 2021, which are charged with a deposit and are registered in the deposit system. The logo makes it clear to consumers and collection points whether or not a package has a deposit associated with it.</t>
  </si>
  <si>
    <t>21-029</t>
  </si>
  <si>
    <t>www.statiegeldnederland.nl</t>
  </si>
  <si>
    <t>WARRANT_HOLDER_OF_THE_COURT_OF_BELGIUM</t>
  </si>
  <si>
    <t>Warrant holder of the court of Belgium</t>
  </si>
  <si>
    <t>Becoming an official supplier to the Belgian Court is a source of particular pride for a craftsman or company to seeing their talent and professionalism rightly recognized by His Majesty the King.</t>
  </si>
  <si>
    <t>https://www.dghb.be/en/</t>
  </si>
  <si>
    <t>CR-976 Functionele productnaam</t>
  </si>
  <si>
    <t>Beschrijf de essentie van het artikel door antwoord te geven op de vraag ‘Wat is het?’. Wees zo specifiek mogelijk.
Dit veld mag geen merknamen bevatten, tenzij een merknaam een soortnaam is geworden of gebruikt wordt om een product mee aan te duiden. Voorbeelden zijn M&amp;M’s, Mars, Labello, Brinta, Bifi, cruesli, chocomel, Maggi, Spa.
Voor biociden: vul hier daarnaast in waarvoor de biocide gebruikt kan worden zoals dit op de verpakking staat. Als dit meerdere keren op de verpakking voorkomt, kies dan de korte variant.
Voor doelmarkt 056 (België): u moet dit veld verplicht invullen in het Nederlands, Frans, Duits en Engels.
Voor doelmarkt 442 (Luxemburg): u moet dit veld verplicht invullen in het Frans, Duits en Engels.
Voor doelmarkt 528 (Nederland): u moet dit veld ten minste één keer verplicht invullen met taalcode ‘nl’.</t>
  </si>
  <si>
    <t>Vul hier de essentie van het artikel in door antwoord te geven op de vraag ‘Wat is het?’. Wees zo specifiek mogelijk. Dit veld mag geen merknamen bevatten.
Voor biociden: vul hier daarnaast in waarvoor de biocide gebruikt kan worden zoals dit op de verpakking staat. Als dit meerdere keren op de verpakking voorkomt, kies dan de korte variant.
Voor doelmarkt 056 (België): u vult dit veld verplicht in de Nederlandse, Franse, Duitse en Engelse taal in.
Voor doelmarkt 442 (Luxemburg): u vult veld verplicht in de Franse, Duitse en Engelse taal in.
Voor doelmarkt 528 (Nederland): u vult dit veld ten minste één keer verplicht in met taalcode ‘nl’.</t>
  </si>
  <si>
    <t>PL: verplicht</t>
  </si>
  <si>
    <t>HE: verplicht</t>
  </si>
  <si>
    <t>CE: verplicht</t>
  </si>
  <si>
    <t>CR-1163 - Verduidelijken invoeren samengesteld verpakkingsmateriaal dat aluminium/staal bevat</t>
  </si>
  <si>
    <t>Samengesteld verpakkingsmateriaal – code verpakkingsmateriaal</t>
  </si>
  <si>
    <t>packagingMaterialTypeCode</t>
  </si>
  <si>
    <t>Als het materiaal een samengesteld verpakkingsmateriaal is (PackagingMaterialTypeCode = COMPOSITE), geef dan de materialen aan waaruit de samenstelling bestaat. Gebruik de 'packagingMaterialTypeCode' codelijst.
De codes ‘METAL_STAINLESS_STEEL’ of ‘METAL_STEEL’ of ‘METAL_ALUMINUM’ gebruikt u alleen als het verpakkingsmateriaal voor meer dan 50% in gewicht uit staal of aluminium bestaat.</t>
  </si>
  <si>
    <t>VOORBEELDEN TOEGEVOEGD:
Als voorbeeld: 
-  Het verpakkingsmateriaal is een composiet (samengesteld materiaal). Het composiet bestaat voor meer dan 50% van het gewicht uit het materiaal aluminium/staal en daarnaast uit plastic. U gebruikt dan de code COMPOSITE in het veld ‘Code verpakkingsmateriaal’ en vult vervolgens in dit veld de codes in van de materialen waaruit het composiet bestaat. Voor het materiaal aluminium/staal vult u daarnaast de dikte in het veld ‘Samengesteld verpakkingsmateriaal – Materiaaldikte’ in. 
- Bestaat uw composiet uit twee materialen (waaronder aluminium/staal) maar het materiaal aluminium/staal is minder dan 50% van het gewicht van het verpakkingsmateriaal? Dan ziet u het materiaal niet als composiet en vult u dit veld niet in. U vult dan alleen de gegevens van het andere materiaal in zoals voor andere verpakkingsmaterialen die uit 1 materiaal bestaan. Het gewicht van het aluminium/staal telt u op bij het andere materiaal. Ook de dikte van het aluminium/staal vult u niet in.
- Bestaat uw composiet uit meerdere materialen (naast het materiaal aluminium/staal) en is het materiaal aluminium/staal minder dan 50% van het gewicht van het verpakkingsmateriaal? Dan vult u het veld ‘Code verpakkingsmateriaal’ met de code ‘COMPOSITE’ en vult in dit veld de gegevens van de andere materialen in. Het gewicht van het aluminium/staal telt u op bij dat van het materiaal met het hoogste gewicht. De dikte van het aluminium/staal vult u niet in.</t>
  </si>
  <si>
    <t>PL: Verplicht als 'Code verpakkingsmateriaal' gelijk is aan COMPOSITE.</t>
  </si>
  <si>
    <t>HE: Verplicht als 'Code verpakkingsmateriaal' gelijk is aan COMPOSITE.</t>
  </si>
  <si>
    <t>CE: Verplicht als 'Code verpakkingsmateriaal' gelijk is aan COMPOSITE.</t>
  </si>
  <si>
    <t>CR-1153 Uniforme vermelding van disclaimer bij on hold gezondheidsclaims</t>
  </si>
  <si>
    <t>Gezondheidsclaim</t>
  </si>
  <si>
    <t>healthClaimDescription</t>
  </si>
  <si>
    <t xml:space="preserve">Staan er gezondheidsclaims op het etiket? Vermeld deze dan hier. In dit veld kunt u maximaal 1000 posities invullen. Als dit niet voldoende is, herhaal dit veld dan.
Voor levensmiddelen: gezondheidsclaims op het etiket vereisen dat er bepaalde informatie bij wordt vermeld (zie wetgeving 1924/2006 artikel 10 a, b, c, d). U vult deze informatie als die op het etiket staat in dit veld in of in het veld 'Verplichte vermeldingen'.
Voor medische hulpmiddelen, voedingssupplementen, bijzondere voedingsmiddelen: Als er twee claims staan in een net iets andere bewoording, neem dan de claim van de voorkant van het product over. De claim op de achterkant mag bij 'Marketingformatie' of ‘Unique selling point van het product’. Als een claim alleen op een deel van de verpakking staat die niet de voorkant is, moet deze ook in dit veld worden opgenomen.
Zelfzorggeneesmiddelen: Gebruik dit veld ook voor medische claims of indicaties die op de verpakking van een zelfzorggeneesmiddel voorkomen. De verkorte indicatie staat vaak op de voorzijde van de verpakking en de uitgebreide indicatie op de achterzijde van de verpakking. In dat geval vult u eerst de verkorte indicatie in, dan een #-teken, en daarna de uitgebreide indicatie. Als er alleen een uitgebreide indicatie is, vult u eerst een #-teken in, gevolgd door de uitgebreide indicatie.
</t>
  </si>
  <si>
    <t xml:space="preserve">ONDERSTAANDE TEKST WORDT TOEGEVOEGD:
Let op: Staat er bij een voedingssupplement of levensmiddel een disclaimer op het etiket die aangeeft dat de gezondheidsclaim nog niet is goedgekeurd? Voer dan de tekst van de disclaimer hier ook in. 
</t>
  </si>
  <si>
    <t>Voor cosmetica en persoonlijke verzorgingsproducten: in dit veld vult u gezondheidsclaims in. Als er twee claims staan in een net iets andere bewoording, neem dan de claim van de voorkant van het product over. De claim op de achterkant mag bij 'Marketingformatie' of ‘Unique selling point van het product’. Als een claim alleen op een deel van de verpakking staat die niet de voorkant is, moet deze ook in dit veld worden opgenomen.</t>
  </si>
  <si>
    <t>Levensmiddelen:
Bewezen: verlaagt het cholesterolgehalte significant
Eiwitten zijn nodig voor een normale groei en ontwikkeling van het beendergestel van kinderen
Drogisterij:
Vitamine C verbetert de opname van ijzer
Vitamine C verhoogt uw weerstand
Verbetert uw stemming
Geeft extra energie wanneer u moe bent
Goed voor de werking van spieren en het zenuwstelsel
Zelfzorggeneesmiddelen:
Bij griep.
Bij misselijkheid, opgeblazen gevoel en zure oprispingen.#Te gebruiken bij: volwassenen - behandeling van de symptomen van misselijkheid en braken - bij een opgeblazen gevoel en oprispingen van de maaginhoud. Kinderen ouder dan 12 jaar en met een lichaamsgewicht van 35 kg of meer - behandeling van de symptomen van misselijkheid en braken.
Acetylcysteïne 600 mg bruistabletten kan worden gebruikt bij aandoeningen van de luchtwegen, zoals astma, bronchitis (ontsteking van het slijmvlies van de luchtpijp), emfyseem, mucoviscidose (taaislijmziekte) en bij bronchiëctasieën (langdurige verwijding van een vertakking van de luchtpijp).</t>
  </si>
  <si>
    <t xml:space="preserve">ONDERSTAANDE VOORBEELDEN WORDEN TOEGEVOEGD:
Disclaimer:
Gezondheidsclaim in afwachting van Europese toelating.
Evaluatie gezondheidsclaim loopt nog.
</t>
  </si>
  <si>
    <t>CE: Verplicht als er gezondheidsclaims en/of medische claims op de verpakking staan.</t>
  </si>
  <si>
    <t>CR-1144 Verduidelijken instructies voor het veld ‘Aantal porties per verpakking’ (numberOfServingsPerPackage)</t>
  </si>
  <si>
    <t>Aantal porties per verpakking</t>
  </si>
  <si>
    <t>numberOfServingsPerPackage</t>
  </si>
  <si>
    <t>Het aantal porties dat de verpakking bevat.</t>
  </si>
  <si>
    <t>Het totale aantal porties in het product zoals weergegeven op de verpakking.</t>
  </si>
  <si>
    <t>Als op het etiket staat hoeveel eenheden de verpakking bevat, dan is het verplicht om dat aantal hier in te vullen. 
Als op het etiket een minimum en maximum aantal porties staat aangegeven, dan gebruikt u de velden 'Minimum aantal porties per verpakking' en 'Maximum aantal porties per verpakking'.</t>
  </si>
  <si>
    <t>Als op het etiket het aantal porties in de verpakking staat, dan is het verplicht om dat aantal hier in te vullen. 
U vult hier alleen het aantal porties in dat hoort bij het verpakkingsniveau (GTIN) waarvoor u het aantal invoert. 
Als op het etiket een minimum en maximum aantal porties staat aangegeven, dan gebruikt u de velden 'Minimum aantal porties per verpakking' en 'Maximum aantal porties per verpakking', en laat u dit veld leeg.</t>
  </si>
  <si>
    <t>CE: Verplicht voor voedingsmiddelen, voedingssupplementen en bijzondere voedingsmiddelen indien het op het etiket staat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</si>
</sst>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i/>
      <u/>
      <sz val="11"/>
      <color theme="1"/>
      <name val="Calibri"/>
      <family val="2"/>
      <scheme val="minor"/>
    </font>
    <font>
      <b/>
      <sz val="11"/>
      <color theme="0"/>
      <name val="Verdana"/>
      <family val="2"/>
    </font>
    <font>
      <sz val="8"/>
      <name val="Calibri"/>
      <family val="2"/>
      <scheme val="minor"/>
    </font>
    <font>
      <sz val="10"/>
      <color rgb="FFFF0000"/>
      <name val="Verdana"/>
      <family val="2"/>
    </font>
    <font>
      <b/>
      <sz val="11"/>
      <color rgb="FF1F3864"/>
      <name val="Verdana"/>
      <family val="2"/>
    </font>
    <font>
      <b/>
      <sz val="12"/>
      <color theme="0"/>
      <name val="Verdana"/>
      <family val="2"/>
    </font>
    <font>
      <b/>
      <sz val="11"/>
      <color rgb="FF002060"/>
      <name val="Verdana"/>
      <family val="2"/>
    </font>
    <font>
      <b/>
      <sz val="10"/>
      <color rgb="FF1F3864"/>
      <name val="Verdana"/>
      <family val="2"/>
    </font>
    <font>
      <u/>
      <sz val="11"/>
      <color theme="10"/>
      <name val="Calibri"/>
      <family val="2"/>
      <scheme val="minor"/>
    </font>
    <font>
      <sz val="10"/>
      <color rgb="FF000000"/>
      <name val="Verdana"/>
      <family val="2"/>
    </font>
    <font>
      <b/>
      <sz val="10"/>
      <name val="Verdana"/>
      <family val="2"/>
    </font>
    <font>
      <b/>
      <sz val="12"/>
      <color rgb="FF002C6C"/>
      <name val="Verdana"/>
      <family val="2"/>
    </font>
    <font>
      <strike/>
      <sz val="10"/>
      <color rgb="FFFF0000"/>
      <name val="Verdana"/>
      <family val="2"/>
    </font>
    <font>
      <b/>
      <strike/>
      <sz val="10"/>
      <color rgb="FFFF0000"/>
      <name val="Verdana"/>
      <family val="2"/>
    </font>
    <font>
      <sz val="10"/>
      <color rgb="FF00B050"/>
      <name val="Verdana"/>
      <family val="2"/>
    </font>
    <font>
      <u/>
      <sz val="10"/>
      <color theme="10"/>
      <name val="Verdana"/>
      <family val="2"/>
    </font>
    <font>
      <b/>
      <sz val="10"/>
      <color theme="1"/>
      <name val="Verdana"/>
      <family val="2"/>
    </font>
    <font>
      <b/>
      <sz val="10"/>
      <color rgb="FF002C6C"/>
      <name val="Verdana"/>
      <family val="2"/>
    </font>
    <font>
      <u/>
      <sz val="10"/>
      <name val="Verdana"/>
      <family val="2"/>
    </font>
    <font>
      <b/>
      <u/>
      <sz val="10"/>
      <color theme="1"/>
      <name val="Verdana"/>
      <family val="2"/>
    </font>
    <font>
      <b/>
      <sz val="16"/>
      <color rgb="FF002C6C"/>
      <name val="Verdana"/>
      <family val="2"/>
    </font>
    <font>
      <b/>
      <sz val="12"/>
      <color theme="1"/>
      <name val="Verdana"/>
      <family val="2"/>
    </font>
    <font>
      <b/>
      <sz val="18"/>
      <color theme="1"/>
      <name val="Verdana"/>
      <family val="2"/>
    </font>
    <font>
      <b/>
      <sz val="12"/>
      <name val="Verdana"/>
      <family val="2"/>
    </font>
  </fonts>
  <fills count="15">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rgb="FF002060"/>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4F4F4"/>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F26334"/>
      </left>
      <right style="thin">
        <color rgb="FFF26334"/>
      </right>
      <top style="medium">
        <color rgb="FFF26334"/>
      </top>
      <bottom/>
      <diagonal/>
    </border>
    <border>
      <left/>
      <right style="thin">
        <color rgb="FFF26334"/>
      </right>
      <top style="medium">
        <color rgb="FFF26334"/>
      </top>
      <bottom/>
      <diagonal/>
    </border>
    <border>
      <left/>
      <right/>
      <top style="medium">
        <color rgb="FFF2633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26334"/>
      </left>
      <right/>
      <top/>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thin">
        <color indexed="64"/>
      </left>
      <right style="thin">
        <color indexed="64"/>
      </right>
      <top style="medium">
        <color rgb="FFF26334"/>
      </top>
      <bottom style="thin">
        <color indexed="64"/>
      </bottom>
      <diagonal/>
    </border>
    <border>
      <left style="thin">
        <color indexed="64"/>
      </left>
      <right style="medium">
        <color rgb="FFF26334"/>
      </right>
      <top style="medium">
        <color rgb="FFF26334"/>
      </top>
      <bottom style="thin">
        <color indexed="64"/>
      </bottom>
      <diagonal/>
    </border>
    <border>
      <left style="thin">
        <color indexed="64"/>
      </left>
      <right style="medium">
        <color rgb="FFF26334"/>
      </right>
      <top style="thin">
        <color indexed="64"/>
      </top>
      <bottom style="thin">
        <color indexed="64"/>
      </bottom>
      <diagonal/>
    </border>
    <border>
      <left style="thin">
        <color indexed="64"/>
      </left>
      <right style="thin">
        <color indexed="64"/>
      </right>
      <top style="thin">
        <color indexed="64"/>
      </top>
      <bottom style="medium">
        <color rgb="FFF26334"/>
      </bottom>
      <diagonal/>
    </border>
    <border>
      <left style="thin">
        <color indexed="64"/>
      </left>
      <right style="medium">
        <color rgb="FFF26334"/>
      </right>
      <top style="thin">
        <color indexed="64"/>
      </top>
      <bottom style="medium">
        <color rgb="FFF26334"/>
      </bottom>
      <diagonal/>
    </border>
    <border>
      <left style="medium">
        <color rgb="FFFF0000"/>
      </left>
      <right style="thin">
        <color indexed="64"/>
      </right>
      <top style="medium">
        <color rgb="FFF26334"/>
      </top>
      <bottom style="thin">
        <color indexed="64"/>
      </bottom>
      <diagonal/>
    </border>
    <border>
      <left style="thin">
        <color indexed="64"/>
      </left>
      <right style="medium">
        <color rgb="FFFF0000"/>
      </right>
      <top style="medium">
        <color rgb="FFF2633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rgb="FFF26334"/>
      </left>
      <right/>
      <top/>
      <bottom/>
      <diagonal/>
    </border>
    <border>
      <left style="thin">
        <color rgb="FFF26334"/>
      </left>
      <right style="thin">
        <color rgb="FFF26334"/>
      </right>
      <top/>
      <bottom/>
      <diagonal/>
    </border>
    <border>
      <left style="medium">
        <color rgb="FFF26334"/>
      </left>
      <right style="medium">
        <color rgb="FFF26334"/>
      </right>
      <top style="medium">
        <color rgb="FFF26334"/>
      </top>
      <bottom style="medium">
        <color rgb="FFF26334"/>
      </bottom>
      <diagonal/>
    </border>
    <border>
      <left style="thin">
        <color rgb="FFF26334"/>
      </left>
      <right style="thin">
        <color rgb="FFF26334"/>
      </right>
      <top/>
      <bottom style="thin">
        <color rgb="FFF26334"/>
      </bottom>
      <diagonal/>
    </border>
  </borders>
  <cellStyleXfs count="5">
    <xf numFmtId="0" fontId="0" fillId="0" borderId="0"/>
    <xf numFmtId="0" fontId="5" fillId="0" borderId="0"/>
    <xf numFmtId="0" fontId="5" fillId="0" borderId="0"/>
    <xf numFmtId="0" fontId="7" fillId="0" borderId="0"/>
    <xf numFmtId="0" fontId="16" fillId="0" borderId="0" applyNumberFormat="0" applyFill="0" applyBorder="0" applyAlignment="0" applyProtection="0"/>
  </cellStyleXfs>
  <cellXfs count="189">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xf>
    <xf numFmtId="0" fontId="8" fillId="0" borderId="0" xfId="0" applyFont="1"/>
    <xf numFmtId="0" fontId="6" fillId="0" borderId="3" xfId="0" applyFont="1" applyFill="1" applyBorder="1" applyAlignment="1">
      <alignment vertical="top" wrapText="1"/>
    </xf>
    <xf numFmtId="0" fontId="6" fillId="0" borderId="1" xfId="0" applyFont="1" applyFill="1" applyBorder="1" applyAlignment="1">
      <alignment vertical="top" wrapText="1"/>
    </xf>
    <xf numFmtId="0" fontId="3" fillId="2" borderId="0" xfId="0" applyFont="1" applyFill="1" applyAlignment="1">
      <alignment vertical="top" wrapText="1"/>
    </xf>
    <xf numFmtId="0" fontId="9" fillId="4"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3" xfId="0" applyFont="1" applyBorder="1"/>
    <xf numFmtId="0" fontId="3" fillId="0" borderId="13" xfId="0" applyFont="1" applyBorder="1" applyAlignment="1">
      <alignment vertical="center" wrapText="1"/>
    </xf>
    <xf numFmtId="0" fontId="9" fillId="5" borderId="14" xfId="0" applyFont="1" applyFill="1" applyBorder="1" applyAlignment="1">
      <alignment vertical="center" wrapText="1"/>
    </xf>
    <xf numFmtId="0" fontId="9" fillId="5" borderId="15" xfId="0" applyFont="1" applyFill="1" applyBorder="1" applyAlignment="1">
      <alignment vertical="center" wrapText="1"/>
    </xf>
    <xf numFmtId="0" fontId="12" fillId="0" borderId="0" xfId="0" applyFont="1" applyAlignment="1">
      <alignment vertical="center"/>
    </xf>
    <xf numFmtId="0" fontId="13" fillId="6" borderId="0" xfId="0" applyFont="1" applyFill="1"/>
    <xf numFmtId="0" fontId="3" fillId="0" borderId="8" xfId="0" quotePrefix="1" applyFont="1" applyBorder="1" applyAlignment="1">
      <alignment wrapText="1"/>
    </xf>
    <xf numFmtId="0" fontId="3" fillId="0" borderId="16" xfId="0" applyFont="1" applyBorder="1" applyAlignment="1">
      <alignment vertical="center" wrapText="1"/>
    </xf>
    <xf numFmtId="0" fontId="14" fillId="0" borderId="0" xfId="0" applyFont="1" applyAlignment="1">
      <alignment vertical="center"/>
    </xf>
    <xf numFmtId="0" fontId="13" fillId="7" borderId="0" xfId="0" applyFont="1" applyFill="1"/>
    <xf numFmtId="0" fontId="3" fillId="0" borderId="10" xfId="0" applyFont="1" applyBorder="1" applyAlignment="1">
      <alignment vertical="top" wrapText="1"/>
    </xf>
    <xf numFmtId="0" fontId="15" fillId="0" borderId="0" xfId="0" applyFont="1" applyAlignment="1">
      <alignment vertical="center"/>
    </xf>
    <xf numFmtId="0" fontId="3" fillId="0" borderId="0" xfId="0" applyFont="1"/>
    <xf numFmtId="0" fontId="16" fillId="0" borderId="1" xfId="4" applyFill="1" applyBorder="1" applyAlignment="1">
      <alignment vertical="top"/>
    </xf>
    <xf numFmtId="0" fontId="6" fillId="0" borderId="1" xfId="0" quotePrefix="1" applyFont="1" applyBorder="1" applyAlignment="1">
      <alignment horizontal="left" vertical="top" wrapText="1"/>
    </xf>
    <xf numFmtId="0" fontId="3" fillId="0" borderId="9" xfId="0" applyFont="1" applyBorder="1" applyAlignment="1">
      <alignment vertical="top" wrapText="1"/>
    </xf>
    <xf numFmtId="0" fontId="17" fillId="0" borderId="0" xfId="0" applyFont="1"/>
    <xf numFmtId="0" fontId="19" fillId="8" borderId="31" xfId="0" applyFont="1" applyFill="1" applyBorder="1" applyAlignment="1">
      <alignment horizontal="left" vertical="top" wrapText="1"/>
    </xf>
    <xf numFmtId="0" fontId="19" fillId="8" borderId="32" xfId="0" applyFont="1" applyFill="1" applyBorder="1" applyAlignment="1">
      <alignment horizontal="left" vertical="top" wrapText="1"/>
    </xf>
    <xf numFmtId="0" fontId="19" fillId="8" borderId="31" xfId="0" applyFont="1" applyFill="1" applyBorder="1" applyAlignment="1">
      <alignment horizontal="center" vertical="top" wrapText="1"/>
    </xf>
    <xf numFmtId="0" fontId="19" fillId="10" borderId="33" xfId="0" applyFont="1" applyFill="1" applyBorder="1" applyAlignment="1">
      <alignment horizontal="left" vertical="top" wrapText="1"/>
    </xf>
    <xf numFmtId="0" fontId="19" fillId="10" borderId="32" xfId="0" applyFont="1" applyFill="1" applyBorder="1" applyAlignment="1">
      <alignment horizontal="left" vertical="top" wrapText="1"/>
    </xf>
    <xf numFmtId="0" fontId="0" fillId="0" borderId="0" xfId="0" applyAlignment="1">
      <alignment horizontal="left" vertical="top"/>
    </xf>
    <xf numFmtId="0" fontId="3" fillId="11" borderId="34" xfId="0" applyFont="1" applyFill="1" applyBorder="1" applyAlignment="1">
      <alignment horizontal="left" vertical="top" wrapText="1"/>
    </xf>
    <xf numFmtId="0" fontId="3" fillId="11" borderId="35" xfId="0" applyFont="1" applyFill="1" applyBorder="1" applyAlignment="1">
      <alignment horizontal="left" vertical="top" wrapText="1"/>
    </xf>
    <xf numFmtId="0" fontId="3" fillId="11" borderId="35" xfId="0" applyFont="1" applyFill="1" applyBorder="1" applyAlignment="1">
      <alignment horizontal="center" vertical="top" wrapText="1"/>
    </xf>
    <xf numFmtId="0" fontId="3" fillId="11" borderId="1" xfId="0" applyFont="1" applyFill="1" applyBorder="1" applyAlignment="1">
      <alignment horizontal="left" vertical="top" wrapText="1"/>
    </xf>
    <xf numFmtId="0" fontId="3" fillId="11" borderId="1" xfId="0" applyFont="1" applyFill="1" applyBorder="1" applyAlignment="1">
      <alignment horizontal="center" vertical="top" wrapText="1"/>
    </xf>
    <xf numFmtId="0" fontId="3" fillId="11" borderId="39" xfId="0" applyFont="1" applyFill="1" applyBorder="1" applyAlignment="1">
      <alignment horizontal="left" vertical="top" wrapText="1"/>
    </xf>
    <xf numFmtId="0" fontId="3" fillId="11" borderId="40" xfId="0" applyFont="1" applyFill="1" applyBorder="1" applyAlignment="1">
      <alignment horizontal="left" vertical="top" wrapText="1"/>
    </xf>
    <xf numFmtId="0" fontId="3" fillId="11" borderId="40" xfId="0" applyFont="1" applyFill="1" applyBorder="1" applyAlignment="1">
      <alignment horizontal="center" vertical="top" wrapText="1"/>
    </xf>
    <xf numFmtId="0" fontId="3" fillId="12" borderId="34" xfId="0" applyFont="1" applyFill="1" applyBorder="1" applyAlignment="1">
      <alignment horizontal="left" vertical="top" wrapText="1"/>
    </xf>
    <xf numFmtId="0" fontId="3" fillId="12" borderId="35" xfId="0" applyFont="1" applyFill="1" applyBorder="1" applyAlignment="1">
      <alignment horizontal="left" vertical="top" wrapText="1"/>
    </xf>
    <xf numFmtId="0" fontId="3" fillId="12" borderId="35" xfId="0" applyFont="1" applyFill="1" applyBorder="1" applyAlignment="1">
      <alignment horizontal="center" vertical="top" wrapText="1"/>
    </xf>
    <xf numFmtId="0" fontId="3" fillId="12" borderId="42"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1" xfId="0" applyFont="1" applyFill="1" applyBorder="1" applyAlignment="1">
      <alignment horizontal="center" vertical="top" wrapText="1"/>
    </xf>
    <xf numFmtId="0" fontId="11" fillId="12" borderId="38" xfId="0" applyFont="1" applyFill="1" applyBorder="1" applyAlignment="1">
      <alignment horizontal="left" vertical="top" wrapText="1"/>
    </xf>
    <xf numFmtId="0" fontId="3" fillId="12" borderId="39" xfId="0" applyFont="1" applyFill="1" applyBorder="1" applyAlignment="1">
      <alignment horizontal="left" vertical="top" wrapText="1"/>
    </xf>
    <xf numFmtId="0" fontId="3" fillId="12" borderId="40" xfId="0" applyFont="1" applyFill="1" applyBorder="1" applyAlignment="1">
      <alignment horizontal="left" vertical="top" wrapText="1"/>
    </xf>
    <xf numFmtId="0" fontId="3" fillId="12" borderId="40" xfId="0" applyFont="1" applyFill="1" applyBorder="1" applyAlignment="1">
      <alignment horizontal="center" vertical="top" wrapText="1"/>
    </xf>
    <xf numFmtId="0" fontId="3" fillId="11" borderId="43" xfId="0" applyFont="1" applyFill="1" applyBorder="1" applyAlignment="1">
      <alignment horizontal="left" vertical="top" wrapText="1"/>
    </xf>
    <xf numFmtId="0" fontId="3" fillId="11" borderId="13" xfId="0" applyFont="1" applyFill="1" applyBorder="1" applyAlignment="1">
      <alignment horizontal="left" vertical="top" wrapText="1"/>
    </xf>
    <xf numFmtId="0" fontId="3" fillId="11" borderId="13" xfId="0" applyFont="1" applyFill="1" applyBorder="1" applyAlignment="1">
      <alignment horizontal="center" vertical="top" wrapText="1"/>
    </xf>
    <xf numFmtId="0" fontId="6" fillId="11" borderId="13" xfId="0" applyFont="1" applyFill="1" applyBorder="1" applyAlignment="1">
      <alignment horizontal="left" vertical="top" wrapText="1"/>
    </xf>
    <xf numFmtId="0" fontId="3" fillId="12" borderId="45" xfId="0" applyFont="1" applyFill="1" applyBorder="1" applyAlignment="1">
      <alignment horizontal="left" vertical="top" wrapText="1"/>
    </xf>
    <xf numFmtId="0" fontId="3" fillId="12" borderId="45" xfId="0" applyFont="1" applyFill="1" applyBorder="1" applyAlignment="1">
      <alignment horizontal="center" vertical="top" wrapText="1"/>
    </xf>
    <xf numFmtId="0" fontId="3" fillId="12" borderId="48" xfId="0" applyFont="1" applyFill="1" applyBorder="1" applyAlignment="1">
      <alignment horizontal="left" vertical="top" wrapText="1"/>
    </xf>
    <xf numFmtId="0" fontId="3" fillId="12" borderId="48" xfId="0" applyFont="1" applyFill="1" applyBorder="1" applyAlignment="1">
      <alignment horizontal="center" vertical="top" wrapText="1"/>
    </xf>
    <xf numFmtId="0" fontId="3" fillId="11" borderId="50" xfId="0" applyFont="1" applyFill="1" applyBorder="1" applyAlignment="1">
      <alignment horizontal="left" vertical="top" wrapText="1"/>
    </xf>
    <xf numFmtId="0" fontId="3" fillId="11" borderId="45" xfId="0" applyFont="1" applyFill="1" applyBorder="1" applyAlignment="1">
      <alignment horizontal="left" vertical="top" wrapText="1"/>
    </xf>
    <xf numFmtId="0" fontId="3" fillId="11" borderId="45" xfId="0" applyFont="1" applyFill="1" applyBorder="1" applyAlignment="1">
      <alignment horizontal="center" vertical="top" wrapText="1"/>
    </xf>
    <xf numFmtId="0" fontId="11" fillId="11" borderId="41" xfId="0" applyFont="1" applyFill="1" applyBorder="1" applyAlignment="1">
      <alignment horizontal="left" vertical="top" wrapText="1"/>
    </xf>
    <xf numFmtId="0" fontId="3" fillId="11" borderId="52" xfId="0" applyFont="1" applyFill="1" applyBorder="1" applyAlignment="1">
      <alignment horizontal="left" vertical="top" wrapText="1"/>
    </xf>
    <xf numFmtId="0" fontId="3" fillId="11" borderId="53" xfId="0" applyFont="1" applyFill="1" applyBorder="1" applyAlignment="1">
      <alignment horizontal="left" vertical="top" wrapText="1"/>
    </xf>
    <xf numFmtId="0" fontId="3" fillId="11" borderId="53" xfId="0" applyFont="1" applyFill="1" applyBorder="1" applyAlignment="1">
      <alignment horizontal="center" vertical="top" wrapText="1"/>
    </xf>
    <xf numFmtId="0" fontId="3" fillId="0" borderId="55" xfId="0" applyFont="1" applyBorder="1" applyAlignment="1">
      <alignment horizontal="left" vertical="top" wrapText="1"/>
    </xf>
    <xf numFmtId="0" fontId="3" fillId="0" borderId="56" xfId="0" applyFont="1" applyBorder="1" applyAlignment="1">
      <alignment horizontal="center" vertical="top" wrapText="1"/>
    </xf>
    <xf numFmtId="0" fontId="3" fillId="0" borderId="0" xfId="0" applyFont="1" applyAlignment="1">
      <alignment horizontal="left" vertical="top" wrapText="1"/>
    </xf>
    <xf numFmtId="0" fontId="22"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6" fillId="0" borderId="6" xfId="0" applyFont="1" applyBorder="1" applyAlignment="1">
      <alignment vertical="center" wrapText="1"/>
    </xf>
    <xf numFmtId="0" fontId="23" fillId="0" borderId="1" xfId="4" applyFont="1" applyFill="1" applyBorder="1" applyAlignment="1">
      <alignment vertical="top"/>
    </xf>
    <xf numFmtId="0" fontId="3" fillId="0" borderId="10" xfId="0" applyFont="1" applyBorder="1" applyAlignment="1">
      <alignment wrapText="1"/>
    </xf>
    <xf numFmtId="0" fontId="15" fillId="0" borderId="0" xfId="0" applyFont="1"/>
    <xf numFmtId="0" fontId="3" fillId="0" borderId="0" xfId="0" applyFont="1" applyAlignment="1">
      <alignment wrapText="1"/>
    </xf>
    <xf numFmtId="0" fontId="3" fillId="0" borderId="10" xfId="0" applyFont="1" applyFill="1" applyBorder="1" applyAlignment="1">
      <alignment vertical="center" wrapText="1"/>
    </xf>
    <xf numFmtId="0" fontId="3" fillId="11" borderId="0" xfId="0" applyFont="1" applyFill="1" applyBorder="1" applyAlignment="1">
      <alignment horizontal="left" vertical="top" wrapText="1"/>
    </xf>
    <xf numFmtId="0" fontId="3" fillId="11" borderId="0" xfId="0" applyFont="1" applyFill="1" applyBorder="1" applyAlignment="1">
      <alignment horizontal="center" vertical="top" wrapText="1"/>
    </xf>
    <xf numFmtId="0" fontId="19" fillId="0" borderId="57" xfId="0" applyFont="1" applyBorder="1" applyAlignment="1">
      <alignment horizontal="left" vertical="top" wrapText="1"/>
    </xf>
    <xf numFmtId="0" fontId="19" fillId="0" borderId="57" xfId="0" applyFont="1" applyBorder="1" applyAlignment="1">
      <alignment horizontal="center" vertical="top" wrapText="1"/>
    </xf>
    <xf numFmtId="0" fontId="3" fillId="0" borderId="58" xfId="0" applyFont="1" applyBorder="1" applyAlignment="1">
      <alignment horizontal="left" vertical="center" wrapText="1"/>
    </xf>
    <xf numFmtId="0" fontId="3" fillId="0" borderId="58" xfId="0" applyFont="1" applyBorder="1" applyAlignment="1">
      <alignment vertical="center" wrapText="1"/>
    </xf>
    <xf numFmtId="0" fontId="25" fillId="14" borderId="37" xfId="0" applyFont="1" applyFill="1" applyBorder="1" applyAlignment="1">
      <alignment horizontal="left" vertical="center" wrapText="1"/>
    </xf>
    <xf numFmtId="0" fontId="24" fillId="14" borderId="55" xfId="0" applyFont="1" applyFill="1" applyBorder="1" applyAlignment="1">
      <alignment horizontal="left" vertical="center" wrapText="1"/>
    </xf>
    <xf numFmtId="0" fontId="3" fillId="11" borderId="36" xfId="0" applyFont="1" applyFill="1" applyBorder="1" applyAlignment="1">
      <alignment horizontal="left" vertical="top" wrapText="1"/>
    </xf>
    <xf numFmtId="0" fontId="3" fillId="11" borderId="38" xfId="0" applyFont="1" applyFill="1" applyBorder="1" applyAlignment="1">
      <alignment horizontal="left" vertical="top" wrapText="1"/>
    </xf>
    <xf numFmtId="0" fontId="3" fillId="11" borderId="41" xfId="0" applyFont="1" applyFill="1" applyBorder="1" applyAlignment="1">
      <alignment horizontal="left" vertical="top" wrapText="1"/>
    </xf>
    <xf numFmtId="0" fontId="3" fillId="12" borderId="36" xfId="0" applyFont="1" applyFill="1" applyBorder="1" applyAlignment="1">
      <alignment horizontal="left" vertical="top" wrapText="1"/>
    </xf>
    <xf numFmtId="0" fontId="3" fillId="12" borderId="38" xfId="0" applyFont="1" applyFill="1" applyBorder="1" applyAlignment="1">
      <alignment horizontal="left" vertical="top" wrapText="1"/>
    </xf>
    <xf numFmtId="0" fontId="27" fillId="12" borderId="40" xfId="0" applyFont="1" applyFill="1" applyBorder="1" applyAlignment="1">
      <alignment horizontal="left" vertical="top" wrapText="1"/>
    </xf>
    <xf numFmtId="0" fontId="3" fillId="12" borderId="41" xfId="0" applyFont="1" applyFill="1" applyBorder="1" applyAlignment="1">
      <alignment horizontal="left" vertical="top" wrapText="1"/>
    </xf>
    <xf numFmtId="0" fontId="3" fillId="11" borderId="44" xfId="0" applyFont="1" applyFill="1" applyBorder="1" applyAlignment="1">
      <alignment horizontal="left" vertical="top" wrapText="1"/>
    </xf>
    <xf numFmtId="0" fontId="3" fillId="12" borderId="46" xfId="0" applyFont="1" applyFill="1" applyBorder="1" applyAlignment="1">
      <alignment horizontal="left" vertical="top" wrapText="1"/>
    </xf>
    <xf numFmtId="0" fontId="3" fillId="12" borderId="47" xfId="0" applyFont="1" applyFill="1" applyBorder="1" applyAlignment="1">
      <alignment horizontal="left" vertical="top" wrapText="1"/>
    </xf>
    <xf numFmtId="0" fontId="3" fillId="12" borderId="49" xfId="0" applyFont="1" applyFill="1" applyBorder="1" applyAlignment="1">
      <alignment horizontal="left" vertical="top" wrapText="1"/>
    </xf>
    <xf numFmtId="0" fontId="3" fillId="11" borderId="51" xfId="0" applyFont="1" applyFill="1" applyBorder="1" applyAlignment="1">
      <alignment horizontal="left" vertical="top" wrapText="1"/>
    </xf>
    <xf numFmtId="0" fontId="3" fillId="11" borderId="54" xfId="0" applyFont="1" applyFill="1" applyBorder="1" applyAlignment="1">
      <alignment horizontal="left" vertical="top" wrapText="1"/>
    </xf>
    <xf numFmtId="0" fontId="3" fillId="0" borderId="0" xfId="0" applyFont="1" applyAlignment="1">
      <alignment horizontal="justify" vertical="center"/>
    </xf>
    <xf numFmtId="0" fontId="24" fillId="0" borderId="0" xfId="0" applyFont="1"/>
    <xf numFmtId="0" fontId="3" fillId="0" borderId="22" xfId="0" applyFont="1" applyBorder="1"/>
    <xf numFmtId="0" fontId="3" fillId="0" borderId="12" xfId="0" applyFont="1" applyBorder="1"/>
    <xf numFmtId="0" fontId="3" fillId="0" borderId="16" xfId="0" applyFont="1" applyBorder="1"/>
    <xf numFmtId="0" fontId="11" fillId="0" borderId="23" xfId="0" applyFont="1" applyBorder="1"/>
    <xf numFmtId="0" fontId="3" fillId="0" borderId="20" xfId="0" applyFont="1" applyBorder="1"/>
    <xf numFmtId="0" fontId="3" fillId="0" borderId="9" xfId="0" applyFont="1" applyBorder="1"/>
    <xf numFmtId="0" fontId="3" fillId="0" borderId="11" xfId="0" applyFont="1" applyBorder="1"/>
    <xf numFmtId="0" fontId="3" fillId="0" borderId="21" xfId="0" applyFont="1" applyBorder="1"/>
    <xf numFmtId="0" fontId="11" fillId="0" borderId="21" xfId="0" applyFont="1" applyBorder="1"/>
    <xf numFmtId="0" fontId="3" fillId="0" borderId="24" xfId="0" applyFont="1" applyBorder="1"/>
    <xf numFmtId="0" fontId="3" fillId="0" borderId="6" xfId="0" applyFont="1" applyBorder="1"/>
    <xf numFmtId="0" fontId="3" fillId="0" borderId="5" xfId="0" applyFont="1" applyBorder="1"/>
    <xf numFmtId="0" fontId="3" fillId="0" borderId="25" xfId="0" applyFont="1" applyBorder="1"/>
    <xf numFmtId="0" fontId="3" fillId="0" borderId="23" xfId="0" applyFont="1" applyBorder="1"/>
    <xf numFmtId="0" fontId="3" fillId="0" borderId="9" xfId="0" applyFont="1" applyBorder="1" applyAlignment="1">
      <alignment vertical="center"/>
    </xf>
    <xf numFmtId="0" fontId="3" fillId="0" borderId="11" xfId="0" applyFont="1" applyBorder="1" applyAlignment="1">
      <alignment vertical="center"/>
    </xf>
    <xf numFmtId="0" fontId="3" fillId="0" borderId="21" xfId="0" applyFont="1" applyBorder="1" applyAlignment="1">
      <alignment vertical="center"/>
    </xf>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6" fillId="0" borderId="1" xfId="0" applyFont="1" applyBorder="1" applyAlignment="1">
      <alignment horizontal="left" vertical="center"/>
    </xf>
    <xf numFmtId="0" fontId="17" fillId="0" borderId="1" xfId="0" applyFont="1" applyBorder="1" applyAlignment="1">
      <alignment horizontal="left" vertical="center" wrapText="1"/>
    </xf>
    <xf numFmtId="49" fontId="3" fillId="0" borderId="1" xfId="0" applyNumberFormat="1" applyFont="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wrapText="1"/>
    </xf>
    <xf numFmtId="0" fontId="23" fillId="0" borderId="1" xfId="4" applyFont="1" applyFill="1" applyBorder="1" applyAlignment="1">
      <alignment horizontal="left"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6" fillId="0" borderId="0" xfId="0" applyFont="1" applyAlignment="1">
      <alignment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10" xfId="0" applyFont="1" applyBorder="1" applyAlignment="1">
      <alignment horizontal="left" vertical="center" wrapText="1"/>
    </xf>
    <xf numFmtId="0" fontId="3" fillId="0" borderId="0" xfId="0" applyFont="1" applyBorder="1" applyAlignment="1">
      <alignment vertical="center" wrapText="1"/>
    </xf>
    <xf numFmtId="0" fontId="3" fillId="0" borderId="10" xfId="0" applyFont="1" applyBorder="1"/>
    <xf numFmtId="0" fontId="3" fillId="0" borderId="10" xfId="0" applyFont="1" applyBorder="1" applyAlignment="1">
      <alignment horizontal="left" vertical="top" wrapText="1"/>
    </xf>
    <xf numFmtId="0" fontId="6" fillId="0" borderId="1" xfId="0" applyFont="1" applyBorder="1" applyAlignment="1">
      <alignment horizontal="left" vertical="top" wrapText="1"/>
    </xf>
    <xf numFmtId="0" fontId="2" fillId="0" borderId="0" xfId="0" applyFont="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2" borderId="0" xfId="0" applyFont="1" applyFill="1" applyAlignment="1">
      <alignment horizontal="left" vertical="center"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7" xfId="0" applyFont="1" applyBorder="1" applyAlignment="1">
      <alignment horizontal="left" vertical="top"/>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4" fillId="3" borderId="0" xfId="0" applyFont="1" applyFill="1" applyAlignment="1">
      <alignment horizontal="center" vertical="top"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9" borderId="5" xfId="0" applyFont="1" applyFill="1" applyBorder="1" applyAlignment="1">
      <alignment horizontal="center"/>
    </xf>
    <xf numFmtId="0" fontId="3" fillId="9" borderId="4" xfId="0" applyFont="1" applyFill="1" applyBorder="1" applyAlignment="1">
      <alignment horizontal="center"/>
    </xf>
    <xf numFmtId="0" fontId="3" fillId="9" borderId="6" xfId="0" applyFont="1" applyFill="1" applyBorder="1" applyAlignment="1">
      <alignment horizontal="center"/>
    </xf>
    <xf numFmtId="0" fontId="3" fillId="9" borderId="20" xfId="0" applyFont="1" applyFill="1" applyBorder="1" applyAlignment="1">
      <alignment horizontal="center"/>
    </xf>
    <xf numFmtId="0" fontId="3" fillId="9" borderId="0" xfId="0" applyFont="1" applyFill="1" applyAlignment="1">
      <alignment horizontal="center"/>
    </xf>
    <xf numFmtId="0" fontId="3" fillId="9" borderId="21" xfId="0" applyFont="1" applyFill="1" applyBorder="1" applyAlignment="1">
      <alignment horizontal="center"/>
    </xf>
    <xf numFmtId="0" fontId="3" fillId="0" borderId="0" xfId="0" applyFont="1" applyAlignment="1">
      <alignment horizontal="center"/>
    </xf>
    <xf numFmtId="0" fontId="3" fillId="8" borderId="20" xfId="0" applyFont="1" applyFill="1" applyBorder="1" applyAlignment="1">
      <alignment horizontal="center"/>
    </xf>
    <xf numFmtId="0" fontId="3" fillId="8" borderId="0" xfId="0" applyFont="1" applyFill="1" applyAlignment="1">
      <alignment horizontal="center"/>
    </xf>
    <xf numFmtId="0" fontId="3" fillId="8" borderId="21" xfId="0" applyFont="1" applyFill="1" applyBorder="1" applyAlignment="1">
      <alignment horizontal="center"/>
    </xf>
    <xf numFmtId="0" fontId="3" fillId="8" borderId="16" xfId="0" applyFont="1" applyFill="1" applyBorder="1" applyAlignment="1">
      <alignment horizontal="center"/>
    </xf>
    <xf numFmtId="0" fontId="3" fillId="8" borderId="26" xfId="0" applyFont="1" applyFill="1" applyBorder="1" applyAlignment="1">
      <alignment horizontal="center"/>
    </xf>
    <xf numFmtId="0" fontId="3" fillId="8" borderId="12" xfId="0" applyFont="1" applyFill="1" applyBorder="1" applyAlignment="1">
      <alignment horizontal="center"/>
    </xf>
    <xf numFmtId="0" fontId="3" fillId="0" borderId="10" xfId="0" applyFont="1" applyBorder="1" applyAlignment="1">
      <alignment horizontal="left" vertical="center" wrapText="1"/>
    </xf>
    <xf numFmtId="0" fontId="28" fillId="0" borderId="37" xfId="0" applyFont="1" applyBorder="1" applyAlignment="1">
      <alignment horizontal="center" vertical="top" wrapText="1"/>
    </xf>
    <xf numFmtId="0" fontId="28" fillId="0" borderId="0" xfId="0" applyFont="1" applyBorder="1" applyAlignment="1">
      <alignment horizontal="center" vertical="top" wrapText="1"/>
    </xf>
    <xf numFmtId="0" fontId="29" fillId="0" borderId="0" xfId="0" applyFont="1"/>
    <xf numFmtId="0" fontId="30" fillId="2" borderId="17" xfId="0" applyFont="1" applyFill="1" applyBorder="1" applyAlignment="1">
      <alignment horizontal="center"/>
    </xf>
    <xf numFmtId="0" fontId="30" fillId="2" borderId="18" xfId="0" applyFont="1" applyFill="1" applyBorder="1" applyAlignment="1">
      <alignment horizontal="center"/>
    </xf>
    <xf numFmtId="0" fontId="30" fillId="2" borderId="19" xfId="0" applyFont="1" applyFill="1" applyBorder="1" applyAlignment="1">
      <alignment horizontal="center"/>
    </xf>
    <xf numFmtId="0" fontId="30" fillId="2" borderId="0" xfId="0" applyFont="1" applyFill="1"/>
    <xf numFmtId="0" fontId="31" fillId="13" borderId="13" xfId="0" applyFont="1" applyFill="1" applyBorder="1" applyAlignment="1">
      <alignment wrapText="1"/>
    </xf>
  </cellXfs>
  <cellStyles count="5">
    <cellStyle name="Hyperlink" xfId="4" builtinId="8"/>
    <cellStyle name="Hyperlink 2" xfId="1" xr:uid="{17BDA0D7-BAAB-48EB-B9ED-2A6E35C99BDD}"/>
    <cellStyle name="Standaard" xfId="0" builtinId="0"/>
    <cellStyle name="Standaard 2" xfId="3" xr:uid="{5C634538-6C80-461C-A8E8-6D8FB619F669}"/>
    <cellStyle name="Standaard 2 2" xfId="2" xr:uid="{26810168-87D2-4BC9-AD48-A785FCDA647C}"/>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 Type="http://schemas.openxmlformats.org/officeDocument/2006/relationships/image" Target="../media/image4.png"/><Relationship Id="rId21" Type="http://schemas.openxmlformats.org/officeDocument/2006/relationships/image" Target="../media/image22.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24" Type="http://schemas.openxmlformats.org/officeDocument/2006/relationships/image" Target="../media/image25.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5716</xdr:rowOff>
    </xdr:from>
    <xdr:to>
      <xdr:col>1</xdr:col>
      <xdr:colOff>688757</xdr:colOff>
      <xdr:row>0</xdr:row>
      <xdr:rowOff>780416</xdr:rowOff>
    </xdr:to>
    <xdr:pic>
      <xdr:nvPicPr>
        <xdr:cNvPr id="2" name="Afbeelding 1" descr="GS1_Netherlands_Localised_Small_RGB_2014-12-17.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 y="5716"/>
          <a:ext cx="1559340" cy="784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1</xdr:row>
      <xdr:rowOff>180974</xdr:rowOff>
    </xdr:from>
    <xdr:to>
      <xdr:col>6</xdr:col>
      <xdr:colOff>1657350</xdr:colOff>
      <xdr:row>1</xdr:row>
      <xdr:rowOff>1142999</xdr:rowOff>
    </xdr:to>
    <xdr:pic>
      <xdr:nvPicPr>
        <xdr:cNvPr id="2" name="Afbeelding 1">
          <a:extLst>
            <a:ext uri="{FF2B5EF4-FFF2-40B4-BE49-F238E27FC236}">
              <a16:creationId xmlns:a16="http://schemas.microsoft.com/office/drawing/2014/main" id="{EF094694-5E22-42D8-98AD-0858AEB2CFC4}"/>
            </a:ext>
          </a:extLst>
        </xdr:cNvPr>
        <xdr:cNvPicPr>
          <a:picLocks noChangeAspect="1"/>
        </xdr:cNvPicPr>
      </xdr:nvPicPr>
      <xdr:blipFill>
        <a:blip xmlns:r="http://schemas.openxmlformats.org/officeDocument/2006/relationships" r:embed="rId1"/>
        <a:stretch>
          <a:fillRect/>
        </a:stretch>
      </xdr:blipFill>
      <xdr:spPr>
        <a:xfrm>
          <a:off x="11041380" y="600074"/>
          <a:ext cx="1504950" cy="962025"/>
        </a:xfrm>
        <a:prstGeom prst="rect">
          <a:avLst/>
        </a:prstGeom>
      </xdr:spPr>
    </xdr:pic>
    <xdr:clientData/>
  </xdr:twoCellAnchor>
  <xdr:twoCellAnchor>
    <xdr:from>
      <xdr:col>6</xdr:col>
      <xdr:colOff>1885950</xdr:colOff>
      <xdr:row>1</xdr:row>
      <xdr:rowOff>209550</xdr:rowOff>
    </xdr:from>
    <xdr:to>
      <xdr:col>6</xdr:col>
      <xdr:colOff>2876550</xdr:colOff>
      <xdr:row>1</xdr:row>
      <xdr:rowOff>1171574</xdr:rowOff>
    </xdr:to>
    <xdr:pic>
      <xdr:nvPicPr>
        <xdr:cNvPr id="3" name="Afbeelding 2">
          <a:extLst>
            <a:ext uri="{FF2B5EF4-FFF2-40B4-BE49-F238E27FC236}">
              <a16:creationId xmlns:a16="http://schemas.microsoft.com/office/drawing/2014/main" id="{E98D2C15-90FD-4600-9943-AC2D1B8BF155}"/>
            </a:ext>
          </a:extLst>
        </xdr:cNvPr>
        <xdr:cNvPicPr>
          <a:picLocks noChangeAspect="1"/>
        </xdr:cNvPicPr>
      </xdr:nvPicPr>
      <xdr:blipFill>
        <a:blip xmlns:r="http://schemas.openxmlformats.org/officeDocument/2006/relationships" r:embed="rId2"/>
        <a:stretch>
          <a:fillRect/>
        </a:stretch>
      </xdr:blipFill>
      <xdr:spPr>
        <a:xfrm>
          <a:off x="12774930" y="628650"/>
          <a:ext cx="990600" cy="962024"/>
        </a:xfrm>
        <a:prstGeom prst="rect">
          <a:avLst/>
        </a:prstGeom>
      </xdr:spPr>
    </xdr:pic>
    <xdr:clientData/>
  </xdr:twoCellAnchor>
  <xdr:twoCellAnchor>
    <xdr:from>
      <xdr:col>6</xdr:col>
      <xdr:colOff>990600</xdr:colOff>
      <xdr:row>2</xdr:row>
      <xdr:rowOff>85725</xdr:rowOff>
    </xdr:from>
    <xdr:to>
      <xdr:col>6</xdr:col>
      <xdr:colOff>2190750</xdr:colOff>
      <xdr:row>2</xdr:row>
      <xdr:rowOff>1047750</xdr:rowOff>
    </xdr:to>
    <xdr:pic>
      <xdr:nvPicPr>
        <xdr:cNvPr id="4" name="Afbeelding 3">
          <a:extLst>
            <a:ext uri="{FF2B5EF4-FFF2-40B4-BE49-F238E27FC236}">
              <a16:creationId xmlns:a16="http://schemas.microsoft.com/office/drawing/2014/main" id="{C37FD312-F7C9-44E0-82E0-80AFAE9F1188}"/>
            </a:ext>
          </a:extLst>
        </xdr:cNvPr>
        <xdr:cNvPicPr>
          <a:picLocks noChangeAspect="1"/>
        </xdr:cNvPicPr>
      </xdr:nvPicPr>
      <xdr:blipFill>
        <a:blip xmlns:r="http://schemas.openxmlformats.org/officeDocument/2006/relationships" r:embed="rId3"/>
        <a:stretch>
          <a:fillRect/>
        </a:stretch>
      </xdr:blipFill>
      <xdr:spPr>
        <a:xfrm>
          <a:off x="11879580" y="1739265"/>
          <a:ext cx="1200150" cy="962025"/>
        </a:xfrm>
        <a:prstGeom prst="rect">
          <a:avLst/>
        </a:prstGeom>
      </xdr:spPr>
    </xdr:pic>
    <xdr:clientData/>
  </xdr:twoCellAnchor>
  <xdr:twoCellAnchor>
    <xdr:from>
      <xdr:col>6</xdr:col>
      <xdr:colOff>990600</xdr:colOff>
      <xdr:row>3</xdr:row>
      <xdr:rowOff>76200</xdr:rowOff>
    </xdr:from>
    <xdr:to>
      <xdr:col>6</xdr:col>
      <xdr:colOff>2124075</xdr:colOff>
      <xdr:row>3</xdr:row>
      <xdr:rowOff>1057274</xdr:rowOff>
    </xdr:to>
    <xdr:pic>
      <xdr:nvPicPr>
        <xdr:cNvPr id="5" name="Afbeelding 4">
          <a:extLst>
            <a:ext uri="{FF2B5EF4-FFF2-40B4-BE49-F238E27FC236}">
              <a16:creationId xmlns:a16="http://schemas.microsoft.com/office/drawing/2014/main" id="{57C9EEF3-3F9C-4D5C-8FF7-0E5E31790BCD}"/>
            </a:ext>
          </a:extLst>
        </xdr:cNvPr>
        <xdr:cNvPicPr>
          <a:picLocks noChangeAspect="1"/>
        </xdr:cNvPicPr>
      </xdr:nvPicPr>
      <xdr:blipFill>
        <a:blip xmlns:r="http://schemas.openxmlformats.org/officeDocument/2006/relationships" r:embed="rId4"/>
        <a:stretch>
          <a:fillRect/>
        </a:stretch>
      </xdr:blipFill>
      <xdr:spPr>
        <a:xfrm>
          <a:off x="11879580" y="2834640"/>
          <a:ext cx="1133475" cy="981074"/>
        </a:xfrm>
        <a:prstGeom prst="rect">
          <a:avLst/>
        </a:prstGeom>
      </xdr:spPr>
    </xdr:pic>
    <xdr:clientData/>
  </xdr:twoCellAnchor>
  <xdr:twoCellAnchor>
    <xdr:from>
      <xdr:col>6</xdr:col>
      <xdr:colOff>923925</xdr:colOff>
      <xdr:row>4</xdr:row>
      <xdr:rowOff>133351</xdr:rowOff>
    </xdr:from>
    <xdr:to>
      <xdr:col>6</xdr:col>
      <xdr:colOff>2295524</xdr:colOff>
      <xdr:row>4</xdr:row>
      <xdr:rowOff>1381125</xdr:rowOff>
    </xdr:to>
    <xdr:pic>
      <xdr:nvPicPr>
        <xdr:cNvPr id="6" name="Afbeelding 5">
          <a:extLst>
            <a:ext uri="{FF2B5EF4-FFF2-40B4-BE49-F238E27FC236}">
              <a16:creationId xmlns:a16="http://schemas.microsoft.com/office/drawing/2014/main" id="{AD058253-81C3-437A-B4B1-04B5BFA77440}"/>
            </a:ext>
          </a:extLst>
        </xdr:cNvPr>
        <xdr:cNvPicPr>
          <a:picLocks noChangeAspect="1"/>
        </xdr:cNvPicPr>
      </xdr:nvPicPr>
      <xdr:blipFill>
        <a:blip xmlns:r="http://schemas.openxmlformats.org/officeDocument/2006/relationships" r:embed="rId5"/>
        <a:stretch>
          <a:fillRect/>
        </a:stretch>
      </xdr:blipFill>
      <xdr:spPr>
        <a:xfrm>
          <a:off x="11812905" y="4004311"/>
          <a:ext cx="1371599" cy="1247774"/>
        </a:xfrm>
        <a:prstGeom prst="rect">
          <a:avLst/>
        </a:prstGeom>
      </xdr:spPr>
    </xdr:pic>
    <xdr:clientData/>
  </xdr:twoCellAnchor>
  <xdr:twoCellAnchor>
    <xdr:from>
      <xdr:col>6</xdr:col>
      <xdr:colOff>962025</xdr:colOff>
      <xdr:row>5</xdr:row>
      <xdr:rowOff>38100</xdr:rowOff>
    </xdr:from>
    <xdr:to>
      <xdr:col>6</xdr:col>
      <xdr:colOff>2276474</xdr:colOff>
      <xdr:row>5</xdr:row>
      <xdr:rowOff>1314450</xdr:rowOff>
    </xdr:to>
    <xdr:pic>
      <xdr:nvPicPr>
        <xdr:cNvPr id="7" name="Afbeelding 6">
          <a:extLst>
            <a:ext uri="{FF2B5EF4-FFF2-40B4-BE49-F238E27FC236}">
              <a16:creationId xmlns:a16="http://schemas.microsoft.com/office/drawing/2014/main" id="{2B49C98D-2FDB-416B-8C15-097EEC5D9DBF}"/>
            </a:ext>
          </a:extLst>
        </xdr:cNvPr>
        <xdr:cNvPicPr>
          <a:picLocks noChangeAspect="1"/>
        </xdr:cNvPicPr>
      </xdr:nvPicPr>
      <xdr:blipFill>
        <a:blip xmlns:r="http://schemas.openxmlformats.org/officeDocument/2006/relationships" r:embed="rId6"/>
        <a:stretch>
          <a:fillRect/>
        </a:stretch>
      </xdr:blipFill>
      <xdr:spPr>
        <a:xfrm>
          <a:off x="11851005" y="5433060"/>
          <a:ext cx="1314449" cy="1276350"/>
        </a:xfrm>
        <a:prstGeom prst="rect">
          <a:avLst/>
        </a:prstGeom>
      </xdr:spPr>
    </xdr:pic>
    <xdr:clientData/>
  </xdr:twoCellAnchor>
  <xdr:twoCellAnchor>
    <xdr:from>
      <xdr:col>6</xdr:col>
      <xdr:colOff>1000126</xdr:colOff>
      <xdr:row>6</xdr:row>
      <xdr:rowOff>38099</xdr:rowOff>
    </xdr:from>
    <xdr:to>
      <xdr:col>6</xdr:col>
      <xdr:colOff>2085976</xdr:colOff>
      <xdr:row>6</xdr:row>
      <xdr:rowOff>885824</xdr:rowOff>
    </xdr:to>
    <xdr:pic>
      <xdr:nvPicPr>
        <xdr:cNvPr id="8" name="Afbeelding 7">
          <a:extLst>
            <a:ext uri="{FF2B5EF4-FFF2-40B4-BE49-F238E27FC236}">
              <a16:creationId xmlns:a16="http://schemas.microsoft.com/office/drawing/2014/main" id="{9BC93686-8AF5-4F13-9CBA-FEDC8E36FB42}"/>
            </a:ext>
          </a:extLst>
        </xdr:cNvPr>
        <xdr:cNvPicPr>
          <a:picLocks noChangeAspect="1"/>
        </xdr:cNvPicPr>
      </xdr:nvPicPr>
      <xdr:blipFill>
        <a:blip xmlns:r="http://schemas.openxmlformats.org/officeDocument/2006/relationships" r:embed="rId7"/>
        <a:stretch>
          <a:fillRect/>
        </a:stretch>
      </xdr:blipFill>
      <xdr:spPr>
        <a:xfrm>
          <a:off x="11889106" y="6812279"/>
          <a:ext cx="1085850" cy="847725"/>
        </a:xfrm>
        <a:prstGeom prst="rect">
          <a:avLst/>
        </a:prstGeom>
      </xdr:spPr>
    </xdr:pic>
    <xdr:clientData/>
  </xdr:twoCellAnchor>
  <xdr:twoCellAnchor>
    <xdr:from>
      <xdr:col>6</xdr:col>
      <xdr:colOff>990600</xdr:colOff>
      <xdr:row>7</xdr:row>
      <xdr:rowOff>66674</xdr:rowOff>
    </xdr:from>
    <xdr:to>
      <xdr:col>6</xdr:col>
      <xdr:colOff>2085975</xdr:colOff>
      <xdr:row>7</xdr:row>
      <xdr:rowOff>933449</xdr:rowOff>
    </xdr:to>
    <xdr:pic>
      <xdr:nvPicPr>
        <xdr:cNvPr id="9" name="Afbeelding 8">
          <a:extLst>
            <a:ext uri="{FF2B5EF4-FFF2-40B4-BE49-F238E27FC236}">
              <a16:creationId xmlns:a16="http://schemas.microsoft.com/office/drawing/2014/main" id="{C22ED3F4-9DB8-442D-994F-29A1BB3C0CC0}"/>
            </a:ext>
          </a:extLst>
        </xdr:cNvPr>
        <xdr:cNvPicPr>
          <a:picLocks noChangeAspect="1"/>
        </xdr:cNvPicPr>
      </xdr:nvPicPr>
      <xdr:blipFill>
        <a:blip xmlns:r="http://schemas.openxmlformats.org/officeDocument/2006/relationships" r:embed="rId8"/>
        <a:stretch>
          <a:fillRect/>
        </a:stretch>
      </xdr:blipFill>
      <xdr:spPr>
        <a:xfrm>
          <a:off x="11879580" y="7755254"/>
          <a:ext cx="1095375" cy="851535"/>
        </a:xfrm>
        <a:prstGeom prst="rect">
          <a:avLst/>
        </a:prstGeom>
      </xdr:spPr>
    </xdr:pic>
    <xdr:clientData/>
  </xdr:twoCellAnchor>
  <xdr:twoCellAnchor>
    <xdr:from>
      <xdr:col>6</xdr:col>
      <xdr:colOff>342900</xdr:colOff>
      <xdr:row>8</xdr:row>
      <xdr:rowOff>66674</xdr:rowOff>
    </xdr:from>
    <xdr:to>
      <xdr:col>6</xdr:col>
      <xdr:colOff>1247774</xdr:colOff>
      <xdr:row>8</xdr:row>
      <xdr:rowOff>952499</xdr:rowOff>
    </xdr:to>
    <xdr:pic>
      <xdr:nvPicPr>
        <xdr:cNvPr id="10" name="Afbeelding 9">
          <a:extLst>
            <a:ext uri="{FF2B5EF4-FFF2-40B4-BE49-F238E27FC236}">
              <a16:creationId xmlns:a16="http://schemas.microsoft.com/office/drawing/2014/main" id="{5FF1F450-AC5C-43F5-97C1-6826B03687B4}"/>
            </a:ext>
          </a:extLst>
        </xdr:cNvPr>
        <xdr:cNvPicPr>
          <a:picLocks noChangeAspect="1"/>
        </xdr:cNvPicPr>
      </xdr:nvPicPr>
      <xdr:blipFill>
        <a:blip xmlns:r="http://schemas.openxmlformats.org/officeDocument/2006/relationships" r:embed="rId9"/>
        <a:stretch>
          <a:fillRect/>
        </a:stretch>
      </xdr:blipFill>
      <xdr:spPr>
        <a:xfrm>
          <a:off x="11231880" y="8669654"/>
          <a:ext cx="904874" cy="885825"/>
        </a:xfrm>
        <a:prstGeom prst="rect">
          <a:avLst/>
        </a:prstGeom>
      </xdr:spPr>
    </xdr:pic>
    <xdr:clientData/>
  </xdr:twoCellAnchor>
  <xdr:twoCellAnchor>
    <xdr:from>
      <xdr:col>6</xdr:col>
      <xdr:colOff>1543051</xdr:colOff>
      <xdr:row>8</xdr:row>
      <xdr:rowOff>95250</xdr:rowOff>
    </xdr:from>
    <xdr:to>
      <xdr:col>6</xdr:col>
      <xdr:colOff>2495551</xdr:colOff>
      <xdr:row>8</xdr:row>
      <xdr:rowOff>933450</xdr:rowOff>
    </xdr:to>
    <xdr:pic>
      <xdr:nvPicPr>
        <xdr:cNvPr id="11" name="Afbeelding 10">
          <a:extLst>
            <a:ext uri="{FF2B5EF4-FFF2-40B4-BE49-F238E27FC236}">
              <a16:creationId xmlns:a16="http://schemas.microsoft.com/office/drawing/2014/main" id="{20FAEA6B-5E0D-4D93-83B1-B4CD54A4A9DD}"/>
            </a:ext>
          </a:extLst>
        </xdr:cNvPr>
        <xdr:cNvPicPr>
          <a:picLocks noChangeAspect="1"/>
        </xdr:cNvPicPr>
      </xdr:nvPicPr>
      <xdr:blipFill>
        <a:blip xmlns:r="http://schemas.openxmlformats.org/officeDocument/2006/relationships" r:embed="rId10"/>
        <a:stretch>
          <a:fillRect/>
        </a:stretch>
      </xdr:blipFill>
      <xdr:spPr>
        <a:xfrm>
          <a:off x="12432031" y="8698230"/>
          <a:ext cx="952500" cy="838200"/>
        </a:xfrm>
        <a:prstGeom prst="rect">
          <a:avLst/>
        </a:prstGeom>
      </xdr:spPr>
    </xdr:pic>
    <xdr:clientData/>
  </xdr:twoCellAnchor>
  <xdr:twoCellAnchor>
    <xdr:from>
      <xdr:col>6</xdr:col>
      <xdr:colOff>95250</xdr:colOff>
      <xdr:row>9</xdr:row>
      <xdr:rowOff>19050</xdr:rowOff>
    </xdr:from>
    <xdr:to>
      <xdr:col>6</xdr:col>
      <xdr:colOff>1276350</xdr:colOff>
      <xdr:row>9</xdr:row>
      <xdr:rowOff>737680</xdr:rowOff>
    </xdr:to>
    <xdr:pic>
      <xdr:nvPicPr>
        <xdr:cNvPr id="12" name="Afbeelding 11">
          <a:extLst>
            <a:ext uri="{FF2B5EF4-FFF2-40B4-BE49-F238E27FC236}">
              <a16:creationId xmlns:a16="http://schemas.microsoft.com/office/drawing/2014/main" id="{2A188BE1-647D-4FCF-9F27-9FE3E52A11CA}"/>
            </a:ext>
          </a:extLst>
        </xdr:cNvPr>
        <xdr:cNvPicPr>
          <a:picLocks noChangeAspect="1"/>
        </xdr:cNvPicPr>
      </xdr:nvPicPr>
      <xdr:blipFill>
        <a:blip xmlns:r="http://schemas.openxmlformats.org/officeDocument/2006/relationships" r:embed="rId11"/>
        <a:stretch>
          <a:fillRect/>
        </a:stretch>
      </xdr:blipFill>
      <xdr:spPr>
        <a:xfrm>
          <a:off x="10984230" y="9658350"/>
          <a:ext cx="1181100" cy="718630"/>
        </a:xfrm>
        <a:prstGeom prst="rect">
          <a:avLst/>
        </a:prstGeom>
      </xdr:spPr>
    </xdr:pic>
    <xdr:clientData/>
  </xdr:twoCellAnchor>
  <xdr:twoCellAnchor>
    <xdr:from>
      <xdr:col>6</xdr:col>
      <xdr:colOff>1419225</xdr:colOff>
      <xdr:row>9</xdr:row>
      <xdr:rowOff>57150</xdr:rowOff>
    </xdr:from>
    <xdr:to>
      <xdr:col>6</xdr:col>
      <xdr:colOff>2867025</xdr:colOff>
      <xdr:row>9</xdr:row>
      <xdr:rowOff>685800</xdr:rowOff>
    </xdr:to>
    <xdr:pic>
      <xdr:nvPicPr>
        <xdr:cNvPr id="13" name="Afbeelding 12">
          <a:extLst>
            <a:ext uri="{FF2B5EF4-FFF2-40B4-BE49-F238E27FC236}">
              <a16:creationId xmlns:a16="http://schemas.microsoft.com/office/drawing/2014/main" id="{C17031ED-3A6C-4ACA-BFAF-437337327B77}"/>
            </a:ext>
          </a:extLst>
        </xdr:cNvPr>
        <xdr:cNvPicPr>
          <a:picLocks noChangeAspect="1"/>
        </xdr:cNvPicPr>
      </xdr:nvPicPr>
      <xdr:blipFill>
        <a:blip xmlns:r="http://schemas.openxmlformats.org/officeDocument/2006/relationships" r:embed="rId12"/>
        <a:stretch>
          <a:fillRect/>
        </a:stretch>
      </xdr:blipFill>
      <xdr:spPr>
        <a:xfrm>
          <a:off x="12308205" y="9696450"/>
          <a:ext cx="1447800" cy="628650"/>
        </a:xfrm>
        <a:prstGeom prst="rect">
          <a:avLst/>
        </a:prstGeom>
      </xdr:spPr>
    </xdr:pic>
    <xdr:clientData/>
  </xdr:twoCellAnchor>
  <xdr:twoCellAnchor>
    <xdr:from>
      <xdr:col>6</xdr:col>
      <xdr:colOff>990600</xdr:colOff>
      <xdr:row>10</xdr:row>
      <xdr:rowOff>104774</xdr:rowOff>
    </xdr:from>
    <xdr:to>
      <xdr:col>6</xdr:col>
      <xdr:colOff>2247900</xdr:colOff>
      <xdr:row>10</xdr:row>
      <xdr:rowOff>952499</xdr:rowOff>
    </xdr:to>
    <xdr:pic>
      <xdr:nvPicPr>
        <xdr:cNvPr id="14" name="Afbeelding 13">
          <a:extLst>
            <a:ext uri="{FF2B5EF4-FFF2-40B4-BE49-F238E27FC236}">
              <a16:creationId xmlns:a16="http://schemas.microsoft.com/office/drawing/2014/main" id="{794AA94F-B50E-4F92-8BF9-EBECAF26B572}"/>
            </a:ext>
          </a:extLst>
        </xdr:cNvPr>
        <xdr:cNvPicPr>
          <a:picLocks noChangeAspect="1"/>
        </xdr:cNvPicPr>
      </xdr:nvPicPr>
      <xdr:blipFill>
        <a:blip xmlns:r="http://schemas.openxmlformats.org/officeDocument/2006/relationships" r:embed="rId13"/>
        <a:stretch>
          <a:fillRect/>
        </a:stretch>
      </xdr:blipFill>
      <xdr:spPr>
        <a:xfrm>
          <a:off x="11879580" y="10582274"/>
          <a:ext cx="1257300" cy="847725"/>
        </a:xfrm>
        <a:prstGeom prst="rect">
          <a:avLst/>
        </a:prstGeom>
      </xdr:spPr>
    </xdr:pic>
    <xdr:clientData/>
  </xdr:twoCellAnchor>
  <xdr:twoCellAnchor>
    <xdr:from>
      <xdr:col>6</xdr:col>
      <xdr:colOff>1066801</xdr:colOff>
      <xdr:row>11</xdr:row>
      <xdr:rowOff>76200</xdr:rowOff>
    </xdr:from>
    <xdr:to>
      <xdr:col>6</xdr:col>
      <xdr:colOff>2133601</xdr:colOff>
      <xdr:row>11</xdr:row>
      <xdr:rowOff>876300</xdr:rowOff>
    </xdr:to>
    <xdr:pic>
      <xdr:nvPicPr>
        <xdr:cNvPr id="15" name="Afbeelding 14">
          <a:extLst>
            <a:ext uri="{FF2B5EF4-FFF2-40B4-BE49-F238E27FC236}">
              <a16:creationId xmlns:a16="http://schemas.microsoft.com/office/drawing/2014/main" id="{F5FBB6E1-F2D7-4AF2-B089-419AC237F5F9}"/>
            </a:ext>
          </a:extLst>
        </xdr:cNvPr>
        <xdr:cNvPicPr>
          <a:picLocks noChangeAspect="1"/>
        </xdr:cNvPicPr>
      </xdr:nvPicPr>
      <xdr:blipFill>
        <a:blip xmlns:r="http://schemas.openxmlformats.org/officeDocument/2006/relationships" r:embed="rId14"/>
        <a:stretch>
          <a:fillRect/>
        </a:stretch>
      </xdr:blipFill>
      <xdr:spPr>
        <a:xfrm>
          <a:off x="11955781" y="11559540"/>
          <a:ext cx="1066800" cy="800100"/>
        </a:xfrm>
        <a:prstGeom prst="rect">
          <a:avLst/>
        </a:prstGeom>
      </xdr:spPr>
    </xdr:pic>
    <xdr:clientData/>
  </xdr:twoCellAnchor>
  <xdr:twoCellAnchor>
    <xdr:from>
      <xdr:col>6</xdr:col>
      <xdr:colOff>695325</xdr:colOff>
      <xdr:row>13</xdr:row>
      <xdr:rowOff>323850</xdr:rowOff>
    </xdr:from>
    <xdr:to>
      <xdr:col>6</xdr:col>
      <xdr:colOff>2362200</xdr:colOff>
      <xdr:row>13</xdr:row>
      <xdr:rowOff>1304925</xdr:rowOff>
    </xdr:to>
    <xdr:pic>
      <xdr:nvPicPr>
        <xdr:cNvPr id="16" name="Afbeelding 15">
          <a:extLst>
            <a:ext uri="{FF2B5EF4-FFF2-40B4-BE49-F238E27FC236}">
              <a16:creationId xmlns:a16="http://schemas.microsoft.com/office/drawing/2014/main" id="{3D91AAB5-5CAB-46CC-B485-4F904C8BBD6A}"/>
            </a:ext>
          </a:extLst>
        </xdr:cNvPr>
        <xdr:cNvPicPr>
          <a:picLocks noChangeAspect="1"/>
        </xdr:cNvPicPr>
      </xdr:nvPicPr>
      <xdr:blipFill>
        <a:blip xmlns:r="http://schemas.openxmlformats.org/officeDocument/2006/relationships" r:embed="rId15"/>
        <a:stretch>
          <a:fillRect/>
        </a:stretch>
      </xdr:blipFill>
      <xdr:spPr>
        <a:xfrm>
          <a:off x="11584305" y="14192250"/>
          <a:ext cx="1666875" cy="958215"/>
        </a:xfrm>
        <a:prstGeom prst="rect">
          <a:avLst/>
        </a:prstGeom>
      </xdr:spPr>
    </xdr:pic>
    <xdr:clientData/>
  </xdr:twoCellAnchor>
  <xdr:twoCellAnchor>
    <xdr:from>
      <xdr:col>6</xdr:col>
      <xdr:colOff>647700</xdr:colOff>
      <xdr:row>14</xdr:row>
      <xdr:rowOff>66674</xdr:rowOff>
    </xdr:from>
    <xdr:to>
      <xdr:col>6</xdr:col>
      <xdr:colOff>2409825</xdr:colOff>
      <xdr:row>14</xdr:row>
      <xdr:rowOff>962025</xdr:rowOff>
    </xdr:to>
    <xdr:pic>
      <xdr:nvPicPr>
        <xdr:cNvPr id="17" name="Afbeelding 16">
          <a:extLst>
            <a:ext uri="{FF2B5EF4-FFF2-40B4-BE49-F238E27FC236}">
              <a16:creationId xmlns:a16="http://schemas.microsoft.com/office/drawing/2014/main" id="{D34A139E-A6FB-40BD-A0C5-E4ACE8A9C51A}"/>
            </a:ext>
          </a:extLst>
        </xdr:cNvPr>
        <xdr:cNvPicPr>
          <a:picLocks noChangeAspect="1"/>
        </xdr:cNvPicPr>
      </xdr:nvPicPr>
      <xdr:blipFill>
        <a:blip xmlns:r="http://schemas.openxmlformats.org/officeDocument/2006/relationships" r:embed="rId16"/>
        <a:stretch>
          <a:fillRect/>
        </a:stretch>
      </xdr:blipFill>
      <xdr:spPr>
        <a:xfrm>
          <a:off x="11536680" y="15215234"/>
          <a:ext cx="1762125" cy="895351"/>
        </a:xfrm>
        <a:prstGeom prst="rect">
          <a:avLst/>
        </a:prstGeom>
      </xdr:spPr>
    </xdr:pic>
    <xdr:clientData/>
  </xdr:twoCellAnchor>
  <xdr:twoCellAnchor>
    <xdr:from>
      <xdr:col>6</xdr:col>
      <xdr:colOff>647701</xdr:colOff>
      <xdr:row>15</xdr:row>
      <xdr:rowOff>57150</xdr:rowOff>
    </xdr:from>
    <xdr:to>
      <xdr:col>6</xdr:col>
      <xdr:colOff>2381251</xdr:colOff>
      <xdr:row>16</xdr:row>
      <xdr:rowOff>66675</xdr:rowOff>
    </xdr:to>
    <xdr:pic>
      <xdr:nvPicPr>
        <xdr:cNvPr id="18" name="Afbeelding 17">
          <a:extLst>
            <a:ext uri="{FF2B5EF4-FFF2-40B4-BE49-F238E27FC236}">
              <a16:creationId xmlns:a16="http://schemas.microsoft.com/office/drawing/2014/main" id="{1E0DB8F3-2D81-4551-8B00-E7403EC5ACC1}"/>
            </a:ext>
          </a:extLst>
        </xdr:cNvPr>
        <xdr:cNvPicPr>
          <a:picLocks noChangeAspect="1"/>
        </xdr:cNvPicPr>
      </xdr:nvPicPr>
      <xdr:blipFill>
        <a:blip xmlns:r="http://schemas.openxmlformats.org/officeDocument/2006/relationships" r:embed="rId17"/>
        <a:stretch>
          <a:fillRect/>
        </a:stretch>
      </xdr:blipFill>
      <xdr:spPr>
        <a:xfrm>
          <a:off x="11536681" y="16196310"/>
          <a:ext cx="1733550" cy="741045"/>
        </a:xfrm>
        <a:prstGeom prst="rect">
          <a:avLst/>
        </a:prstGeom>
      </xdr:spPr>
    </xdr:pic>
    <xdr:clientData/>
  </xdr:twoCellAnchor>
  <xdr:twoCellAnchor>
    <xdr:from>
      <xdr:col>6</xdr:col>
      <xdr:colOff>723901</xdr:colOff>
      <xdr:row>16</xdr:row>
      <xdr:rowOff>47625</xdr:rowOff>
    </xdr:from>
    <xdr:to>
      <xdr:col>6</xdr:col>
      <xdr:colOff>2400300</xdr:colOff>
      <xdr:row>16</xdr:row>
      <xdr:rowOff>771525</xdr:rowOff>
    </xdr:to>
    <xdr:pic>
      <xdr:nvPicPr>
        <xdr:cNvPr id="19" name="Afbeelding 18">
          <a:extLst>
            <a:ext uri="{FF2B5EF4-FFF2-40B4-BE49-F238E27FC236}">
              <a16:creationId xmlns:a16="http://schemas.microsoft.com/office/drawing/2014/main" id="{8A8C6A8B-CA87-4F3A-9FE8-EDBBA332250F}"/>
            </a:ext>
          </a:extLst>
        </xdr:cNvPr>
        <xdr:cNvPicPr>
          <a:picLocks noChangeAspect="1"/>
        </xdr:cNvPicPr>
      </xdr:nvPicPr>
      <xdr:blipFill>
        <a:blip xmlns:r="http://schemas.openxmlformats.org/officeDocument/2006/relationships" r:embed="rId18"/>
        <a:stretch>
          <a:fillRect/>
        </a:stretch>
      </xdr:blipFill>
      <xdr:spPr>
        <a:xfrm>
          <a:off x="11612881" y="16918305"/>
          <a:ext cx="1676399" cy="723900"/>
        </a:xfrm>
        <a:prstGeom prst="rect">
          <a:avLst/>
        </a:prstGeom>
      </xdr:spPr>
    </xdr:pic>
    <xdr:clientData/>
  </xdr:twoCellAnchor>
  <xdr:twoCellAnchor>
    <xdr:from>
      <xdr:col>6</xdr:col>
      <xdr:colOff>723901</xdr:colOff>
      <xdr:row>17</xdr:row>
      <xdr:rowOff>66675</xdr:rowOff>
    </xdr:from>
    <xdr:to>
      <xdr:col>6</xdr:col>
      <xdr:colOff>2390775</xdr:colOff>
      <xdr:row>17</xdr:row>
      <xdr:rowOff>914400</xdr:rowOff>
    </xdr:to>
    <xdr:pic>
      <xdr:nvPicPr>
        <xdr:cNvPr id="20" name="Afbeelding 19">
          <a:extLst>
            <a:ext uri="{FF2B5EF4-FFF2-40B4-BE49-F238E27FC236}">
              <a16:creationId xmlns:a16="http://schemas.microsoft.com/office/drawing/2014/main" id="{574701D1-8C0E-4241-9A96-1335D5FB21ED}"/>
            </a:ext>
          </a:extLst>
        </xdr:cNvPr>
        <xdr:cNvPicPr>
          <a:picLocks noChangeAspect="1"/>
        </xdr:cNvPicPr>
      </xdr:nvPicPr>
      <xdr:blipFill>
        <a:blip xmlns:r="http://schemas.openxmlformats.org/officeDocument/2006/relationships" r:embed="rId19"/>
        <a:stretch>
          <a:fillRect/>
        </a:stretch>
      </xdr:blipFill>
      <xdr:spPr>
        <a:xfrm>
          <a:off x="11612881" y="17752695"/>
          <a:ext cx="1666874" cy="847725"/>
        </a:xfrm>
        <a:prstGeom prst="rect">
          <a:avLst/>
        </a:prstGeom>
      </xdr:spPr>
    </xdr:pic>
    <xdr:clientData/>
  </xdr:twoCellAnchor>
  <xdr:twoCellAnchor>
    <xdr:from>
      <xdr:col>6</xdr:col>
      <xdr:colOff>904875</xdr:colOff>
      <xdr:row>18</xdr:row>
      <xdr:rowOff>95250</xdr:rowOff>
    </xdr:from>
    <xdr:to>
      <xdr:col>6</xdr:col>
      <xdr:colOff>2143125</xdr:colOff>
      <xdr:row>18</xdr:row>
      <xdr:rowOff>1057275</xdr:rowOff>
    </xdr:to>
    <xdr:pic>
      <xdr:nvPicPr>
        <xdr:cNvPr id="21" name="Afbeelding 20">
          <a:extLst>
            <a:ext uri="{FF2B5EF4-FFF2-40B4-BE49-F238E27FC236}">
              <a16:creationId xmlns:a16="http://schemas.microsoft.com/office/drawing/2014/main" id="{0BADBDEF-0347-4D45-B3DB-0008A2447366}"/>
            </a:ext>
          </a:extLst>
        </xdr:cNvPr>
        <xdr:cNvPicPr>
          <a:picLocks noChangeAspect="1"/>
        </xdr:cNvPicPr>
      </xdr:nvPicPr>
      <xdr:blipFill>
        <a:blip xmlns:r="http://schemas.openxmlformats.org/officeDocument/2006/relationships" r:embed="rId20"/>
        <a:stretch>
          <a:fillRect/>
        </a:stretch>
      </xdr:blipFill>
      <xdr:spPr>
        <a:xfrm>
          <a:off x="11793855" y="18718530"/>
          <a:ext cx="1238250" cy="962025"/>
        </a:xfrm>
        <a:prstGeom prst="rect">
          <a:avLst/>
        </a:prstGeom>
      </xdr:spPr>
    </xdr:pic>
    <xdr:clientData/>
  </xdr:twoCellAnchor>
  <xdr:twoCellAnchor>
    <xdr:from>
      <xdr:col>6</xdr:col>
      <xdr:colOff>762000</xdr:colOff>
      <xdr:row>19</xdr:row>
      <xdr:rowOff>76200</xdr:rowOff>
    </xdr:from>
    <xdr:to>
      <xdr:col>6</xdr:col>
      <xdr:colOff>2238374</xdr:colOff>
      <xdr:row>19</xdr:row>
      <xdr:rowOff>725487</xdr:rowOff>
    </xdr:to>
    <xdr:pic>
      <xdr:nvPicPr>
        <xdr:cNvPr id="22" name="Afbeelding 21">
          <a:extLst>
            <a:ext uri="{FF2B5EF4-FFF2-40B4-BE49-F238E27FC236}">
              <a16:creationId xmlns:a16="http://schemas.microsoft.com/office/drawing/2014/main" id="{460AE64C-A239-4DED-B9B0-52B0516E762A}"/>
            </a:ext>
          </a:extLst>
        </xdr:cNvPr>
        <xdr:cNvPicPr>
          <a:picLocks noChangeAspect="1"/>
        </xdr:cNvPicPr>
      </xdr:nvPicPr>
      <xdr:blipFill>
        <a:blip xmlns:r="http://schemas.openxmlformats.org/officeDocument/2006/relationships" r:embed="rId21"/>
        <a:stretch>
          <a:fillRect/>
        </a:stretch>
      </xdr:blipFill>
      <xdr:spPr>
        <a:xfrm>
          <a:off x="11650980" y="19827240"/>
          <a:ext cx="1476374" cy="649287"/>
        </a:xfrm>
        <a:prstGeom prst="rect">
          <a:avLst/>
        </a:prstGeom>
      </xdr:spPr>
    </xdr:pic>
    <xdr:clientData/>
  </xdr:twoCellAnchor>
  <xdr:twoCellAnchor>
    <xdr:from>
      <xdr:col>6</xdr:col>
      <xdr:colOff>800100</xdr:colOff>
      <xdr:row>20</xdr:row>
      <xdr:rowOff>66675</xdr:rowOff>
    </xdr:from>
    <xdr:to>
      <xdr:col>6</xdr:col>
      <xdr:colOff>2314575</xdr:colOff>
      <xdr:row>20</xdr:row>
      <xdr:rowOff>714375</xdr:rowOff>
    </xdr:to>
    <xdr:pic>
      <xdr:nvPicPr>
        <xdr:cNvPr id="23" name="Afbeelding 22">
          <a:extLst>
            <a:ext uri="{FF2B5EF4-FFF2-40B4-BE49-F238E27FC236}">
              <a16:creationId xmlns:a16="http://schemas.microsoft.com/office/drawing/2014/main" id="{C6ACD902-6A0C-4566-BDC6-6F2A3ACA74CE}"/>
            </a:ext>
          </a:extLst>
        </xdr:cNvPr>
        <xdr:cNvPicPr>
          <a:picLocks noChangeAspect="1"/>
        </xdr:cNvPicPr>
      </xdr:nvPicPr>
      <xdr:blipFill>
        <a:blip xmlns:r="http://schemas.openxmlformats.org/officeDocument/2006/relationships" r:embed="rId22"/>
        <a:stretch>
          <a:fillRect/>
        </a:stretch>
      </xdr:blipFill>
      <xdr:spPr>
        <a:xfrm>
          <a:off x="11689080" y="20549235"/>
          <a:ext cx="1514475" cy="647700"/>
        </a:xfrm>
        <a:prstGeom prst="rect">
          <a:avLst/>
        </a:prstGeom>
      </xdr:spPr>
    </xdr:pic>
    <xdr:clientData/>
  </xdr:twoCellAnchor>
  <xdr:twoCellAnchor>
    <xdr:from>
      <xdr:col>6</xdr:col>
      <xdr:colOff>952500</xdr:colOff>
      <xdr:row>21</xdr:row>
      <xdr:rowOff>66674</xdr:rowOff>
    </xdr:from>
    <xdr:to>
      <xdr:col>6</xdr:col>
      <xdr:colOff>2057400</xdr:colOff>
      <xdr:row>21</xdr:row>
      <xdr:rowOff>933449</xdr:rowOff>
    </xdr:to>
    <xdr:pic>
      <xdr:nvPicPr>
        <xdr:cNvPr id="24" name="Afbeelding 23">
          <a:extLst>
            <a:ext uri="{FF2B5EF4-FFF2-40B4-BE49-F238E27FC236}">
              <a16:creationId xmlns:a16="http://schemas.microsoft.com/office/drawing/2014/main" id="{A11FEC1D-62D9-4DD5-BE58-B5E20BE0637A}"/>
            </a:ext>
          </a:extLst>
        </xdr:cNvPr>
        <xdr:cNvPicPr>
          <a:picLocks noChangeAspect="1"/>
        </xdr:cNvPicPr>
      </xdr:nvPicPr>
      <xdr:blipFill>
        <a:blip xmlns:r="http://schemas.openxmlformats.org/officeDocument/2006/relationships" r:embed="rId23"/>
        <a:stretch>
          <a:fillRect/>
        </a:stretch>
      </xdr:blipFill>
      <xdr:spPr>
        <a:xfrm>
          <a:off x="11841480" y="21349334"/>
          <a:ext cx="1104900" cy="866775"/>
        </a:xfrm>
        <a:prstGeom prst="rect">
          <a:avLst/>
        </a:prstGeom>
      </xdr:spPr>
    </xdr:pic>
    <xdr:clientData/>
  </xdr:twoCellAnchor>
  <xdr:twoCellAnchor>
    <xdr:from>
      <xdr:col>6</xdr:col>
      <xdr:colOff>152401</xdr:colOff>
      <xdr:row>22</xdr:row>
      <xdr:rowOff>161925</xdr:rowOff>
    </xdr:from>
    <xdr:to>
      <xdr:col>6</xdr:col>
      <xdr:colOff>1371601</xdr:colOff>
      <xdr:row>22</xdr:row>
      <xdr:rowOff>1362074</xdr:rowOff>
    </xdr:to>
    <xdr:pic>
      <xdr:nvPicPr>
        <xdr:cNvPr id="25" name="Afbeelding 24">
          <a:extLst>
            <a:ext uri="{FF2B5EF4-FFF2-40B4-BE49-F238E27FC236}">
              <a16:creationId xmlns:a16="http://schemas.microsoft.com/office/drawing/2014/main" id="{8BCAEF02-5C02-4456-A9CA-1F346FAD6AE6}"/>
            </a:ext>
          </a:extLst>
        </xdr:cNvPr>
        <xdr:cNvPicPr>
          <a:picLocks noChangeAspect="1"/>
        </xdr:cNvPicPr>
      </xdr:nvPicPr>
      <xdr:blipFill>
        <a:blip xmlns:r="http://schemas.openxmlformats.org/officeDocument/2006/relationships" r:embed="rId24"/>
        <a:stretch>
          <a:fillRect/>
        </a:stretch>
      </xdr:blipFill>
      <xdr:spPr>
        <a:xfrm>
          <a:off x="11041381" y="22397085"/>
          <a:ext cx="1219200" cy="1116329"/>
        </a:xfrm>
        <a:prstGeom prst="rect">
          <a:avLst/>
        </a:prstGeom>
      </xdr:spPr>
    </xdr:pic>
    <xdr:clientData/>
  </xdr:twoCellAnchor>
  <xdr:twoCellAnchor>
    <xdr:from>
      <xdr:col>6</xdr:col>
      <xdr:colOff>171449</xdr:colOff>
      <xdr:row>23</xdr:row>
      <xdr:rowOff>95250</xdr:rowOff>
    </xdr:from>
    <xdr:to>
      <xdr:col>6</xdr:col>
      <xdr:colOff>1266824</xdr:colOff>
      <xdr:row>23</xdr:row>
      <xdr:rowOff>1076325</xdr:rowOff>
    </xdr:to>
    <xdr:pic>
      <xdr:nvPicPr>
        <xdr:cNvPr id="26" name="Afbeelding 25">
          <a:extLst>
            <a:ext uri="{FF2B5EF4-FFF2-40B4-BE49-F238E27FC236}">
              <a16:creationId xmlns:a16="http://schemas.microsoft.com/office/drawing/2014/main" id="{83368CEC-599E-4738-895B-165004C67E57}"/>
            </a:ext>
          </a:extLst>
        </xdr:cNvPr>
        <xdr:cNvPicPr>
          <a:picLocks noChangeAspect="1"/>
        </xdr:cNvPicPr>
      </xdr:nvPicPr>
      <xdr:blipFill>
        <a:blip xmlns:r="http://schemas.openxmlformats.org/officeDocument/2006/relationships" r:embed="rId25"/>
        <a:stretch>
          <a:fillRect/>
        </a:stretch>
      </xdr:blipFill>
      <xdr:spPr>
        <a:xfrm>
          <a:off x="11060429" y="23610570"/>
          <a:ext cx="1095375" cy="981075"/>
        </a:xfrm>
        <a:prstGeom prst="rect">
          <a:avLst/>
        </a:prstGeom>
      </xdr:spPr>
    </xdr:pic>
    <xdr:clientData/>
  </xdr:twoCellAnchor>
  <xdr:twoCellAnchor>
    <xdr:from>
      <xdr:col>6</xdr:col>
      <xdr:colOff>1657350</xdr:colOff>
      <xdr:row>23</xdr:row>
      <xdr:rowOff>114300</xdr:rowOff>
    </xdr:from>
    <xdr:to>
      <xdr:col>6</xdr:col>
      <xdr:colOff>2752725</xdr:colOff>
      <xdr:row>23</xdr:row>
      <xdr:rowOff>1038225</xdr:rowOff>
    </xdr:to>
    <xdr:pic>
      <xdr:nvPicPr>
        <xdr:cNvPr id="27" name="Afbeelding 26">
          <a:extLst>
            <a:ext uri="{FF2B5EF4-FFF2-40B4-BE49-F238E27FC236}">
              <a16:creationId xmlns:a16="http://schemas.microsoft.com/office/drawing/2014/main" id="{8E8E4BA9-5D01-4FA7-B8A1-340D74B4BE1C}"/>
            </a:ext>
          </a:extLst>
        </xdr:cNvPr>
        <xdr:cNvPicPr>
          <a:picLocks noChangeAspect="1"/>
        </xdr:cNvPicPr>
      </xdr:nvPicPr>
      <xdr:blipFill>
        <a:blip xmlns:r="http://schemas.openxmlformats.org/officeDocument/2006/relationships" r:embed="rId26"/>
        <a:stretch>
          <a:fillRect/>
        </a:stretch>
      </xdr:blipFill>
      <xdr:spPr>
        <a:xfrm>
          <a:off x="12546330" y="23629620"/>
          <a:ext cx="1095375" cy="923925"/>
        </a:xfrm>
        <a:prstGeom prst="rect">
          <a:avLst/>
        </a:prstGeom>
      </xdr:spPr>
    </xdr:pic>
    <xdr:clientData/>
  </xdr:twoCellAnchor>
  <xdr:twoCellAnchor>
    <xdr:from>
      <xdr:col>6</xdr:col>
      <xdr:colOff>876300</xdr:colOff>
      <xdr:row>12</xdr:row>
      <xdr:rowOff>209550</xdr:rowOff>
    </xdr:from>
    <xdr:to>
      <xdr:col>6</xdr:col>
      <xdr:colOff>2171699</xdr:colOff>
      <xdr:row>12</xdr:row>
      <xdr:rowOff>1743074</xdr:rowOff>
    </xdr:to>
    <xdr:pic>
      <xdr:nvPicPr>
        <xdr:cNvPr id="28" name="Picture 961">
          <a:extLst>
            <a:ext uri="{FF2B5EF4-FFF2-40B4-BE49-F238E27FC236}">
              <a16:creationId xmlns:a16="http://schemas.microsoft.com/office/drawing/2014/main" id="{C0AC4634-81BB-429F-BE57-7868D8788997}"/>
            </a:ext>
          </a:extLst>
        </xdr:cNvPr>
        <xdr:cNvPicPr>
          <a:picLocks noChangeAspect="1"/>
        </xdr:cNvPicPr>
      </xdr:nvPicPr>
      <xdr:blipFill>
        <a:blip xmlns:r="http://schemas.openxmlformats.org/officeDocument/2006/relationships" r:embed="rId27"/>
        <a:stretch>
          <a:fillRect/>
        </a:stretch>
      </xdr:blipFill>
      <xdr:spPr>
        <a:xfrm>
          <a:off x="11765280" y="12614910"/>
          <a:ext cx="1295399" cy="1251584"/>
        </a:xfrm>
        <a:prstGeom prst="rect">
          <a:avLst/>
        </a:prstGeom>
      </xdr:spPr>
    </xdr:pic>
    <xdr:clientData/>
  </xdr:twoCellAnchor>
  <xdr:twoCellAnchor>
    <xdr:from>
      <xdr:col>6</xdr:col>
      <xdr:colOff>1428749</xdr:colOff>
      <xdr:row>22</xdr:row>
      <xdr:rowOff>76200</xdr:rowOff>
    </xdr:from>
    <xdr:to>
      <xdr:col>6</xdr:col>
      <xdr:colOff>2943224</xdr:colOff>
      <xdr:row>22</xdr:row>
      <xdr:rowOff>1457325</xdr:rowOff>
    </xdr:to>
    <xdr:pic>
      <xdr:nvPicPr>
        <xdr:cNvPr id="29" name="Afbeelding 28">
          <a:extLst>
            <a:ext uri="{FF2B5EF4-FFF2-40B4-BE49-F238E27FC236}">
              <a16:creationId xmlns:a16="http://schemas.microsoft.com/office/drawing/2014/main" id="{4186E1A5-64A0-4636-BA73-E5294F556E16}"/>
            </a:ext>
          </a:extLst>
        </xdr:cNvPr>
        <xdr:cNvPicPr>
          <a:picLocks noChangeAspect="1"/>
        </xdr:cNvPicPr>
      </xdr:nvPicPr>
      <xdr:blipFill>
        <a:blip xmlns:r="http://schemas.openxmlformats.org/officeDocument/2006/relationships" r:embed="rId28"/>
        <a:stretch>
          <a:fillRect/>
        </a:stretch>
      </xdr:blipFill>
      <xdr:spPr>
        <a:xfrm>
          <a:off x="12317729" y="22311360"/>
          <a:ext cx="1514475" cy="120586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s1.nl/sectorafspraken-over-standaarden/productdata-levensmiddelen-drogisterij-agf-en-foodservice/gs1-1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s://kosherquest.org/kosher-symbols/" TargetMode="External"/><Relationship Id="rId13" Type="http://schemas.openxmlformats.org/officeDocument/2006/relationships/hyperlink" Target="https://gfaw.eu/en/ncs-for-all-who-love-nature-and-cosmetics/ncs-information-for-companies/" TargetMode="External"/><Relationship Id="rId18" Type="http://schemas.openxmlformats.org/officeDocument/2006/relationships/hyperlink" Target="http://www.statiegeldnederland.nl/" TargetMode="External"/><Relationship Id="rId3" Type="http://schemas.openxmlformats.org/officeDocument/2006/relationships/hyperlink" Target="http://australiahalal.com/en/halal-mark.html" TargetMode="External"/><Relationship Id="rId21" Type="http://schemas.openxmlformats.org/officeDocument/2006/relationships/printerSettings" Target="../printerSettings/printerSettings10.bin"/><Relationship Id="rId7" Type="http://schemas.openxmlformats.org/officeDocument/2006/relationships/hyperlink" Target="http://www.tartikovkosher.org/" TargetMode="External"/><Relationship Id="rId12" Type="http://schemas.openxmlformats.org/officeDocument/2006/relationships/hyperlink" Target="https://gfaw.eu/en/ncs-for-all-who-love-nature-and-cosmetics/ncs-information-for-companies/" TargetMode="External"/><Relationship Id="rId17" Type="http://schemas.openxmlformats.org/officeDocument/2006/relationships/hyperlink" Target="https://ota.com/" TargetMode="External"/><Relationship Id="rId2" Type="http://schemas.openxmlformats.org/officeDocument/2006/relationships/hyperlink" Target="https://fodmapfriendly.com/the-fodmap-friendly-program/" TargetMode="External"/><Relationship Id="rId16" Type="http://schemas.openxmlformats.org/officeDocument/2006/relationships/hyperlink" Target="https://www.onepercentfortheplanet.org/model" TargetMode="External"/><Relationship Id="rId20" Type="http://schemas.openxmlformats.org/officeDocument/2006/relationships/hyperlink" Target="https://www.spiritsnl.nl/wet-en-regelgeving/eisen-etiketten/zwangerschapslogo/" TargetMode="External"/><Relationship Id="rId1" Type="http://schemas.openxmlformats.org/officeDocument/2006/relationships/hyperlink" Target="https://www.ecocert.com/en-CA/certification-detail/terroir-charlevoix" TargetMode="External"/><Relationship Id="rId6" Type="http://schemas.openxmlformats.org/officeDocument/2006/relationships/hyperlink" Target="https://halalindia.co.in/" TargetMode="External"/><Relationship Id="rId11" Type="http://schemas.openxmlformats.org/officeDocument/2006/relationships/hyperlink" Target="https://nasaaorganic.org.au/" TargetMode="External"/><Relationship Id="rId5" Type="http://schemas.openxmlformats.org/officeDocument/2006/relationships/hyperlink" Target="https://halalproductservices.com/html/main_page.html" TargetMode="External"/><Relationship Id="rId15" Type="http://schemas.openxmlformats.org/officeDocument/2006/relationships/hyperlink" Target="https://gfaw.eu/en/ncs-for-all-who-love-nature-and-cosmetics/ncs-information-for-companies/" TargetMode="External"/><Relationship Id="rId10" Type="http://schemas.openxmlformats.org/officeDocument/2006/relationships/hyperlink" Target="https://www.star-k.org/star-s_about" TargetMode="External"/><Relationship Id="rId19" Type="http://schemas.openxmlformats.org/officeDocument/2006/relationships/hyperlink" Target="https://www.dghb.be/en/" TargetMode="External"/><Relationship Id="rId4" Type="http://schemas.openxmlformats.org/officeDocument/2006/relationships/hyperlink" Target="https://hiccanada.ca/about/" TargetMode="External"/><Relationship Id="rId9" Type="http://schemas.openxmlformats.org/officeDocument/2006/relationships/hyperlink" Target="https://kosherquest.org/kosher-symbols/" TargetMode="External"/><Relationship Id="rId14" Type="http://schemas.openxmlformats.org/officeDocument/2006/relationships/hyperlink" Target="https://gfaw.eu/en/ncs-for-all-who-love-nature-and-cosmetics/ncs-information-for-companies/" TargetMode="External"/><Relationship Id="rId22"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D55"/>
  <sheetViews>
    <sheetView tabSelected="1" zoomScale="80" zoomScaleNormal="80" workbookViewId="0">
      <pane ySplit="4" topLeftCell="A5" activePane="bottomLeft" state="frozen"/>
      <selection activeCell="C7" sqref="C7"/>
      <selection pane="bottomLeft" activeCell="A27" sqref="A27"/>
    </sheetView>
  </sheetViews>
  <sheetFormatPr defaultColWidth="9.33203125" defaultRowHeight="13.8" x14ac:dyDescent="0.3"/>
  <cols>
    <col min="1" max="1" width="13" style="1" customWidth="1"/>
    <col min="2" max="2" width="54.5546875" style="1" customWidth="1"/>
    <col min="3" max="3" width="135.5546875" style="1" customWidth="1"/>
    <col min="4" max="4" width="41.44140625" style="1" customWidth="1"/>
    <col min="5" max="16384" width="9.33203125" style="1"/>
  </cols>
  <sheetData>
    <row r="1" spans="1:4" ht="71.25" customHeight="1" x14ac:dyDescent="0.3">
      <c r="A1" s="154" t="s">
        <v>0</v>
      </c>
      <c r="B1" s="154"/>
      <c r="C1" s="154"/>
      <c r="D1" s="146"/>
    </row>
    <row r="2" spans="1:4" x14ac:dyDescent="0.3">
      <c r="A2" s="2"/>
      <c r="B2" s="2"/>
      <c r="C2" s="2"/>
      <c r="D2" s="2"/>
    </row>
    <row r="3" spans="1:4" ht="45.75" customHeight="1" x14ac:dyDescent="0.3">
      <c r="A3" s="158" t="s">
        <v>1</v>
      </c>
      <c r="B3" s="158"/>
      <c r="C3" s="9"/>
      <c r="D3" s="9"/>
    </row>
    <row r="4" spans="1:4" s="3" customFormat="1" ht="20.25" customHeight="1" x14ac:dyDescent="0.3">
      <c r="A4" s="10" t="s">
        <v>2</v>
      </c>
      <c r="B4" s="10" t="s">
        <v>3</v>
      </c>
      <c r="C4" s="10" t="s">
        <v>4</v>
      </c>
      <c r="D4" s="11"/>
    </row>
    <row r="5" spans="1:4" s="3" customFormat="1" ht="36" customHeight="1" x14ac:dyDescent="0.3">
      <c r="A5" s="155" t="s">
        <v>5</v>
      </c>
      <c r="B5" s="156"/>
      <c r="C5" s="156"/>
      <c r="D5" s="156"/>
    </row>
    <row r="6" spans="1:4" ht="166.95" customHeight="1" x14ac:dyDescent="0.3">
      <c r="A6" s="84" t="s">
        <v>6</v>
      </c>
      <c r="B6" s="145" t="s">
        <v>7</v>
      </c>
      <c r="C6" s="153" t="s">
        <v>8</v>
      </c>
      <c r="D6" s="153"/>
    </row>
    <row r="7" spans="1:4" ht="109.2" customHeight="1" x14ac:dyDescent="0.3">
      <c r="A7" s="5" t="s">
        <v>9</v>
      </c>
      <c r="B7" s="145" t="s">
        <v>10</v>
      </c>
      <c r="C7" s="153" t="s">
        <v>11</v>
      </c>
      <c r="D7" s="153"/>
    </row>
    <row r="8" spans="1:4" ht="142.19999999999999" customHeight="1" x14ac:dyDescent="0.3">
      <c r="A8" s="84" t="s">
        <v>12</v>
      </c>
      <c r="B8" s="145" t="s">
        <v>13</v>
      </c>
      <c r="C8" s="153" t="s">
        <v>14</v>
      </c>
      <c r="D8" s="153"/>
    </row>
    <row r="9" spans="1:4" ht="48.6" customHeight="1" x14ac:dyDescent="0.3">
      <c r="A9" s="5" t="s">
        <v>15</v>
      </c>
      <c r="B9" s="34" t="s">
        <v>16</v>
      </c>
      <c r="C9" s="159" t="s">
        <v>17</v>
      </c>
      <c r="D9" s="160"/>
    </row>
    <row r="10" spans="1:4" ht="196.95" customHeight="1" x14ac:dyDescent="0.3">
      <c r="A10" s="84" t="s">
        <v>18</v>
      </c>
      <c r="B10" s="145" t="s">
        <v>19</v>
      </c>
      <c r="C10" s="153" t="s">
        <v>20</v>
      </c>
      <c r="D10" s="153"/>
    </row>
    <row r="11" spans="1:4" ht="144.6" customHeight="1" x14ac:dyDescent="0.3">
      <c r="A11" s="84" t="s">
        <v>21</v>
      </c>
      <c r="B11" s="145" t="s">
        <v>22</v>
      </c>
      <c r="C11" s="153" t="s">
        <v>23</v>
      </c>
      <c r="D11" s="153"/>
    </row>
    <row r="12" spans="1:4" ht="189.6" customHeight="1" x14ac:dyDescent="0.3">
      <c r="A12" s="84" t="s">
        <v>24</v>
      </c>
      <c r="B12" s="145" t="s">
        <v>25</v>
      </c>
      <c r="C12" s="153" t="s">
        <v>26</v>
      </c>
      <c r="D12" s="153"/>
    </row>
    <row r="13" spans="1:4" ht="234.45" customHeight="1" x14ac:dyDescent="0.3">
      <c r="A13" s="84" t="s">
        <v>27</v>
      </c>
      <c r="B13" s="145" t="s">
        <v>28</v>
      </c>
      <c r="C13" s="153" t="s">
        <v>29</v>
      </c>
      <c r="D13" s="153"/>
    </row>
    <row r="14" spans="1:4" ht="61.2" customHeight="1" x14ac:dyDescent="0.3">
      <c r="A14" s="84" t="s">
        <v>30</v>
      </c>
      <c r="B14" s="145" t="s">
        <v>31</v>
      </c>
      <c r="C14" s="159" t="s">
        <v>32</v>
      </c>
      <c r="D14" s="161"/>
    </row>
    <row r="15" spans="1:4" ht="147.6" customHeight="1" x14ac:dyDescent="0.3">
      <c r="A15" s="84" t="s">
        <v>33</v>
      </c>
      <c r="B15" s="145" t="s">
        <v>34</v>
      </c>
      <c r="C15" s="159" t="s">
        <v>35</v>
      </c>
      <c r="D15" s="160"/>
    </row>
    <row r="16" spans="1:4" ht="245.7" customHeight="1" x14ac:dyDescent="0.3">
      <c r="A16" s="5" t="s">
        <v>36</v>
      </c>
      <c r="B16" s="145" t="s">
        <v>37</v>
      </c>
      <c r="C16" s="153" t="s">
        <v>38</v>
      </c>
      <c r="D16" s="153"/>
    </row>
    <row r="17" spans="1:4" ht="90" customHeight="1" x14ac:dyDescent="0.3">
      <c r="A17" s="5" t="s">
        <v>39</v>
      </c>
      <c r="B17" s="145" t="s">
        <v>40</v>
      </c>
      <c r="C17" s="153" t="s">
        <v>41</v>
      </c>
      <c r="D17" s="153"/>
    </row>
    <row r="18" spans="1:4" ht="71.400000000000006" customHeight="1" x14ac:dyDescent="0.3">
      <c r="A18" s="84" t="s">
        <v>42</v>
      </c>
      <c r="B18" s="145" t="s">
        <v>43</v>
      </c>
      <c r="C18" s="153" t="s">
        <v>44</v>
      </c>
      <c r="D18" s="153"/>
    </row>
    <row r="19" spans="1:4" ht="39.6" customHeight="1" x14ac:dyDescent="0.3">
      <c r="A19" s="84" t="s">
        <v>45</v>
      </c>
      <c r="B19" s="145" t="s">
        <v>46</v>
      </c>
      <c r="C19" s="153" t="s">
        <v>47</v>
      </c>
      <c r="D19" s="153"/>
    </row>
    <row r="20" spans="1:4" ht="33.6" customHeight="1" x14ac:dyDescent="0.3">
      <c r="A20" s="5" t="s">
        <v>48</v>
      </c>
      <c r="B20" s="145" t="s">
        <v>49</v>
      </c>
      <c r="C20" s="153" t="s">
        <v>50</v>
      </c>
      <c r="D20" s="153"/>
    </row>
    <row r="21" spans="1:4" ht="93" customHeight="1" x14ac:dyDescent="0.3">
      <c r="A21" s="5" t="s">
        <v>51</v>
      </c>
      <c r="B21" s="145" t="s">
        <v>52</v>
      </c>
      <c r="C21" s="153" t="s">
        <v>53</v>
      </c>
      <c r="D21" s="153"/>
    </row>
    <row r="22" spans="1:4" s="3" customFormat="1" ht="36" customHeight="1" x14ac:dyDescent="0.3">
      <c r="A22" s="155" t="s">
        <v>54</v>
      </c>
      <c r="B22" s="156"/>
      <c r="C22" s="156"/>
      <c r="D22" s="156"/>
    </row>
    <row r="23" spans="1:4" ht="73.2" customHeight="1" x14ac:dyDescent="0.3">
      <c r="A23" s="84" t="s">
        <v>55</v>
      </c>
      <c r="B23" s="145" t="s">
        <v>56</v>
      </c>
      <c r="C23" s="153" t="s">
        <v>57</v>
      </c>
      <c r="D23" s="153"/>
    </row>
    <row r="24" spans="1:4" ht="63.6" customHeight="1" x14ac:dyDescent="0.3">
      <c r="A24" s="84" t="s">
        <v>58</v>
      </c>
      <c r="B24" s="145" t="s">
        <v>59</v>
      </c>
      <c r="C24" s="153" t="s">
        <v>60</v>
      </c>
      <c r="D24" s="153"/>
    </row>
    <row r="25" spans="1:4" ht="46.95" customHeight="1" x14ac:dyDescent="0.3">
      <c r="A25" s="84" t="s">
        <v>61</v>
      </c>
      <c r="B25" s="145" t="s">
        <v>62</v>
      </c>
      <c r="C25" s="153" t="s">
        <v>63</v>
      </c>
      <c r="D25" s="153"/>
    </row>
    <row r="26" spans="1:4" ht="35.25" customHeight="1" x14ac:dyDescent="0.3">
      <c r="A26" s="155" t="s">
        <v>64</v>
      </c>
      <c r="B26" s="156"/>
      <c r="C26" s="157"/>
      <c r="D26" s="12" t="s">
        <v>65</v>
      </c>
    </row>
    <row r="27" spans="1:4" ht="61.2" customHeight="1" x14ac:dyDescent="0.3">
      <c r="A27" s="5" t="s">
        <v>66</v>
      </c>
      <c r="B27" s="4" t="s">
        <v>67</v>
      </c>
      <c r="C27" s="7" t="s">
        <v>68</v>
      </c>
      <c r="D27" s="8" t="s">
        <v>69</v>
      </c>
    </row>
    <row r="28" spans="1:4" ht="31.2" customHeight="1" x14ac:dyDescent="0.3">
      <c r="A28" s="5" t="s">
        <v>48</v>
      </c>
      <c r="B28" s="4" t="s">
        <v>70</v>
      </c>
      <c r="C28" s="7" t="s">
        <v>50</v>
      </c>
      <c r="D28" s="8"/>
    </row>
    <row r="29" spans="1:4" ht="43.2" customHeight="1" x14ac:dyDescent="0.3">
      <c r="A29" s="5" t="s">
        <v>71</v>
      </c>
      <c r="B29" s="4" t="s">
        <v>72</v>
      </c>
      <c r="C29" s="7" t="s">
        <v>73</v>
      </c>
      <c r="D29" s="8"/>
    </row>
    <row r="30" spans="1:4" ht="43.2" customHeight="1" x14ac:dyDescent="0.3">
      <c r="A30" s="8" t="s">
        <v>74</v>
      </c>
      <c r="B30" s="4" t="s">
        <v>75</v>
      </c>
      <c r="C30" s="7" t="s">
        <v>76</v>
      </c>
      <c r="D30" s="8" t="s">
        <v>69</v>
      </c>
    </row>
    <row r="31" spans="1:4" ht="106.2" customHeight="1" x14ac:dyDescent="0.3">
      <c r="A31" s="8" t="s">
        <v>77</v>
      </c>
      <c r="B31" s="4" t="s">
        <v>78</v>
      </c>
      <c r="C31" s="7" t="s">
        <v>79</v>
      </c>
      <c r="D31" s="8" t="s">
        <v>69</v>
      </c>
    </row>
    <row r="32" spans="1:4" ht="69.599999999999994" customHeight="1" x14ac:dyDescent="0.3">
      <c r="A32" s="5" t="s">
        <v>80</v>
      </c>
      <c r="B32" s="4" t="s">
        <v>81</v>
      </c>
      <c r="C32" s="7" t="s">
        <v>82</v>
      </c>
      <c r="D32" s="8"/>
    </row>
    <row r="33" spans="1:4" ht="37.799999999999997" x14ac:dyDescent="0.3">
      <c r="A33" s="5" t="s">
        <v>83</v>
      </c>
      <c r="B33" s="4" t="s">
        <v>84</v>
      </c>
      <c r="C33" s="7" t="s">
        <v>85</v>
      </c>
      <c r="D33" s="8" t="s">
        <v>86</v>
      </c>
    </row>
    <row r="34" spans="1:4" ht="31.2" customHeight="1" x14ac:dyDescent="0.3">
      <c r="A34" s="5" t="s">
        <v>87</v>
      </c>
      <c r="B34" s="4" t="s">
        <v>88</v>
      </c>
      <c r="C34" s="7" t="s">
        <v>89</v>
      </c>
      <c r="D34" s="8"/>
    </row>
    <row r="35" spans="1:4" ht="31.2" customHeight="1" x14ac:dyDescent="0.3">
      <c r="A35" s="5" t="s">
        <v>87</v>
      </c>
      <c r="B35" s="4" t="s">
        <v>90</v>
      </c>
      <c r="C35" s="7" t="s">
        <v>91</v>
      </c>
      <c r="D35" s="8" t="s">
        <v>69</v>
      </c>
    </row>
    <row r="36" spans="1:4" ht="31.2" customHeight="1" x14ac:dyDescent="0.3">
      <c r="A36" s="5" t="s">
        <v>87</v>
      </c>
      <c r="B36" s="4" t="s">
        <v>90</v>
      </c>
      <c r="C36" s="7" t="s">
        <v>92</v>
      </c>
      <c r="D36" s="8" t="s">
        <v>86</v>
      </c>
    </row>
    <row r="37" spans="1:4" ht="98.4" customHeight="1" x14ac:dyDescent="0.3">
      <c r="A37" s="5" t="s">
        <v>30</v>
      </c>
      <c r="B37" s="4" t="s">
        <v>93</v>
      </c>
      <c r="C37" s="7" t="s">
        <v>94</v>
      </c>
      <c r="D37" s="8"/>
    </row>
    <row r="38" spans="1:4" ht="25.95" customHeight="1" x14ac:dyDescent="0.3">
      <c r="A38" s="5" t="s">
        <v>30</v>
      </c>
      <c r="B38" s="4" t="s">
        <v>95</v>
      </c>
      <c r="C38" s="7" t="s">
        <v>96</v>
      </c>
      <c r="D38" s="8"/>
    </row>
    <row r="39" spans="1:4" ht="25.95" customHeight="1" x14ac:dyDescent="0.3">
      <c r="A39" s="5" t="s">
        <v>30</v>
      </c>
      <c r="B39" s="4" t="s">
        <v>97</v>
      </c>
      <c r="C39" s="7" t="s">
        <v>98</v>
      </c>
      <c r="D39" s="8" t="s">
        <v>69</v>
      </c>
    </row>
    <row r="40" spans="1:4" ht="30.6" customHeight="1" x14ac:dyDescent="0.3">
      <c r="A40" s="5" t="s">
        <v>30</v>
      </c>
      <c r="B40" s="4" t="s">
        <v>97</v>
      </c>
      <c r="C40" s="7" t="s">
        <v>99</v>
      </c>
      <c r="D40" s="8" t="s">
        <v>69</v>
      </c>
    </row>
    <row r="41" spans="1:4" ht="31.2" customHeight="1" x14ac:dyDescent="0.3">
      <c r="A41" s="5" t="s">
        <v>30</v>
      </c>
      <c r="B41" s="4" t="s">
        <v>97</v>
      </c>
      <c r="C41" s="7" t="s">
        <v>100</v>
      </c>
      <c r="D41" s="8" t="s">
        <v>69</v>
      </c>
    </row>
    <row r="42" spans="1:4" ht="31.2" customHeight="1" x14ac:dyDescent="0.3">
      <c r="A42" s="5" t="s">
        <v>101</v>
      </c>
      <c r="B42" s="4" t="s">
        <v>102</v>
      </c>
      <c r="C42" s="7" t="s">
        <v>103</v>
      </c>
      <c r="D42" s="8" t="s">
        <v>86</v>
      </c>
    </row>
    <row r="43" spans="1:4" ht="59.4" customHeight="1" x14ac:dyDescent="0.3">
      <c r="A43" s="5" t="s">
        <v>104</v>
      </c>
      <c r="B43" s="4" t="s">
        <v>105</v>
      </c>
      <c r="C43" s="7" t="s">
        <v>106</v>
      </c>
      <c r="D43" s="8" t="s">
        <v>107</v>
      </c>
    </row>
    <row r="44" spans="1:4" ht="35.25" customHeight="1" x14ac:dyDescent="0.3">
      <c r="A44" s="162" t="s">
        <v>108</v>
      </c>
      <c r="B44" s="163"/>
      <c r="C44" s="163"/>
      <c r="D44" s="163"/>
    </row>
    <row r="45" spans="1:4" ht="63.6" customHeight="1" x14ac:dyDescent="0.3">
      <c r="A45" s="5" t="s">
        <v>109</v>
      </c>
      <c r="B45" s="145" t="s">
        <v>110</v>
      </c>
      <c r="C45" s="153" t="s">
        <v>111</v>
      </c>
      <c r="D45" s="153"/>
    </row>
    <row r="46" spans="1:4" ht="269.39999999999998" customHeight="1" x14ac:dyDescent="0.3">
      <c r="A46" s="5" t="s">
        <v>112</v>
      </c>
      <c r="B46" s="145" t="s">
        <v>113</v>
      </c>
      <c r="C46" s="153" t="s">
        <v>114</v>
      </c>
      <c r="D46" s="153"/>
    </row>
    <row r="47" spans="1:4" ht="181.95" customHeight="1" x14ac:dyDescent="0.3">
      <c r="A47" s="33" t="s">
        <v>115</v>
      </c>
      <c r="B47" s="145" t="s">
        <v>116</v>
      </c>
      <c r="C47" s="159" t="s">
        <v>117</v>
      </c>
      <c r="D47" s="160"/>
    </row>
    <row r="48" spans="1:4" ht="195" customHeight="1" x14ac:dyDescent="0.3">
      <c r="A48" s="5" t="s">
        <v>118</v>
      </c>
      <c r="B48" s="145" t="s">
        <v>119</v>
      </c>
      <c r="C48" s="159" t="s">
        <v>120</v>
      </c>
      <c r="D48" s="160"/>
    </row>
    <row r="50" spans="3:4" ht="14.4" x14ac:dyDescent="0.3">
      <c r="C50" s="6"/>
      <c r="D50" s="6"/>
    </row>
    <row r="51" spans="3:4" ht="14.4" x14ac:dyDescent="0.3">
      <c r="C51"/>
      <c r="D51"/>
    </row>
    <row r="52" spans="3:4" ht="14.4" x14ac:dyDescent="0.3">
      <c r="C52"/>
      <c r="D52"/>
    </row>
    <row r="53" spans="3:4" ht="14.4" x14ac:dyDescent="0.3">
      <c r="C53"/>
      <c r="D53"/>
    </row>
    <row r="54" spans="3:4" ht="14.4" x14ac:dyDescent="0.3">
      <c r="C54"/>
      <c r="D54"/>
    </row>
    <row r="55" spans="3:4" ht="14.4" x14ac:dyDescent="0.3">
      <c r="C55"/>
      <c r="D55"/>
    </row>
  </sheetData>
  <autoFilter ref="A4:C26" xr:uid="{00000000-0009-0000-0000-000000000000}"/>
  <mergeCells count="29">
    <mergeCell ref="C21:D21"/>
    <mergeCell ref="C48:D48"/>
    <mergeCell ref="C14:D14"/>
    <mergeCell ref="C9:D9"/>
    <mergeCell ref="C15:D15"/>
    <mergeCell ref="C47:D47"/>
    <mergeCell ref="C46:D46"/>
    <mergeCell ref="C45:D45"/>
    <mergeCell ref="A44:D44"/>
    <mergeCell ref="C20:D20"/>
    <mergeCell ref="C24:D24"/>
    <mergeCell ref="C25:D25"/>
    <mergeCell ref="C18:D18"/>
    <mergeCell ref="C7:D7"/>
    <mergeCell ref="C6:D6"/>
    <mergeCell ref="C19:D19"/>
    <mergeCell ref="A1:C1"/>
    <mergeCell ref="A26:C26"/>
    <mergeCell ref="A3:B3"/>
    <mergeCell ref="C8:D8"/>
    <mergeCell ref="C10:D10"/>
    <mergeCell ref="C16:D16"/>
    <mergeCell ref="C17:D17"/>
    <mergeCell ref="C11:D11"/>
    <mergeCell ref="C12:D12"/>
    <mergeCell ref="C13:D13"/>
    <mergeCell ref="A22:D22"/>
    <mergeCell ref="C23:D23"/>
    <mergeCell ref="A5:D5"/>
  </mergeCells>
  <phoneticPr fontId="10" type="noConversion"/>
  <hyperlinks>
    <hyperlink ref="A8" location="'CR-1171'!A1" display="CR-1171" xr:uid="{26301134-17FD-48BF-99F3-259ADEC8CDF3}"/>
    <hyperlink ref="A10" location="'CR-1165'!A1" display="CR-1165" xr:uid="{404F9CBE-EE67-4869-9325-2BD459E16083}"/>
    <hyperlink ref="A14" location="'CR-1173'!A1" display="CR-1173" xr:uid="{F074577D-50F9-4819-A3B4-0D8897DF073F}"/>
    <hyperlink ref="A19" location="'CR-976'!A1" display="CR-976" xr:uid="{9143F643-9E0D-413B-8E28-9E90A805E1C9}"/>
    <hyperlink ref="A11" location="'CR-1065'!A1" display="CR-1065" xr:uid="{C1555390-372C-4F6E-88A5-E94BF65E84F6}"/>
    <hyperlink ref="A12" location="'CR-1047'!A1" display="CR-1047" xr:uid="{EE693706-D7AE-42A3-A224-B0162078ABA5}"/>
    <hyperlink ref="A13" location="'CR-1015'!A1" display="CR-1015" xr:uid="{AA33B0B5-6300-4BC2-9B9B-A6D91646E72F}"/>
    <hyperlink ref="A6" r:id="rId1" xr:uid="{79D9499C-A444-461A-B35D-3B3E6202408C}"/>
    <hyperlink ref="A18" location="'CR-1070'!A1" display="CR-1070" xr:uid="{9A110534-91F9-462F-A2ED-BBBFC90DBB42}"/>
    <hyperlink ref="A23" location="'CR-1163'!A1" display="CR-1163" xr:uid="{DA5D63D5-9ED6-4431-9F0A-96CD69CAA779}"/>
    <hyperlink ref="A24" location="'CR-1153'!A1" display="CR-1153" xr:uid="{0FD5B9DE-520F-4F91-A438-EC4FB19C2C98}"/>
    <hyperlink ref="A25" location="'CR-1144'!A1" display="CR-1144" xr:uid="{46B26EA6-88F2-4272-BABC-4DFB0E3FF97E}"/>
    <hyperlink ref="A47" location="'CR-1115'!A1" display="CR-1115" xr:uid="{81072E4C-AB7B-49DD-9DB1-E7C0E1EB57D6}"/>
  </hyperlinks>
  <pageMargins left="0.7" right="0.7" top="0.75" bottom="0.75" header="0.3" footer="0.3"/>
  <pageSetup paperSize="9" scale="34"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52254-B5EB-4778-9737-893B62CF2A7E}">
  <dimension ref="A1:XFB130"/>
  <sheetViews>
    <sheetView zoomScale="80" zoomScaleNormal="80" workbookViewId="0">
      <selection activeCell="B4" sqref="B4"/>
    </sheetView>
  </sheetViews>
  <sheetFormatPr defaultColWidth="8.88671875" defaultRowHeight="12.6" x14ac:dyDescent="0.2"/>
  <cols>
    <col min="1" max="1" width="12.44140625" style="32" customWidth="1"/>
    <col min="2" max="2" width="53.33203125" style="32" customWidth="1"/>
    <col min="3" max="3" width="11.5546875" style="32" customWidth="1"/>
    <col min="4" max="4" width="58.6640625" style="32" customWidth="1"/>
    <col min="5" max="16384" width="8.88671875" style="32"/>
  </cols>
  <sheetData>
    <row r="1" spans="1:4" s="187" customFormat="1" ht="40.200000000000003" customHeight="1" thickBot="1" x14ac:dyDescent="0.4">
      <c r="A1" s="184" t="s">
        <v>574</v>
      </c>
      <c r="B1" s="185"/>
      <c r="C1" s="185" t="s">
        <v>575</v>
      </c>
      <c r="D1" s="186"/>
    </row>
    <row r="2" spans="1:4" s="111" customFormat="1" x14ac:dyDescent="0.2">
      <c r="A2" s="174" t="s">
        <v>576</v>
      </c>
      <c r="B2" s="175"/>
      <c r="C2" s="175"/>
      <c r="D2" s="176"/>
    </row>
    <row r="3" spans="1:4" x14ac:dyDescent="0.2">
      <c r="A3" s="112">
        <v>10000406</v>
      </c>
      <c r="B3" s="113" t="s">
        <v>577</v>
      </c>
      <c r="C3" s="114"/>
      <c r="D3" s="115" t="s">
        <v>578</v>
      </c>
    </row>
    <row r="4" spans="1:4" x14ac:dyDescent="0.2">
      <c r="A4" s="116"/>
      <c r="B4" s="117"/>
      <c r="C4" s="118">
        <v>10008119</v>
      </c>
      <c r="D4" s="119" t="s">
        <v>579</v>
      </c>
    </row>
    <row r="5" spans="1:4" x14ac:dyDescent="0.2">
      <c r="A5" s="116"/>
      <c r="B5" s="117"/>
      <c r="C5" s="118">
        <v>10008146</v>
      </c>
      <c r="D5" s="119" t="s">
        <v>580</v>
      </c>
    </row>
    <row r="6" spans="1:4" x14ac:dyDescent="0.2">
      <c r="A6" s="116"/>
      <c r="B6" s="117"/>
      <c r="C6" s="118">
        <v>10008147</v>
      </c>
      <c r="D6" s="119" t="s">
        <v>581</v>
      </c>
    </row>
    <row r="7" spans="1:4" x14ac:dyDescent="0.2">
      <c r="A7" s="116"/>
      <c r="B7" s="117"/>
      <c r="C7" s="118">
        <v>10008148</v>
      </c>
      <c r="D7" s="119" t="s">
        <v>582</v>
      </c>
    </row>
    <row r="8" spans="1:4" x14ac:dyDescent="0.2">
      <c r="A8" s="116"/>
      <c r="B8" s="117"/>
      <c r="C8" s="118">
        <v>10008144</v>
      </c>
      <c r="D8" s="119" t="s">
        <v>583</v>
      </c>
    </row>
    <row r="9" spans="1:4" x14ac:dyDescent="0.2">
      <c r="A9" s="116">
        <v>10000636</v>
      </c>
      <c r="B9" s="117" t="s">
        <v>584</v>
      </c>
      <c r="C9" s="118"/>
      <c r="D9" s="120" t="s">
        <v>578</v>
      </c>
    </row>
    <row r="10" spans="1:4" x14ac:dyDescent="0.2">
      <c r="A10" s="116"/>
      <c r="B10" s="117"/>
      <c r="C10" s="118">
        <v>10008145</v>
      </c>
      <c r="D10" s="119" t="s">
        <v>585</v>
      </c>
    </row>
    <row r="11" spans="1:4" x14ac:dyDescent="0.2">
      <c r="A11" s="116"/>
      <c r="B11" s="117"/>
      <c r="C11" s="118">
        <v>10008149</v>
      </c>
      <c r="D11" s="119" t="s">
        <v>586</v>
      </c>
    </row>
    <row r="12" spans="1:4" x14ac:dyDescent="0.2">
      <c r="A12" s="116">
        <v>10000445</v>
      </c>
      <c r="B12" s="117" t="s">
        <v>587</v>
      </c>
      <c r="C12" s="118">
        <v>10000445</v>
      </c>
      <c r="D12" s="119" t="s">
        <v>587</v>
      </c>
    </row>
    <row r="13" spans="1:4" x14ac:dyDescent="0.2">
      <c r="A13" s="121"/>
      <c r="B13" s="122"/>
      <c r="C13" s="123"/>
      <c r="D13" s="124"/>
    </row>
    <row r="14" spans="1:4" x14ac:dyDescent="0.2">
      <c r="A14" s="174" t="s">
        <v>588</v>
      </c>
      <c r="B14" s="175"/>
      <c r="C14" s="175"/>
      <c r="D14" s="176"/>
    </row>
    <row r="15" spans="1:4" x14ac:dyDescent="0.2">
      <c r="A15" s="170" t="s">
        <v>589</v>
      </c>
      <c r="B15" s="171"/>
      <c r="C15" s="171"/>
      <c r="D15" s="172"/>
    </row>
    <row r="16" spans="1:4" x14ac:dyDescent="0.2">
      <c r="A16" s="112">
        <v>10005811</v>
      </c>
      <c r="B16" s="113" t="s">
        <v>590</v>
      </c>
      <c r="C16" s="114">
        <v>10005811</v>
      </c>
      <c r="D16" s="125" t="s">
        <v>590</v>
      </c>
    </row>
    <row r="17" spans="1:4" x14ac:dyDescent="0.2">
      <c r="A17" s="118">
        <v>10000746</v>
      </c>
      <c r="B17" s="117" t="s">
        <v>591</v>
      </c>
      <c r="C17" s="118">
        <v>10000746</v>
      </c>
      <c r="D17" s="119" t="s">
        <v>592</v>
      </c>
    </row>
    <row r="18" spans="1:4" x14ac:dyDescent="0.2">
      <c r="A18" s="116"/>
      <c r="B18" s="117"/>
      <c r="C18" s="118">
        <v>10008122</v>
      </c>
      <c r="D18" s="119" t="s">
        <v>593</v>
      </c>
    </row>
    <row r="19" spans="1:4" x14ac:dyDescent="0.2">
      <c r="A19" s="116"/>
      <c r="B19" s="117"/>
      <c r="C19" s="118">
        <v>10008123</v>
      </c>
      <c r="D19" s="119" t="s">
        <v>594</v>
      </c>
    </row>
    <row r="20" spans="1:4" x14ac:dyDescent="0.2">
      <c r="A20" s="116"/>
      <c r="B20" s="117"/>
      <c r="C20" s="118">
        <v>10008124</v>
      </c>
      <c r="D20" s="119" t="s">
        <v>595</v>
      </c>
    </row>
    <row r="21" spans="1:4" x14ac:dyDescent="0.2">
      <c r="A21" s="116"/>
      <c r="B21" s="117"/>
      <c r="C21" s="118">
        <v>10008125</v>
      </c>
      <c r="D21" s="119" t="s">
        <v>596</v>
      </c>
    </row>
    <row r="22" spans="1:4" x14ac:dyDescent="0.2">
      <c r="A22" s="116"/>
      <c r="B22" s="117"/>
      <c r="C22" s="118">
        <v>10008126</v>
      </c>
      <c r="D22" s="119" t="s">
        <v>597</v>
      </c>
    </row>
    <row r="23" spans="1:4" x14ac:dyDescent="0.2">
      <c r="A23" s="116"/>
      <c r="B23" s="117"/>
      <c r="C23" s="118">
        <v>10008127</v>
      </c>
      <c r="D23" s="119" t="s">
        <v>598</v>
      </c>
    </row>
    <row r="24" spans="1:4" x14ac:dyDescent="0.2">
      <c r="A24" s="116"/>
      <c r="B24" s="117"/>
      <c r="C24" s="118">
        <v>10008128</v>
      </c>
      <c r="D24" s="119" t="s">
        <v>599</v>
      </c>
    </row>
    <row r="25" spans="1:4" x14ac:dyDescent="0.2">
      <c r="A25" s="116"/>
      <c r="B25" s="117"/>
      <c r="C25" s="118">
        <v>10008129</v>
      </c>
      <c r="D25" s="119" t="s">
        <v>600</v>
      </c>
    </row>
    <row r="26" spans="1:4" x14ac:dyDescent="0.2">
      <c r="A26" s="121"/>
      <c r="B26" s="122"/>
      <c r="C26" s="123">
        <v>10008130</v>
      </c>
      <c r="D26" s="124" t="s">
        <v>601</v>
      </c>
    </row>
    <row r="27" spans="1:4" x14ac:dyDescent="0.2">
      <c r="A27" s="170" t="s">
        <v>602</v>
      </c>
      <c r="B27" s="171"/>
      <c r="C27" s="171"/>
      <c r="D27" s="172"/>
    </row>
    <row r="28" spans="1:4" x14ac:dyDescent="0.2">
      <c r="A28" s="112">
        <v>10002023</v>
      </c>
      <c r="B28" s="113" t="s">
        <v>603</v>
      </c>
      <c r="C28" s="114">
        <v>10002023</v>
      </c>
      <c r="D28" s="125" t="s">
        <v>603</v>
      </c>
    </row>
    <row r="29" spans="1:4" x14ac:dyDescent="0.2">
      <c r="A29" s="116">
        <v>10002024</v>
      </c>
      <c r="B29" s="117" t="s">
        <v>604</v>
      </c>
      <c r="C29" s="118">
        <v>10002024</v>
      </c>
      <c r="D29" s="119" t="s">
        <v>604</v>
      </c>
    </row>
    <row r="30" spans="1:4" x14ac:dyDescent="0.2">
      <c r="A30" s="116">
        <v>10002025</v>
      </c>
      <c r="B30" s="117" t="s">
        <v>605</v>
      </c>
      <c r="C30" s="118">
        <v>10002025</v>
      </c>
      <c r="D30" s="119" t="s">
        <v>605</v>
      </c>
    </row>
    <row r="31" spans="1:4" x14ac:dyDescent="0.2">
      <c r="A31" s="116">
        <v>10002031</v>
      </c>
      <c r="B31" s="117" t="s">
        <v>606</v>
      </c>
      <c r="C31" s="118">
        <v>10002031</v>
      </c>
      <c r="D31" s="119" t="s">
        <v>606</v>
      </c>
    </row>
    <row r="32" spans="1:4" x14ac:dyDescent="0.2">
      <c r="A32" s="116">
        <v>10005830</v>
      </c>
      <c r="B32" s="117" t="s">
        <v>607</v>
      </c>
      <c r="C32" s="118">
        <v>10005830</v>
      </c>
      <c r="D32" s="119" t="s">
        <v>607</v>
      </c>
    </row>
    <row r="33" spans="1:4" x14ac:dyDescent="0.2">
      <c r="A33" s="118">
        <v>10000398</v>
      </c>
      <c r="B33" s="119" t="s">
        <v>608</v>
      </c>
      <c r="C33" s="118">
        <v>10000398</v>
      </c>
      <c r="D33" s="119" t="s">
        <v>608</v>
      </c>
    </row>
    <row r="34" spans="1:4" x14ac:dyDescent="0.2">
      <c r="A34" s="116"/>
      <c r="B34" s="117"/>
      <c r="C34" s="118">
        <v>10008131</v>
      </c>
      <c r="D34" s="119" t="s">
        <v>609</v>
      </c>
    </row>
    <row r="35" spans="1:4" x14ac:dyDescent="0.2">
      <c r="A35" s="116"/>
      <c r="B35" s="117"/>
      <c r="C35" s="118">
        <v>10008132</v>
      </c>
      <c r="D35" s="119" t="s">
        <v>610</v>
      </c>
    </row>
    <row r="36" spans="1:4" x14ac:dyDescent="0.2">
      <c r="A36" s="116"/>
      <c r="B36" s="117"/>
      <c r="C36" s="118">
        <v>10008133</v>
      </c>
      <c r="D36" s="119" t="s">
        <v>611</v>
      </c>
    </row>
    <row r="37" spans="1:4" x14ac:dyDescent="0.2">
      <c r="A37" s="116"/>
      <c r="B37" s="117"/>
      <c r="C37" s="118">
        <v>10008134</v>
      </c>
      <c r="D37" s="119" t="s">
        <v>612</v>
      </c>
    </row>
    <row r="38" spans="1:4" x14ac:dyDescent="0.2">
      <c r="A38" s="116"/>
      <c r="B38" s="117"/>
      <c r="C38" s="118">
        <v>10008135</v>
      </c>
      <c r="D38" s="119" t="s">
        <v>613</v>
      </c>
    </row>
    <row r="39" spans="1:4" x14ac:dyDescent="0.2">
      <c r="A39" s="116"/>
      <c r="B39" s="117"/>
      <c r="C39" s="118">
        <v>10008136</v>
      </c>
      <c r="D39" s="119" t="s">
        <v>614</v>
      </c>
    </row>
    <row r="40" spans="1:4" x14ac:dyDescent="0.2">
      <c r="A40" s="116"/>
      <c r="B40" s="117"/>
      <c r="C40" s="118">
        <v>10008137</v>
      </c>
      <c r="D40" s="119" t="s">
        <v>615</v>
      </c>
    </row>
    <row r="41" spans="1:4" x14ac:dyDescent="0.2">
      <c r="A41" s="121"/>
      <c r="B41" s="122"/>
      <c r="C41" s="123"/>
      <c r="D41" s="124"/>
    </row>
    <row r="42" spans="1:4" x14ac:dyDescent="0.2">
      <c r="A42" s="174" t="s">
        <v>616</v>
      </c>
      <c r="B42" s="175"/>
      <c r="C42" s="175"/>
      <c r="D42" s="176"/>
    </row>
    <row r="43" spans="1:4" x14ac:dyDescent="0.2">
      <c r="A43" s="170" t="s">
        <v>617</v>
      </c>
      <c r="B43" s="171"/>
      <c r="C43" s="171"/>
      <c r="D43" s="172"/>
    </row>
    <row r="44" spans="1:4" x14ac:dyDescent="0.2">
      <c r="A44" s="112">
        <v>10000114</v>
      </c>
      <c r="B44" s="113" t="s">
        <v>618</v>
      </c>
      <c r="C44" s="114">
        <v>10000114</v>
      </c>
      <c r="D44" s="125" t="s">
        <v>619</v>
      </c>
    </row>
    <row r="45" spans="1:4" x14ac:dyDescent="0.2">
      <c r="A45" s="116"/>
      <c r="B45" s="117"/>
      <c r="C45" s="118">
        <v>10008183</v>
      </c>
      <c r="D45" s="119" t="s">
        <v>620</v>
      </c>
    </row>
    <row r="46" spans="1:4" x14ac:dyDescent="0.2">
      <c r="A46" s="116">
        <v>10000115</v>
      </c>
      <c r="B46" s="117" t="s">
        <v>621</v>
      </c>
      <c r="C46" s="118">
        <v>10000115</v>
      </c>
      <c r="D46" s="119" t="s">
        <v>622</v>
      </c>
    </row>
    <row r="47" spans="1:4" x14ac:dyDescent="0.2">
      <c r="A47" s="116">
        <v>10000111</v>
      </c>
      <c r="B47" s="117" t="s">
        <v>623</v>
      </c>
      <c r="C47" s="118"/>
      <c r="D47" s="120" t="s">
        <v>578</v>
      </c>
    </row>
    <row r="48" spans="1:4" x14ac:dyDescent="0.2">
      <c r="A48" s="116"/>
      <c r="B48" s="117"/>
      <c r="C48" s="118">
        <v>10008178</v>
      </c>
      <c r="D48" s="119" t="s">
        <v>624</v>
      </c>
    </row>
    <row r="49" spans="1:4" x14ac:dyDescent="0.2">
      <c r="A49" s="116"/>
      <c r="B49" s="117"/>
      <c r="C49" s="118">
        <v>10008179</v>
      </c>
      <c r="D49" s="119" t="s">
        <v>625</v>
      </c>
    </row>
    <row r="50" spans="1:4" x14ac:dyDescent="0.2">
      <c r="A50" s="116"/>
      <c r="B50" s="117"/>
      <c r="C50" s="118">
        <v>10008180</v>
      </c>
      <c r="D50" s="119" t="s">
        <v>626</v>
      </c>
    </row>
    <row r="51" spans="1:4" x14ac:dyDescent="0.2">
      <c r="A51" s="116">
        <v>10006311</v>
      </c>
      <c r="B51" s="117" t="s">
        <v>627</v>
      </c>
      <c r="C51" s="118">
        <v>10006311</v>
      </c>
      <c r="D51" s="119" t="s">
        <v>628</v>
      </c>
    </row>
    <row r="52" spans="1:4" x14ac:dyDescent="0.2">
      <c r="A52" s="116">
        <v>10006312</v>
      </c>
      <c r="B52" s="117" t="s">
        <v>629</v>
      </c>
      <c r="C52" s="118">
        <v>10006312</v>
      </c>
      <c r="D52" s="119" t="s">
        <v>630</v>
      </c>
    </row>
    <row r="53" spans="1:4" x14ac:dyDescent="0.2">
      <c r="A53" s="116">
        <v>10006310</v>
      </c>
      <c r="B53" s="117" t="s">
        <v>631</v>
      </c>
      <c r="C53" s="118"/>
      <c r="D53" s="120" t="s">
        <v>578</v>
      </c>
    </row>
    <row r="54" spans="1:4" x14ac:dyDescent="0.2">
      <c r="A54" s="116"/>
      <c r="B54" s="117"/>
      <c r="C54" s="118">
        <v>10008181</v>
      </c>
      <c r="D54" s="119" t="s">
        <v>632</v>
      </c>
    </row>
    <row r="55" spans="1:4" x14ac:dyDescent="0.2">
      <c r="A55" s="116"/>
      <c r="B55" s="117"/>
      <c r="C55" s="118">
        <v>10008182</v>
      </c>
      <c r="D55" s="119" t="s">
        <v>633</v>
      </c>
    </row>
    <row r="56" spans="1:4" x14ac:dyDescent="0.2">
      <c r="A56" s="121"/>
      <c r="B56" s="122"/>
      <c r="C56" s="123"/>
      <c r="D56" s="124"/>
    </row>
    <row r="57" spans="1:4" x14ac:dyDescent="0.2">
      <c r="A57" s="170" t="s">
        <v>634</v>
      </c>
      <c r="B57" s="171"/>
      <c r="C57" s="171"/>
      <c r="D57" s="172"/>
    </row>
    <row r="58" spans="1:4" x14ac:dyDescent="0.2">
      <c r="A58" s="112">
        <v>10000116</v>
      </c>
      <c r="B58" s="113" t="s">
        <v>635</v>
      </c>
      <c r="C58" s="114">
        <v>10000116</v>
      </c>
      <c r="D58" s="125" t="s">
        <v>636</v>
      </c>
    </row>
    <row r="59" spans="1:4" x14ac:dyDescent="0.2">
      <c r="A59" s="116"/>
      <c r="B59" s="117"/>
      <c r="C59" s="118">
        <v>10008184</v>
      </c>
      <c r="D59" s="119" t="s">
        <v>637</v>
      </c>
    </row>
    <row r="60" spans="1:4" x14ac:dyDescent="0.2">
      <c r="A60" s="116">
        <v>10000117</v>
      </c>
      <c r="B60" s="117" t="s">
        <v>638</v>
      </c>
      <c r="C60" s="118">
        <v>10000117</v>
      </c>
      <c r="D60" s="119" t="s">
        <v>638</v>
      </c>
    </row>
    <row r="61" spans="1:4" x14ac:dyDescent="0.2">
      <c r="A61" s="116"/>
      <c r="B61" s="117"/>
      <c r="C61" s="118">
        <v>10008185</v>
      </c>
      <c r="D61" s="119" t="s">
        <v>639</v>
      </c>
    </row>
    <row r="62" spans="1:4" x14ac:dyDescent="0.2">
      <c r="A62" s="116">
        <v>10000118</v>
      </c>
      <c r="B62" s="117" t="s">
        <v>640</v>
      </c>
      <c r="C62" s="118">
        <v>10000118</v>
      </c>
      <c r="D62" s="119" t="s">
        <v>641</v>
      </c>
    </row>
    <row r="63" spans="1:4" x14ac:dyDescent="0.2">
      <c r="A63" s="116">
        <v>10000119</v>
      </c>
      <c r="B63" s="117" t="s">
        <v>642</v>
      </c>
      <c r="C63" s="118">
        <v>10000119</v>
      </c>
      <c r="D63" s="119" t="s">
        <v>643</v>
      </c>
    </row>
    <row r="64" spans="1:4" x14ac:dyDescent="0.2">
      <c r="A64" s="116"/>
      <c r="B64" s="117"/>
      <c r="C64" s="118">
        <v>10008186</v>
      </c>
      <c r="D64" s="119" t="s">
        <v>644</v>
      </c>
    </row>
    <row r="65" spans="1:16382" x14ac:dyDescent="0.2">
      <c r="A65" s="116">
        <v>10000210</v>
      </c>
      <c r="B65" s="117" t="s">
        <v>645</v>
      </c>
      <c r="C65" s="118">
        <v>10000210</v>
      </c>
      <c r="D65" s="119" t="s">
        <v>646</v>
      </c>
    </row>
    <row r="66" spans="1:16382" x14ac:dyDescent="0.2">
      <c r="A66" s="116"/>
      <c r="B66" s="117"/>
      <c r="C66" s="118">
        <v>10008187</v>
      </c>
      <c r="D66" s="119" t="s">
        <v>647</v>
      </c>
    </row>
    <row r="67" spans="1:16382" x14ac:dyDescent="0.2">
      <c r="A67" s="116">
        <v>10000313</v>
      </c>
      <c r="B67" s="117" t="s">
        <v>648</v>
      </c>
      <c r="C67" s="118">
        <v>10000313</v>
      </c>
      <c r="D67" s="119" t="s">
        <v>649</v>
      </c>
    </row>
    <row r="68" spans="1:16382" x14ac:dyDescent="0.2">
      <c r="A68" s="121"/>
      <c r="B68" s="122"/>
      <c r="C68" s="123"/>
      <c r="D68" s="124"/>
    </row>
    <row r="69" spans="1:16382" x14ac:dyDescent="0.2">
      <c r="A69" s="174" t="s">
        <v>650</v>
      </c>
      <c r="B69" s="175"/>
      <c r="C69" s="175"/>
      <c r="D69" s="176"/>
    </row>
    <row r="70" spans="1:16382" x14ac:dyDescent="0.2">
      <c r="A70" s="116">
        <v>10000235</v>
      </c>
      <c r="B70" s="117" t="s">
        <v>651</v>
      </c>
      <c r="C70" s="118">
        <v>10000235</v>
      </c>
      <c r="D70" s="119" t="s">
        <v>652</v>
      </c>
    </row>
    <row r="71" spans="1:16382" x14ac:dyDescent="0.2">
      <c r="A71" s="121">
        <v>10000236</v>
      </c>
      <c r="B71" s="122" t="s">
        <v>653</v>
      </c>
      <c r="C71" s="123">
        <v>10000236</v>
      </c>
      <c r="D71" s="124" t="s">
        <v>654</v>
      </c>
    </row>
    <row r="72" spans="1:16382" x14ac:dyDescent="0.2">
      <c r="A72" s="121"/>
      <c r="B72" s="122"/>
      <c r="C72" s="123"/>
      <c r="D72" s="124"/>
    </row>
    <row r="73" spans="1:16382" x14ac:dyDescent="0.2">
      <c r="A73" s="174" t="s">
        <v>655</v>
      </c>
      <c r="B73" s="175"/>
      <c r="C73" s="175"/>
      <c r="D73" s="176"/>
    </row>
    <row r="74" spans="1:16382" x14ac:dyDescent="0.2">
      <c r="A74" s="121">
        <v>10000008</v>
      </c>
      <c r="B74" s="122" t="s">
        <v>656</v>
      </c>
      <c r="C74" s="123">
        <v>10000008</v>
      </c>
      <c r="D74" s="124" t="s">
        <v>657</v>
      </c>
    </row>
    <row r="75" spans="1:16382" x14ac:dyDescent="0.2">
      <c r="A75" s="116"/>
      <c r="D75" s="119"/>
    </row>
    <row r="76" spans="1:16382" x14ac:dyDescent="0.2">
      <c r="A76" s="177" t="s">
        <v>658</v>
      </c>
      <c r="B76" s="178"/>
      <c r="C76" s="178"/>
      <c r="D76" s="179"/>
    </row>
    <row r="77" spans="1:16382" x14ac:dyDescent="0.2">
      <c r="A77" s="167" t="s">
        <v>659</v>
      </c>
      <c r="B77" s="168"/>
      <c r="C77" s="168"/>
      <c r="D77" s="169"/>
    </row>
    <row r="78" spans="1:16382" x14ac:dyDescent="0.2">
      <c r="A78" s="112"/>
      <c r="B78" s="113"/>
      <c r="C78" s="114">
        <v>10008188</v>
      </c>
      <c r="D78" s="125" t="s">
        <v>660</v>
      </c>
    </row>
    <row r="79" spans="1:16382" x14ac:dyDescent="0.2">
      <c r="A79" s="121"/>
      <c r="B79" s="122"/>
      <c r="C79" s="123">
        <v>10008189</v>
      </c>
      <c r="D79" s="124" t="s">
        <v>661</v>
      </c>
    </row>
    <row r="80" spans="1:16382" x14ac:dyDescent="0.2">
      <c r="A80" s="170" t="s">
        <v>662</v>
      </c>
      <c r="B80" s="171"/>
      <c r="C80" s="171"/>
      <c r="D80" s="172"/>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c r="DB80" s="173"/>
      <c r="DC80" s="173"/>
      <c r="DD80" s="173"/>
      <c r="DE80" s="173"/>
      <c r="DF80" s="173"/>
      <c r="DG80" s="173"/>
      <c r="DH80" s="173"/>
      <c r="DI80" s="173"/>
      <c r="DJ80" s="173"/>
      <c r="DK80" s="173"/>
      <c r="DL80" s="173"/>
      <c r="DM80" s="173"/>
      <c r="DN80" s="173"/>
      <c r="DO80" s="173"/>
      <c r="DP80" s="173"/>
      <c r="DQ80" s="173"/>
      <c r="DR80" s="173"/>
      <c r="DS80" s="173"/>
      <c r="DT80" s="173"/>
      <c r="DU80" s="173"/>
      <c r="DV80" s="173"/>
      <c r="DW80" s="173"/>
      <c r="DX80" s="173"/>
      <c r="DY80" s="173"/>
      <c r="DZ80" s="173"/>
      <c r="EA80" s="173"/>
      <c r="EB80" s="173"/>
      <c r="EC80" s="173"/>
      <c r="ED80" s="173"/>
      <c r="EE80" s="173"/>
      <c r="EF80" s="173"/>
      <c r="EG80" s="173"/>
      <c r="EH80" s="173"/>
      <c r="EI80" s="173"/>
      <c r="EJ80" s="173"/>
      <c r="EK80" s="173"/>
      <c r="EL80" s="173"/>
      <c r="EM80" s="173"/>
      <c r="EN80" s="173"/>
      <c r="EO80" s="173"/>
      <c r="EP80" s="173"/>
      <c r="EQ80" s="173"/>
      <c r="ER80" s="173"/>
      <c r="ES80" s="173"/>
      <c r="ET80" s="173"/>
      <c r="EU80" s="173"/>
      <c r="EV80" s="173"/>
      <c r="EW80" s="173"/>
      <c r="EX80" s="173"/>
      <c r="EY80" s="173"/>
      <c r="EZ80" s="173"/>
      <c r="FA80" s="173"/>
      <c r="FB80" s="173"/>
      <c r="FC80" s="173"/>
      <c r="FD80" s="173"/>
      <c r="FE80" s="173"/>
      <c r="FF80" s="173"/>
      <c r="FG80" s="173"/>
      <c r="FH80" s="173"/>
      <c r="FI80" s="173"/>
      <c r="FJ80" s="173"/>
      <c r="FK80" s="173"/>
      <c r="FL80" s="173"/>
      <c r="FM80" s="173"/>
      <c r="FN80" s="173"/>
      <c r="FO80" s="173"/>
      <c r="FP80" s="173"/>
      <c r="FQ80" s="173"/>
      <c r="FR80" s="173"/>
      <c r="FS80" s="173"/>
      <c r="FT80" s="173"/>
      <c r="FU80" s="173"/>
      <c r="FV80" s="173"/>
      <c r="FW80" s="173"/>
      <c r="FX80" s="173"/>
      <c r="FY80" s="173"/>
      <c r="FZ80" s="173"/>
      <c r="GA80" s="173"/>
      <c r="GB80" s="173"/>
      <c r="GC80" s="173"/>
      <c r="GD80" s="173"/>
      <c r="GE80" s="173"/>
      <c r="GF80" s="173"/>
      <c r="GG80" s="173"/>
      <c r="GH80" s="173"/>
      <c r="GI80" s="173"/>
      <c r="GJ80" s="173"/>
      <c r="GK80" s="173"/>
      <c r="GL80" s="173"/>
      <c r="GM80" s="173"/>
      <c r="GN80" s="173"/>
      <c r="GO80" s="173"/>
      <c r="GP80" s="173"/>
      <c r="GQ80" s="173"/>
      <c r="GR80" s="173"/>
      <c r="GS80" s="173"/>
      <c r="GT80" s="173"/>
      <c r="GU80" s="173"/>
      <c r="GV80" s="173"/>
      <c r="GW80" s="173"/>
      <c r="GX80" s="173"/>
      <c r="GY80" s="173"/>
      <c r="GZ80" s="173"/>
      <c r="HA80" s="173"/>
      <c r="HB80" s="173"/>
      <c r="HC80" s="173"/>
      <c r="HD80" s="173"/>
      <c r="HE80" s="173"/>
      <c r="HF80" s="173"/>
      <c r="HG80" s="173"/>
      <c r="HH80" s="173"/>
      <c r="HI80" s="173"/>
      <c r="HJ80" s="173"/>
      <c r="HK80" s="173"/>
      <c r="HL80" s="173"/>
      <c r="HM80" s="173"/>
      <c r="HN80" s="173"/>
      <c r="HO80" s="173"/>
      <c r="HP80" s="173"/>
      <c r="HQ80" s="173"/>
      <c r="HR80" s="173"/>
      <c r="HS80" s="173"/>
      <c r="HT80" s="173"/>
      <c r="HU80" s="173"/>
      <c r="HV80" s="173"/>
      <c r="HW80" s="173"/>
      <c r="HX80" s="173"/>
      <c r="HY80" s="173"/>
      <c r="HZ80" s="173"/>
      <c r="IA80" s="173"/>
      <c r="IB80" s="173"/>
      <c r="IC80" s="173"/>
      <c r="ID80" s="173"/>
      <c r="IE80" s="173"/>
      <c r="IF80" s="173"/>
      <c r="IG80" s="173"/>
      <c r="IH80" s="173"/>
      <c r="II80" s="173"/>
      <c r="IJ80" s="173"/>
      <c r="IK80" s="173"/>
      <c r="IL80" s="173"/>
      <c r="IM80" s="173"/>
      <c r="IN80" s="173"/>
      <c r="IO80" s="173"/>
      <c r="IP80" s="173"/>
      <c r="IQ80" s="173"/>
      <c r="IR80" s="173"/>
      <c r="IS80" s="173"/>
      <c r="IT80" s="173"/>
      <c r="IU80" s="173"/>
      <c r="IV80" s="173"/>
      <c r="IW80" s="173"/>
      <c r="IX80" s="173"/>
      <c r="IY80" s="173"/>
      <c r="IZ80" s="173"/>
      <c r="JA80" s="173"/>
      <c r="JB80" s="173"/>
      <c r="JC80" s="173"/>
      <c r="JD80" s="173"/>
      <c r="JE80" s="173"/>
      <c r="JF80" s="173"/>
      <c r="JG80" s="173"/>
      <c r="JH80" s="173"/>
      <c r="JI80" s="173"/>
      <c r="JJ80" s="173"/>
      <c r="JK80" s="173"/>
      <c r="JL80" s="173"/>
      <c r="JM80" s="173"/>
      <c r="JN80" s="173"/>
      <c r="JO80" s="173"/>
      <c r="JP80" s="173"/>
      <c r="JQ80" s="173"/>
      <c r="JR80" s="173"/>
      <c r="JS80" s="173"/>
      <c r="JT80" s="173"/>
      <c r="JU80" s="173"/>
      <c r="JV80" s="173"/>
      <c r="JW80" s="173"/>
      <c r="JX80" s="173"/>
      <c r="JY80" s="173"/>
      <c r="JZ80" s="173"/>
      <c r="KA80" s="173"/>
      <c r="KB80" s="173"/>
      <c r="KC80" s="173"/>
      <c r="KD80" s="173"/>
      <c r="KE80" s="173"/>
      <c r="KF80" s="173"/>
      <c r="KG80" s="173"/>
      <c r="KH80" s="173"/>
      <c r="KI80" s="173"/>
      <c r="KJ80" s="173"/>
      <c r="KK80" s="173"/>
      <c r="KL80" s="173"/>
      <c r="KM80" s="173"/>
      <c r="KN80" s="173"/>
      <c r="KO80" s="173"/>
      <c r="KP80" s="173"/>
      <c r="KQ80" s="173"/>
      <c r="KR80" s="173"/>
      <c r="KS80" s="173"/>
      <c r="KT80" s="173"/>
      <c r="KU80" s="173"/>
      <c r="KV80" s="173"/>
      <c r="KW80" s="173"/>
      <c r="KX80" s="173"/>
      <c r="KY80" s="173"/>
      <c r="KZ80" s="173"/>
      <c r="LA80" s="173"/>
      <c r="LB80" s="173"/>
      <c r="LC80" s="173"/>
      <c r="LD80" s="173"/>
      <c r="LE80" s="173"/>
      <c r="LF80" s="173"/>
      <c r="LG80" s="173"/>
      <c r="LH80" s="173"/>
      <c r="LI80" s="173"/>
      <c r="LJ80" s="173"/>
      <c r="LK80" s="173"/>
      <c r="LL80" s="173"/>
      <c r="LM80" s="173"/>
      <c r="LN80" s="173"/>
      <c r="LO80" s="173"/>
      <c r="LP80" s="173"/>
      <c r="LQ80" s="173"/>
      <c r="LR80" s="173"/>
      <c r="LS80" s="173"/>
      <c r="LT80" s="173"/>
      <c r="LU80" s="173"/>
      <c r="LV80" s="173"/>
      <c r="LW80" s="173"/>
      <c r="LX80" s="173"/>
      <c r="LY80" s="173"/>
      <c r="LZ80" s="173"/>
      <c r="MA80" s="173"/>
      <c r="MB80" s="173"/>
      <c r="MC80" s="173"/>
      <c r="MD80" s="173"/>
      <c r="ME80" s="173"/>
      <c r="MF80" s="173"/>
      <c r="MG80" s="173"/>
      <c r="MH80" s="173"/>
      <c r="MI80" s="173"/>
      <c r="MJ80" s="173"/>
      <c r="MK80" s="173"/>
      <c r="ML80" s="173"/>
      <c r="MM80" s="173"/>
      <c r="MN80" s="173"/>
      <c r="MO80" s="173"/>
      <c r="MP80" s="173"/>
      <c r="MQ80" s="173"/>
      <c r="MR80" s="173"/>
      <c r="MS80" s="173"/>
      <c r="MT80" s="173"/>
      <c r="MU80" s="173"/>
      <c r="MV80" s="173"/>
      <c r="MW80" s="173"/>
      <c r="MX80" s="173"/>
      <c r="MY80" s="173"/>
      <c r="MZ80" s="173"/>
      <c r="NA80" s="173"/>
      <c r="NB80" s="173"/>
      <c r="NC80" s="173"/>
      <c r="ND80" s="173"/>
      <c r="NE80" s="173"/>
      <c r="NF80" s="173"/>
      <c r="NG80" s="173"/>
      <c r="NH80" s="173"/>
      <c r="NI80" s="173"/>
      <c r="NJ80" s="173"/>
      <c r="NK80" s="173"/>
      <c r="NL80" s="173"/>
      <c r="NM80" s="173"/>
      <c r="NN80" s="173"/>
      <c r="NO80" s="173"/>
      <c r="NP80" s="173"/>
      <c r="NQ80" s="173"/>
      <c r="NR80" s="173"/>
      <c r="NS80" s="173"/>
      <c r="NT80" s="173"/>
      <c r="NU80" s="173"/>
      <c r="NV80" s="173"/>
      <c r="NW80" s="173"/>
      <c r="NX80" s="173"/>
      <c r="NY80" s="173"/>
      <c r="NZ80" s="173"/>
      <c r="OA80" s="173"/>
      <c r="OB80" s="173"/>
      <c r="OC80" s="173"/>
      <c r="OD80" s="173"/>
      <c r="OE80" s="173"/>
      <c r="OF80" s="173"/>
      <c r="OG80" s="173"/>
      <c r="OH80" s="173"/>
      <c r="OI80" s="173"/>
      <c r="OJ80" s="173"/>
      <c r="OK80" s="173"/>
      <c r="OL80" s="173"/>
      <c r="OM80" s="173"/>
      <c r="ON80" s="173"/>
      <c r="OO80" s="173"/>
      <c r="OP80" s="173"/>
      <c r="OQ80" s="173"/>
      <c r="OR80" s="173"/>
      <c r="OS80" s="173"/>
      <c r="OT80" s="173"/>
      <c r="OU80" s="173"/>
      <c r="OV80" s="173"/>
      <c r="OW80" s="173"/>
      <c r="OX80" s="173"/>
      <c r="OY80" s="173"/>
      <c r="OZ80" s="173"/>
      <c r="PA80" s="173"/>
      <c r="PB80" s="173"/>
      <c r="PC80" s="173"/>
      <c r="PD80" s="173"/>
      <c r="PE80" s="173"/>
      <c r="PF80" s="173"/>
      <c r="PG80" s="173"/>
      <c r="PH80" s="173"/>
      <c r="PI80" s="173"/>
      <c r="PJ80" s="173"/>
      <c r="PK80" s="173"/>
      <c r="PL80" s="173"/>
      <c r="PM80" s="173"/>
      <c r="PN80" s="173"/>
      <c r="PO80" s="173"/>
      <c r="PP80" s="173"/>
      <c r="PQ80" s="173"/>
      <c r="PR80" s="173"/>
      <c r="PS80" s="173"/>
      <c r="PT80" s="173"/>
      <c r="PU80" s="173"/>
      <c r="PV80" s="173"/>
      <c r="PW80" s="173"/>
      <c r="PX80" s="173"/>
      <c r="PY80" s="173"/>
      <c r="PZ80" s="173"/>
      <c r="QA80" s="173"/>
      <c r="QB80" s="173"/>
      <c r="QC80" s="173"/>
      <c r="QD80" s="173"/>
      <c r="QE80" s="173"/>
      <c r="QF80" s="173"/>
      <c r="QG80" s="173"/>
      <c r="QH80" s="173"/>
      <c r="QI80" s="173"/>
      <c r="QJ80" s="173"/>
      <c r="QK80" s="173"/>
      <c r="QL80" s="173"/>
      <c r="QM80" s="173"/>
      <c r="QN80" s="173"/>
      <c r="QO80" s="173"/>
      <c r="QP80" s="173"/>
      <c r="QQ80" s="173"/>
      <c r="QR80" s="173"/>
      <c r="QS80" s="173"/>
      <c r="QT80" s="173"/>
      <c r="QU80" s="173"/>
      <c r="QV80" s="173"/>
      <c r="QW80" s="173"/>
      <c r="QX80" s="173"/>
      <c r="QY80" s="173"/>
      <c r="QZ80" s="173"/>
      <c r="RA80" s="173"/>
      <c r="RB80" s="173"/>
      <c r="RC80" s="173"/>
      <c r="RD80" s="173"/>
      <c r="RE80" s="173"/>
      <c r="RF80" s="173"/>
      <c r="RG80" s="173"/>
      <c r="RH80" s="173"/>
      <c r="RI80" s="173"/>
      <c r="RJ80" s="173"/>
      <c r="RK80" s="173"/>
      <c r="RL80" s="173"/>
      <c r="RM80" s="173"/>
      <c r="RN80" s="173"/>
      <c r="RO80" s="173"/>
      <c r="RP80" s="173"/>
      <c r="RQ80" s="173"/>
      <c r="RR80" s="173"/>
      <c r="RS80" s="173"/>
      <c r="RT80" s="173"/>
      <c r="RU80" s="173"/>
      <c r="RV80" s="173"/>
      <c r="RW80" s="173"/>
      <c r="RX80" s="173"/>
      <c r="RY80" s="173"/>
      <c r="RZ80" s="173"/>
      <c r="SA80" s="173"/>
      <c r="SB80" s="173"/>
      <c r="SC80" s="173"/>
      <c r="SD80" s="173"/>
      <c r="SE80" s="173"/>
      <c r="SF80" s="173"/>
      <c r="SG80" s="173"/>
      <c r="SH80" s="173"/>
      <c r="SI80" s="173"/>
      <c r="SJ80" s="173"/>
      <c r="SK80" s="173"/>
      <c r="SL80" s="173"/>
      <c r="SM80" s="173"/>
      <c r="SN80" s="173"/>
      <c r="SO80" s="173"/>
      <c r="SP80" s="173"/>
      <c r="SQ80" s="173"/>
      <c r="SR80" s="173"/>
      <c r="SS80" s="173"/>
      <c r="ST80" s="173"/>
      <c r="SU80" s="173"/>
      <c r="SV80" s="173"/>
      <c r="SW80" s="173"/>
      <c r="SX80" s="173"/>
      <c r="SY80" s="173"/>
      <c r="SZ80" s="173"/>
      <c r="TA80" s="173"/>
      <c r="TB80" s="173"/>
      <c r="TC80" s="173"/>
      <c r="TD80" s="173"/>
      <c r="TE80" s="173"/>
      <c r="TF80" s="173"/>
      <c r="TG80" s="173"/>
      <c r="TH80" s="173"/>
      <c r="TI80" s="173"/>
      <c r="TJ80" s="173"/>
      <c r="TK80" s="173"/>
      <c r="TL80" s="173"/>
      <c r="TM80" s="173"/>
      <c r="TN80" s="173"/>
      <c r="TO80" s="173"/>
      <c r="TP80" s="173"/>
      <c r="TQ80" s="173"/>
      <c r="TR80" s="173"/>
      <c r="TS80" s="173"/>
      <c r="TT80" s="173"/>
      <c r="TU80" s="173"/>
      <c r="TV80" s="173"/>
      <c r="TW80" s="173"/>
      <c r="TX80" s="173"/>
      <c r="TY80" s="173"/>
      <c r="TZ80" s="173"/>
      <c r="UA80" s="173"/>
      <c r="UB80" s="173"/>
      <c r="UC80" s="173"/>
      <c r="UD80" s="173"/>
      <c r="UE80" s="173"/>
      <c r="UF80" s="173"/>
      <c r="UG80" s="173"/>
      <c r="UH80" s="173"/>
      <c r="UI80" s="173"/>
      <c r="UJ80" s="173"/>
      <c r="UK80" s="173"/>
      <c r="UL80" s="173"/>
      <c r="UM80" s="173"/>
      <c r="UN80" s="173"/>
      <c r="UO80" s="173"/>
      <c r="UP80" s="173"/>
      <c r="UQ80" s="173"/>
      <c r="UR80" s="173"/>
      <c r="US80" s="173"/>
      <c r="UT80" s="173"/>
      <c r="UU80" s="173"/>
      <c r="UV80" s="173"/>
      <c r="UW80" s="173"/>
      <c r="UX80" s="173"/>
      <c r="UY80" s="173"/>
      <c r="UZ80" s="173"/>
      <c r="VA80" s="173"/>
      <c r="VB80" s="173"/>
      <c r="VC80" s="173"/>
      <c r="VD80" s="173"/>
      <c r="VE80" s="173"/>
      <c r="VF80" s="173"/>
      <c r="VG80" s="173"/>
      <c r="VH80" s="173"/>
      <c r="VI80" s="173"/>
      <c r="VJ80" s="173"/>
      <c r="VK80" s="173"/>
      <c r="VL80" s="173"/>
      <c r="VM80" s="173"/>
      <c r="VN80" s="173"/>
      <c r="VO80" s="173"/>
      <c r="VP80" s="173"/>
      <c r="VQ80" s="173"/>
      <c r="VR80" s="173"/>
      <c r="VS80" s="173"/>
      <c r="VT80" s="173"/>
      <c r="VU80" s="173"/>
      <c r="VV80" s="173"/>
      <c r="VW80" s="173"/>
      <c r="VX80" s="173"/>
      <c r="VY80" s="173"/>
      <c r="VZ80" s="173"/>
      <c r="WA80" s="173"/>
      <c r="WB80" s="173"/>
      <c r="WC80" s="173"/>
      <c r="WD80" s="173"/>
      <c r="WE80" s="173"/>
      <c r="WF80" s="173"/>
      <c r="WG80" s="173"/>
      <c r="WH80" s="173"/>
      <c r="WI80" s="173"/>
      <c r="WJ80" s="173"/>
      <c r="WK80" s="173"/>
      <c r="WL80" s="173"/>
      <c r="WM80" s="173"/>
      <c r="WN80" s="173"/>
      <c r="WO80" s="173"/>
      <c r="WP80" s="173"/>
      <c r="WQ80" s="173"/>
      <c r="WR80" s="173"/>
      <c r="WS80" s="173"/>
      <c r="WT80" s="173"/>
      <c r="WU80" s="173"/>
      <c r="WV80" s="173"/>
      <c r="WW80" s="173"/>
      <c r="WX80" s="173"/>
      <c r="WY80" s="173"/>
      <c r="WZ80" s="173"/>
      <c r="XA80" s="173"/>
      <c r="XB80" s="173"/>
      <c r="XC80" s="173"/>
      <c r="XD80" s="173"/>
      <c r="XE80" s="173"/>
      <c r="XF80" s="173"/>
      <c r="XG80" s="173"/>
      <c r="XH80" s="173"/>
      <c r="XI80" s="173"/>
      <c r="XJ80" s="173"/>
      <c r="XK80" s="173"/>
      <c r="XL80" s="173"/>
      <c r="XM80" s="173"/>
      <c r="XN80" s="173"/>
      <c r="XO80" s="173"/>
      <c r="XP80" s="173"/>
      <c r="XQ80" s="173"/>
      <c r="XR80" s="173"/>
      <c r="XS80" s="173"/>
      <c r="XT80" s="173"/>
      <c r="XU80" s="173"/>
      <c r="XV80" s="173"/>
      <c r="XW80" s="173"/>
      <c r="XX80" s="173"/>
      <c r="XY80" s="173"/>
      <c r="XZ80" s="173"/>
      <c r="YA80" s="173"/>
      <c r="YB80" s="173"/>
      <c r="YC80" s="173"/>
      <c r="YD80" s="173"/>
      <c r="YE80" s="173"/>
      <c r="YF80" s="173"/>
      <c r="YG80" s="173"/>
      <c r="YH80" s="173"/>
      <c r="YI80" s="173"/>
      <c r="YJ80" s="173"/>
      <c r="YK80" s="173"/>
      <c r="YL80" s="173"/>
      <c r="YM80" s="173"/>
      <c r="YN80" s="173"/>
      <c r="YO80" s="173"/>
      <c r="YP80" s="173"/>
      <c r="YQ80" s="173"/>
      <c r="YR80" s="173"/>
      <c r="YS80" s="173"/>
      <c r="YT80" s="173"/>
      <c r="YU80" s="173"/>
      <c r="YV80" s="173"/>
      <c r="YW80" s="173"/>
      <c r="YX80" s="173"/>
      <c r="YY80" s="173"/>
      <c r="YZ80" s="173"/>
      <c r="ZA80" s="173"/>
      <c r="ZB80" s="173"/>
      <c r="ZC80" s="173"/>
      <c r="ZD80" s="173"/>
      <c r="ZE80" s="173"/>
      <c r="ZF80" s="173"/>
      <c r="ZG80" s="173"/>
      <c r="ZH80" s="173"/>
      <c r="ZI80" s="173"/>
      <c r="ZJ80" s="173"/>
      <c r="ZK80" s="173"/>
      <c r="ZL80" s="173"/>
      <c r="ZM80" s="173"/>
      <c r="ZN80" s="173"/>
      <c r="ZO80" s="173"/>
      <c r="ZP80" s="173"/>
      <c r="ZQ80" s="173"/>
      <c r="ZR80" s="173"/>
      <c r="ZS80" s="173"/>
      <c r="ZT80" s="173"/>
      <c r="ZU80" s="173"/>
      <c r="ZV80" s="173"/>
      <c r="ZW80" s="173"/>
      <c r="ZX80" s="173"/>
      <c r="ZY80" s="173"/>
      <c r="ZZ80" s="173"/>
      <c r="AAA80" s="173"/>
      <c r="AAB80" s="173"/>
      <c r="AAC80" s="173"/>
      <c r="AAD80" s="173"/>
      <c r="AAE80" s="173"/>
      <c r="AAF80" s="173"/>
      <c r="AAG80" s="173"/>
      <c r="AAH80" s="173"/>
      <c r="AAI80" s="173"/>
      <c r="AAJ80" s="173"/>
      <c r="AAK80" s="173"/>
      <c r="AAL80" s="173"/>
      <c r="AAM80" s="173"/>
      <c r="AAN80" s="173"/>
      <c r="AAO80" s="173"/>
      <c r="AAP80" s="173"/>
      <c r="AAQ80" s="173"/>
      <c r="AAR80" s="173"/>
      <c r="AAS80" s="173"/>
      <c r="AAT80" s="173"/>
      <c r="AAU80" s="173"/>
      <c r="AAV80" s="173"/>
      <c r="AAW80" s="173"/>
      <c r="AAX80" s="173"/>
      <c r="AAY80" s="173"/>
      <c r="AAZ80" s="173"/>
      <c r="ABA80" s="173"/>
      <c r="ABB80" s="173"/>
      <c r="ABC80" s="173"/>
      <c r="ABD80" s="173"/>
      <c r="ABE80" s="173"/>
      <c r="ABF80" s="173"/>
      <c r="ABG80" s="173"/>
      <c r="ABH80" s="173"/>
      <c r="ABI80" s="173"/>
      <c r="ABJ80" s="173"/>
      <c r="ABK80" s="173"/>
      <c r="ABL80" s="173"/>
      <c r="ABM80" s="173"/>
      <c r="ABN80" s="173"/>
      <c r="ABO80" s="173"/>
      <c r="ABP80" s="173"/>
      <c r="ABQ80" s="173"/>
      <c r="ABR80" s="173"/>
      <c r="ABS80" s="173"/>
      <c r="ABT80" s="173"/>
      <c r="ABU80" s="173"/>
      <c r="ABV80" s="173"/>
      <c r="ABW80" s="173"/>
      <c r="ABX80" s="173"/>
      <c r="ABY80" s="173"/>
      <c r="ABZ80" s="173"/>
      <c r="ACA80" s="173"/>
      <c r="ACB80" s="173"/>
      <c r="ACC80" s="173"/>
      <c r="ACD80" s="173"/>
      <c r="ACE80" s="173"/>
      <c r="ACF80" s="173"/>
      <c r="ACG80" s="173"/>
      <c r="ACH80" s="173"/>
      <c r="ACI80" s="173"/>
      <c r="ACJ80" s="173"/>
      <c r="ACK80" s="173"/>
      <c r="ACL80" s="173"/>
      <c r="ACM80" s="173"/>
      <c r="ACN80" s="173"/>
      <c r="ACO80" s="173"/>
      <c r="ACP80" s="173"/>
      <c r="ACQ80" s="173"/>
      <c r="ACR80" s="173"/>
      <c r="ACS80" s="173"/>
      <c r="ACT80" s="173"/>
      <c r="ACU80" s="173"/>
      <c r="ACV80" s="173"/>
      <c r="ACW80" s="173"/>
      <c r="ACX80" s="173"/>
      <c r="ACY80" s="173"/>
      <c r="ACZ80" s="173"/>
      <c r="ADA80" s="173"/>
      <c r="ADB80" s="173"/>
      <c r="ADC80" s="173"/>
      <c r="ADD80" s="173"/>
      <c r="ADE80" s="173"/>
      <c r="ADF80" s="173"/>
      <c r="ADG80" s="173"/>
      <c r="ADH80" s="173"/>
      <c r="ADI80" s="173"/>
      <c r="ADJ80" s="173"/>
      <c r="ADK80" s="173"/>
      <c r="ADL80" s="173"/>
      <c r="ADM80" s="173"/>
      <c r="ADN80" s="173"/>
      <c r="ADO80" s="173"/>
      <c r="ADP80" s="173"/>
      <c r="ADQ80" s="173"/>
      <c r="ADR80" s="173"/>
      <c r="ADS80" s="173"/>
      <c r="ADT80" s="173"/>
      <c r="ADU80" s="173"/>
      <c r="ADV80" s="173"/>
      <c r="ADW80" s="173"/>
      <c r="ADX80" s="173"/>
      <c r="ADY80" s="173"/>
      <c r="ADZ80" s="173"/>
      <c r="AEA80" s="173"/>
      <c r="AEB80" s="173"/>
      <c r="AEC80" s="173"/>
      <c r="AED80" s="173"/>
      <c r="AEE80" s="173"/>
      <c r="AEF80" s="173"/>
      <c r="AEG80" s="173"/>
      <c r="AEH80" s="173"/>
      <c r="AEI80" s="173"/>
      <c r="AEJ80" s="173"/>
      <c r="AEK80" s="173"/>
      <c r="AEL80" s="173"/>
      <c r="AEM80" s="173"/>
      <c r="AEN80" s="173"/>
      <c r="AEO80" s="173"/>
      <c r="AEP80" s="173"/>
      <c r="AEQ80" s="173"/>
      <c r="AER80" s="173"/>
      <c r="AES80" s="173"/>
      <c r="AET80" s="173"/>
      <c r="AEU80" s="173"/>
      <c r="AEV80" s="173"/>
      <c r="AEW80" s="173"/>
      <c r="AEX80" s="173"/>
      <c r="AEY80" s="173"/>
      <c r="AEZ80" s="173"/>
      <c r="AFA80" s="173"/>
      <c r="AFB80" s="173"/>
      <c r="AFC80" s="173"/>
      <c r="AFD80" s="173"/>
      <c r="AFE80" s="173"/>
      <c r="AFF80" s="173"/>
      <c r="AFG80" s="173"/>
      <c r="AFH80" s="173"/>
      <c r="AFI80" s="173"/>
      <c r="AFJ80" s="173"/>
      <c r="AFK80" s="173"/>
      <c r="AFL80" s="173"/>
      <c r="AFM80" s="173"/>
      <c r="AFN80" s="173"/>
      <c r="AFO80" s="173"/>
      <c r="AFP80" s="173"/>
      <c r="AFQ80" s="173"/>
      <c r="AFR80" s="173"/>
      <c r="AFS80" s="173"/>
      <c r="AFT80" s="173"/>
      <c r="AFU80" s="173"/>
      <c r="AFV80" s="173"/>
      <c r="AFW80" s="173"/>
      <c r="AFX80" s="173"/>
      <c r="AFY80" s="173"/>
      <c r="AFZ80" s="173"/>
      <c r="AGA80" s="173"/>
      <c r="AGB80" s="173"/>
      <c r="AGC80" s="173"/>
      <c r="AGD80" s="173"/>
      <c r="AGE80" s="173"/>
      <c r="AGF80" s="173"/>
      <c r="AGG80" s="173"/>
      <c r="AGH80" s="173"/>
      <c r="AGI80" s="173"/>
      <c r="AGJ80" s="173"/>
      <c r="AGK80" s="173"/>
      <c r="AGL80" s="173"/>
      <c r="AGM80" s="173"/>
      <c r="AGN80" s="173"/>
      <c r="AGO80" s="173"/>
      <c r="AGP80" s="173"/>
      <c r="AGQ80" s="173"/>
      <c r="AGR80" s="173"/>
      <c r="AGS80" s="173"/>
      <c r="AGT80" s="173"/>
      <c r="AGU80" s="173"/>
      <c r="AGV80" s="173"/>
      <c r="AGW80" s="173"/>
      <c r="AGX80" s="173"/>
      <c r="AGY80" s="173"/>
      <c r="AGZ80" s="173"/>
      <c r="AHA80" s="173"/>
      <c r="AHB80" s="173"/>
      <c r="AHC80" s="173"/>
      <c r="AHD80" s="173"/>
      <c r="AHE80" s="173"/>
      <c r="AHF80" s="173"/>
      <c r="AHG80" s="173"/>
      <c r="AHH80" s="173"/>
      <c r="AHI80" s="173"/>
      <c r="AHJ80" s="173"/>
      <c r="AHK80" s="173"/>
      <c r="AHL80" s="173"/>
      <c r="AHM80" s="173"/>
      <c r="AHN80" s="173"/>
      <c r="AHO80" s="173"/>
      <c r="AHP80" s="173"/>
      <c r="AHQ80" s="173"/>
      <c r="AHR80" s="173"/>
      <c r="AHS80" s="173"/>
      <c r="AHT80" s="173"/>
      <c r="AHU80" s="173"/>
      <c r="AHV80" s="173"/>
      <c r="AHW80" s="173"/>
      <c r="AHX80" s="173"/>
      <c r="AHY80" s="173"/>
      <c r="AHZ80" s="173"/>
      <c r="AIA80" s="173"/>
      <c r="AIB80" s="173"/>
      <c r="AIC80" s="173"/>
      <c r="AID80" s="173"/>
      <c r="AIE80" s="173"/>
      <c r="AIF80" s="173"/>
      <c r="AIG80" s="173"/>
      <c r="AIH80" s="173"/>
      <c r="AII80" s="173"/>
      <c r="AIJ80" s="173"/>
      <c r="AIK80" s="173"/>
      <c r="AIL80" s="173"/>
      <c r="AIM80" s="173"/>
      <c r="AIN80" s="173"/>
      <c r="AIO80" s="173"/>
      <c r="AIP80" s="173"/>
      <c r="AIQ80" s="173"/>
      <c r="AIR80" s="173"/>
      <c r="AIS80" s="173"/>
      <c r="AIT80" s="173"/>
      <c r="AIU80" s="173"/>
      <c r="AIV80" s="173"/>
      <c r="AIW80" s="173"/>
      <c r="AIX80" s="173"/>
      <c r="AIY80" s="173"/>
      <c r="AIZ80" s="173"/>
      <c r="AJA80" s="173"/>
      <c r="AJB80" s="173"/>
      <c r="AJC80" s="173"/>
      <c r="AJD80" s="173"/>
      <c r="AJE80" s="173"/>
      <c r="AJF80" s="173"/>
      <c r="AJG80" s="173"/>
      <c r="AJH80" s="173"/>
      <c r="AJI80" s="173"/>
      <c r="AJJ80" s="173"/>
      <c r="AJK80" s="173"/>
      <c r="AJL80" s="173"/>
      <c r="AJM80" s="173"/>
      <c r="AJN80" s="173"/>
      <c r="AJO80" s="173"/>
      <c r="AJP80" s="173"/>
      <c r="AJQ80" s="173"/>
      <c r="AJR80" s="173"/>
      <c r="AJS80" s="173"/>
      <c r="AJT80" s="173"/>
      <c r="AJU80" s="173"/>
      <c r="AJV80" s="173"/>
      <c r="AJW80" s="173"/>
      <c r="AJX80" s="173"/>
      <c r="AJY80" s="173"/>
      <c r="AJZ80" s="173"/>
      <c r="AKA80" s="173"/>
      <c r="AKB80" s="173"/>
      <c r="AKC80" s="173"/>
      <c r="AKD80" s="173"/>
      <c r="AKE80" s="173"/>
      <c r="AKF80" s="173"/>
      <c r="AKG80" s="173"/>
      <c r="AKH80" s="173"/>
      <c r="AKI80" s="173"/>
      <c r="AKJ80" s="173"/>
      <c r="AKK80" s="173"/>
      <c r="AKL80" s="173"/>
      <c r="AKM80" s="173"/>
      <c r="AKN80" s="173"/>
      <c r="AKO80" s="173"/>
      <c r="AKP80" s="173"/>
      <c r="AKQ80" s="173"/>
      <c r="AKR80" s="173"/>
      <c r="AKS80" s="173"/>
      <c r="AKT80" s="173"/>
      <c r="AKU80" s="173"/>
      <c r="AKV80" s="173"/>
      <c r="AKW80" s="173"/>
      <c r="AKX80" s="173"/>
      <c r="AKY80" s="173"/>
      <c r="AKZ80" s="173"/>
      <c r="ALA80" s="173"/>
      <c r="ALB80" s="173"/>
      <c r="ALC80" s="173"/>
      <c r="ALD80" s="173"/>
      <c r="ALE80" s="173"/>
      <c r="ALF80" s="173"/>
      <c r="ALG80" s="173"/>
      <c r="ALH80" s="173"/>
      <c r="ALI80" s="173"/>
      <c r="ALJ80" s="173"/>
      <c r="ALK80" s="173"/>
      <c r="ALL80" s="173"/>
      <c r="ALM80" s="173"/>
      <c r="ALN80" s="173"/>
      <c r="ALO80" s="173"/>
      <c r="ALP80" s="173"/>
      <c r="ALQ80" s="173"/>
      <c r="ALR80" s="173"/>
      <c r="ALS80" s="173"/>
      <c r="ALT80" s="173"/>
      <c r="ALU80" s="173"/>
      <c r="ALV80" s="173"/>
      <c r="ALW80" s="173"/>
      <c r="ALX80" s="173"/>
      <c r="ALY80" s="173"/>
      <c r="ALZ80" s="173"/>
      <c r="AMA80" s="173"/>
      <c r="AMB80" s="173"/>
      <c r="AMC80" s="173"/>
      <c r="AMD80" s="173"/>
      <c r="AME80" s="173"/>
      <c r="AMF80" s="173"/>
      <c r="AMG80" s="173"/>
      <c r="AMH80" s="173"/>
      <c r="AMI80" s="173"/>
      <c r="AMJ80" s="173"/>
      <c r="AMK80" s="173"/>
      <c r="AML80" s="173"/>
      <c r="AMM80" s="173"/>
      <c r="AMN80" s="173"/>
      <c r="AMO80" s="173"/>
      <c r="AMP80" s="173"/>
      <c r="AMQ80" s="173"/>
      <c r="AMR80" s="173"/>
      <c r="AMS80" s="173"/>
      <c r="AMT80" s="173"/>
      <c r="AMU80" s="173"/>
      <c r="AMV80" s="173"/>
      <c r="AMW80" s="173"/>
      <c r="AMX80" s="173"/>
      <c r="AMY80" s="173"/>
      <c r="AMZ80" s="173"/>
      <c r="ANA80" s="173"/>
      <c r="ANB80" s="173"/>
      <c r="ANC80" s="173"/>
      <c r="AND80" s="173"/>
      <c r="ANE80" s="173"/>
      <c r="ANF80" s="173"/>
      <c r="ANG80" s="173"/>
      <c r="ANH80" s="173"/>
      <c r="ANI80" s="173"/>
      <c r="ANJ80" s="173"/>
      <c r="ANK80" s="173"/>
      <c r="ANL80" s="173"/>
      <c r="ANM80" s="173"/>
      <c r="ANN80" s="173"/>
      <c r="ANO80" s="173"/>
      <c r="ANP80" s="173"/>
      <c r="ANQ80" s="173"/>
      <c r="ANR80" s="173"/>
      <c r="ANS80" s="173"/>
      <c r="ANT80" s="173"/>
      <c r="ANU80" s="173"/>
      <c r="ANV80" s="173"/>
      <c r="ANW80" s="173"/>
      <c r="ANX80" s="173"/>
      <c r="ANY80" s="173"/>
      <c r="ANZ80" s="173"/>
      <c r="AOA80" s="173"/>
      <c r="AOB80" s="173"/>
      <c r="AOC80" s="173"/>
      <c r="AOD80" s="173"/>
      <c r="AOE80" s="173"/>
      <c r="AOF80" s="173"/>
      <c r="AOG80" s="173"/>
      <c r="AOH80" s="173"/>
      <c r="AOI80" s="173"/>
      <c r="AOJ80" s="173"/>
      <c r="AOK80" s="173"/>
      <c r="AOL80" s="173"/>
      <c r="AOM80" s="173"/>
      <c r="AON80" s="173"/>
      <c r="AOO80" s="173"/>
      <c r="AOP80" s="173"/>
      <c r="AOQ80" s="173"/>
      <c r="AOR80" s="173"/>
      <c r="AOS80" s="173"/>
      <c r="AOT80" s="173"/>
      <c r="AOU80" s="173"/>
      <c r="AOV80" s="173"/>
      <c r="AOW80" s="173"/>
      <c r="AOX80" s="173"/>
      <c r="AOY80" s="173"/>
      <c r="AOZ80" s="173"/>
      <c r="APA80" s="173"/>
      <c r="APB80" s="173"/>
      <c r="APC80" s="173"/>
      <c r="APD80" s="173"/>
      <c r="APE80" s="173"/>
      <c r="APF80" s="173"/>
      <c r="APG80" s="173"/>
      <c r="APH80" s="173"/>
      <c r="API80" s="173"/>
      <c r="APJ80" s="173"/>
      <c r="APK80" s="173"/>
      <c r="APL80" s="173"/>
      <c r="APM80" s="173"/>
      <c r="APN80" s="173"/>
      <c r="APO80" s="173"/>
      <c r="APP80" s="173"/>
      <c r="APQ80" s="173"/>
      <c r="APR80" s="173"/>
      <c r="APS80" s="173"/>
      <c r="APT80" s="173"/>
      <c r="APU80" s="173"/>
      <c r="APV80" s="173"/>
      <c r="APW80" s="173"/>
      <c r="APX80" s="173"/>
      <c r="APY80" s="173"/>
      <c r="APZ80" s="173"/>
      <c r="AQA80" s="173"/>
      <c r="AQB80" s="173"/>
      <c r="AQC80" s="173"/>
      <c r="AQD80" s="173"/>
      <c r="AQE80" s="173"/>
      <c r="AQF80" s="173"/>
      <c r="AQG80" s="173"/>
      <c r="AQH80" s="173"/>
      <c r="AQI80" s="173"/>
      <c r="AQJ80" s="173"/>
      <c r="AQK80" s="173"/>
      <c r="AQL80" s="173"/>
      <c r="AQM80" s="173"/>
      <c r="AQN80" s="173"/>
      <c r="AQO80" s="173"/>
      <c r="AQP80" s="173"/>
      <c r="AQQ80" s="173"/>
      <c r="AQR80" s="173"/>
      <c r="AQS80" s="173"/>
      <c r="AQT80" s="173"/>
      <c r="AQU80" s="173"/>
      <c r="AQV80" s="173"/>
      <c r="AQW80" s="173"/>
      <c r="AQX80" s="173"/>
      <c r="AQY80" s="173"/>
      <c r="AQZ80" s="173"/>
      <c r="ARA80" s="173"/>
      <c r="ARB80" s="173"/>
      <c r="ARC80" s="173"/>
      <c r="ARD80" s="173"/>
      <c r="ARE80" s="173"/>
      <c r="ARF80" s="173"/>
      <c r="ARG80" s="173"/>
      <c r="ARH80" s="173"/>
      <c r="ARI80" s="173"/>
      <c r="ARJ80" s="173"/>
      <c r="ARK80" s="173"/>
      <c r="ARL80" s="173"/>
      <c r="ARM80" s="173"/>
      <c r="ARN80" s="173"/>
      <c r="ARO80" s="173"/>
      <c r="ARP80" s="173"/>
      <c r="ARQ80" s="173"/>
      <c r="ARR80" s="173"/>
      <c r="ARS80" s="173"/>
      <c r="ART80" s="173"/>
      <c r="ARU80" s="173"/>
      <c r="ARV80" s="173"/>
      <c r="ARW80" s="173"/>
      <c r="ARX80" s="173"/>
      <c r="ARY80" s="173"/>
      <c r="ARZ80" s="173"/>
      <c r="ASA80" s="173"/>
      <c r="ASB80" s="173"/>
      <c r="ASC80" s="173"/>
      <c r="ASD80" s="173"/>
      <c r="ASE80" s="173"/>
      <c r="ASF80" s="173"/>
      <c r="ASG80" s="173"/>
      <c r="ASH80" s="173"/>
      <c r="ASI80" s="173"/>
      <c r="ASJ80" s="173"/>
      <c r="ASK80" s="173"/>
      <c r="ASL80" s="173"/>
      <c r="ASM80" s="173"/>
      <c r="ASN80" s="173"/>
      <c r="ASO80" s="173"/>
      <c r="ASP80" s="173"/>
      <c r="ASQ80" s="173"/>
      <c r="ASR80" s="173"/>
      <c r="ASS80" s="173"/>
      <c r="AST80" s="173"/>
      <c r="ASU80" s="173"/>
      <c r="ASV80" s="173"/>
      <c r="ASW80" s="173"/>
      <c r="ASX80" s="173"/>
      <c r="ASY80" s="173"/>
      <c r="ASZ80" s="173"/>
      <c r="ATA80" s="173"/>
      <c r="ATB80" s="173"/>
      <c r="ATC80" s="173"/>
      <c r="ATD80" s="173"/>
      <c r="ATE80" s="173"/>
      <c r="ATF80" s="173"/>
      <c r="ATG80" s="173"/>
      <c r="ATH80" s="173"/>
      <c r="ATI80" s="173"/>
      <c r="ATJ80" s="173"/>
      <c r="ATK80" s="173"/>
      <c r="ATL80" s="173"/>
      <c r="ATM80" s="173"/>
      <c r="ATN80" s="173"/>
      <c r="ATO80" s="173"/>
      <c r="ATP80" s="173"/>
      <c r="ATQ80" s="173"/>
      <c r="ATR80" s="173"/>
      <c r="ATS80" s="173"/>
      <c r="ATT80" s="173"/>
      <c r="ATU80" s="173"/>
      <c r="ATV80" s="173"/>
      <c r="ATW80" s="173"/>
      <c r="ATX80" s="173"/>
      <c r="ATY80" s="173"/>
      <c r="ATZ80" s="173"/>
      <c r="AUA80" s="173"/>
      <c r="AUB80" s="173"/>
      <c r="AUC80" s="173"/>
      <c r="AUD80" s="173"/>
      <c r="AUE80" s="173"/>
      <c r="AUF80" s="173"/>
      <c r="AUG80" s="173"/>
      <c r="AUH80" s="173"/>
      <c r="AUI80" s="173"/>
      <c r="AUJ80" s="173"/>
      <c r="AUK80" s="173"/>
      <c r="AUL80" s="173"/>
      <c r="AUM80" s="173"/>
      <c r="AUN80" s="173"/>
      <c r="AUO80" s="173"/>
      <c r="AUP80" s="173"/>
      <c r="AUQ80" s="173"/>
      <c r="AUR80" s="173"/>
      <c r="AUS80" s="173"/>
      <c r="AUT80" s="173"/>
      <c r="AUU80" s="173"/>
      <c r="AUV80" s="173"/>
      <c r="AUW80" s="173"/>
      <c r="AUX80" s="173"/>
      <c r="AUY80" s="173"/>
      <c r="AUZ80" s="173"/>
      <c r="AVA80" s="173"/>
      <c r="AVB80" s="173"/>
      <c r="AVC80" s="173"/>
      <c r="AVD80" s="173"/>
      <c r="AVE80" s="173"/>
      <c r="AVF80" s="173"/>
      <c r="AVG80" s="173"/>
      <c r="AVH80" s="173"/>
      <c r="AVI80" s="173"/>
      <c r="AVJ80" s="173"/>
      <c r="AVK80" s="173"/>
      <c r="AVL80" s="173"/>
      <c r="AVM80" s="173"/>
      <c r="AVN80" s="173"/>
      <c r="AVO80" s="173"/>
      <c r="AVP80" s="173"/>
      <c r="AVQ80" s="173"/>
      <c r="AVR80" s="173"/>
      <c r="AVS80" s="173"/>
      <c r="AVT80" s="173"/>
      <c r="AVU80" s="173"/>
      <c r="AVV80" s="173"/>
      <c r="AVW80" s="173"/>
      <c r="AVX80" s="173"/>
      <c r="AVY80" s="173"/>
      <c r="AVZ80" s="173"/>
      <c r="AWA80" s="173"/>
      <c r="AWB80" s="173"/>
      <c r="AWC80" s="173"/>
      <c r="AWD80" s="173"/>
      <c r="AWE80" s="173"/>
      <c r="AWF80" s="173"/>
      <c r="AWG80" s="173"/>
      <c r="AWH80" s="173"/>
      <c r="AWI80" s="173"/>
      <c r="AWJ80" s="173"/>
      <c r="AWK80" s="173"/>
      <c r="AWL80" s="173"/>
      <c r="AWM80" s="173"/>
      <c r="AWN80" s="173"/>
      <c r="AWO80" s="173"/>
      <c r="AWP80" s="173"/>
      <c r="AWQ80" s="173"/>
      <c r="AWR80" s="173"/>
      <c r="AWS80" s="173"/>
      <c r="AWT80" s="173"/>
      <c r="AWU80" s="173"/>
      <c r="AWV80" s="173"/>
      <c r="AWW80" s="173"/>
      <c r="AWX80" s="173"/>
      <c r="AWY80" s="173"/>
      <c r="AWZ80" s="173"/>
      <c r="AXA80" s="173"/>
      <c r="AXB80" s="173"/>
      <c r="AXC80" s="173"/>
      <c r="AXD80" s="173"/>
      <c r="AXE80" s="173"/>
      <c r="AXF80" s="173"/>
      <c r="AXG80" s="173"/>
      <c r="AXH80" s="173"/>
      <c r="AXI80" s="173"/>
      <c r="AXJ80" s="173"/>
      <c r="AXK80" s="173"/>
      <c r="AXL80" s="173"/>
      <c r="AXM80" s="173"/>
      <c r="AXN80" s="173"/>
      <c r="AXO80" s="173"/>
      <c r="AXP80" s="173"/>
      <c r="AXQ80" s="173"/>
      <c r="AXR80" s="173"/>
      <c r="AXS80" s="173"/>
      <c r="AXT80" s="173"/>
      <c r="AXU80" s="173"/>
      <c r="AXV80" s="173"/>
      <c r="AXW80" s="173"/>
      <c r="AXX80" s="173"/>
      <c r="AXY80" s="173"/>
      <c r="AXZ80" s="173"/>
      <c r="AYA80" s="173"/>
      <c r="AYB80" s="173"/>
      <c r="AYC80" s="173"/>
      <c r="AYD80" s="173"/>
      <c r="AYE80" s="173"/>
      <c r="AYF80" s="173"/>
      <c r="AYG80" s="173"/>
      <c r="AYH80" s="173"/>
      <c r="AYI80" s="173"/>
      <c r="AYJ80" s="173"/>
      <c r="AYK80" s="173"/>
      <c r="AYL80" s="173"/>
      <c r="AYM80" s="173"/>
      <c r="AYN80" s="173"/>
      <c r="AYO80" s="173"/>
      <c r="AYP80" s="173"/>
      <c r="AYQ80" s="173"/>
      <c r="AYR80" s="173"/>
      <c r="AYS80" s="173"/>
      <c r="AYT80" s="173"/>
      <c r="AYU80" s="173"/>
      <c r="AYV80" s="173"/>
      <c r="AYW80" s="173"/>
      <c r="AYX80" s="173"/>
      <c r="AYY80" s="173"/>
      <c r="AYZ80" s="173"/>
      <c r="AZA80" s="173"/>
      <c r="AZB80" s="173"/>
      <c r="AZC80" s="173"/>
      <c r="AZD80" s="173"/>
      <c r="AZE80" s="173"/>
      <c r="AZF80" s="173"/>
      <c r="AZG80" s="173"/>
      <c r="AZH80" s="173"/>
      <c r="AZI80" s="173"/>
      <c r="AZJ80" s="173"/>
      <c r="AZK80" s="173"/>
      <c r="AZL80" s="173"/>
      <c r="AZM80" s="173"/>
      <c r="AZN80" s="173"/>
      <c r="AZO80" s="173"/>
      <c r="AZP80" s="173"/>
      <c r="AZQ80" s="173"/>
      <c r="AZR80" s="173"/>
      <c r="AZS80" s="173"/>
      <c r="AZT80" s="173"/>
      <c r="AZU80" s="173"/>
      <c r="AZV80" s="173"/>
      <c r="AZW80" s="173"/>
      <c r="AZX80" s="173"/>
      <c r="AZY80" s="173"/>
      <c r="AZZ80" s="173"/>
      <c r="BAA80" s="173"/>
      <c r="BAB80" s="173"/>
      <c r="BAC80" s="173"/>
      <c r="BAD80" s="173"/>
      <c r="BAE80" s="173"/>
      <c r="BAF80" s="173"/>
      <c r="BAG80" s="173"/>
      <c r="BAH80" s="173"/>
      <c r="BAI80" s="173"/>
      <c r="BAJ80" s="173"/>
      <c r="BAK80" s="173"/>
      <c r="BAL80" s="173"/>
      <c r="BAM80" s="173"/>
      <c r="BAN80" s="173"/>
      <c r="BAO80" s="173"/>
      <c r="BAP80" s="173"/>
      <c r="BAQ80" s="173"/>
      <c r="BAR80" s="173"/>
      <c r="BAS80" s="173"/>
      <c r="BAT80" s="173"/>
      <c r="BAU80" s="173"/>
      <c r="BAV80" s="173"/>
      <c r="BAW80" s="173"/>
      <c r="BAX80" s="173"/>
      <c r="BAY80" s="173"/>
      <c r="BAZ80" s="173"/>
      <c r="BBA80" s="173"/>
      <c r="BBB80" s="173"/>
      <c r="BBC80" s="173"/>
      <c r="BBD80" s="173"/>
      <c r="BBE80" s="173"/>
      <c r="BBF80" s="173"/>
      <c r="BBG80" s="173"/>
      <c r="BBH80" s="173"/>
      <c r="BBI80" s="173"/>
      <c r="BBJ80" s="173"/>
      <c r="BBK80" s="173"/>
      <c r="BBL80" s="173"/>
      <c r="BBM80" s="173"/>
      <c r="BBN80" s="173"/>
      <c r="BBO80" s="173"/>
      <c r="BBP80" s="173"/>
      <c r="BBQ80" s="173"/>
      <c r="BBR80" s="173"/>
      <c r="BBS80" s="173"/>
      <c r="BBT80" s="173"/>
      <c r="BBU80" s="173"/>
      <c r="BBV80" s="173"/>
      <c r="BBW80" s="173"/>
      <c r="BBX80" s="173"/>
      <c r="BBY80" s="173"/>
      <c r="BBZ80" s="173"/>
      <c r="BCA80" s="173"/>
      <c r="BCB80" s="173"/>
      <c r="BCC80" s="173"/>
      <c r="BCD80" s="173"/>
      <c r="BCE80" s="173"/>
      <c r="BCF80" s="173"/>
      <c r="BCG80" s="173"/>
      <c r="BCH80" s="173"/>
      <c r="BCI80" s="173"/>
      <c r="BCJ80" s="173"/>
      <c r="BCK80" s="173"/>
      <c r="BCL80" s="173"/>
      <c r="BCM80" s="173"/>
      <c r="BCN80" s="173"/>
      <c r="BCO80" s="173"/>
      <c r="BCP80" s="173"/>
      <c r="BCQ80" s="173"/>
      <c r="BCR80" s="173"/>
      <c r="BCS80" s="173"/>
      <c r="BCT80" s="173"/>
      <c r="BCU80" s="173"/>
      <c r="BCV80" s="173"/>
      <c r="BCW80" s="173"/>
      <c r="BCX80" s="173"/>
      <c r="BCY80" s="173"/>
      <c r="BCZ80" s="173"/>
      <c r="BDA80" s="173"/>
      <c r="BDB80" s="173"/>
      <c r="BDC80" s="173"/>
      <c r="BDD80" s="173"/>
      <c r="BDE80" s="173"/>
      <c r="BDF80" s="173"/>
      <c r="BDG80" s="173"/>
      <c r="BDH80" s="173"/>
      <c r="BDI80" s="173"/>
      <c r="BDJ80" s="173"/>
      <c r="BDK80" s="173"/>
      <c r="BDL80" s="173"/>
      <c r="BDM80" s="173"/>
      <c r="BDN80" s="173"/>
      <c r="BDO80" s="173"/>
      <c r="BDP80" s="173"/>
      <c r="BDQ80" s="173"/>
      <c r="BDR80" s="173"/>
      <c r="BDS80" s="173"/>
      <c r="BDT80" s="173"/>
      <c r="BDU80" s="173"/>
      <c r="BDV80" s="173"/>
      <c r="BDW80" s="173"/>
      <c r="BDX80" s="173"/>
      <c r="BDY80" s="173"/>
      <c r="BDZ80" s="173"/>
      <c r="BEA80" s="173"/>
      <c r="BEB80" s="173"/>
      <c r="BEC80" s="173"/>
      <c r="BED80" s="173"/>
      <c r="BEE80" s="173"/>
      <c r="BEF80" s="173"/>
      <c r="BEG80" s="173"/>
      <c r="BEH80" s="173"/>
      <c r="BEI80" s="173"/>
      <c r="BEJ80" s="173"/>
      <c r="BEK80" s="173"/>
      <c r="BEL80" s="173"/>
      <c r="BEM80" s="173"/>
      <c r="BEN80" s="173"/>
      <c r="BEO80" s="173"/>
      <c r="BEP80" s="173"/>
      <c r="BEQ80" s="173"/>
      <c r="BER80" s="173"/>
      <c r="BES80" s="173"/>
      <c r="BET80" s="173"/>
      <c r="BEU80" s="173"/>
      <c r="BEV80" s="173"/>
      <c r="BEW80" s="173"/>
      <c r="BEX80" s="173"/>
      <c r="BEY80" s="173"/>
      <c r="BEZ80" s="173"/>
      <c r="BFA80" s="173"/>
      <c r="BFB80" s="173"/>
      <c r="BFC80" s="173"/>
      <c r="BFD80" s="173"/>
      <c r="BFE80" s="173"/>
      <c r="BFF80" s="173"/>
      <c r="BFG80" s="173"/>
      <c r="BFH80" s="173"/>
      <c r="BFI80" s="173"/>
      <c r="BFJ80" s="173"/>
      <c r="BFK80" s="173"/>
      <c r="BFL80" s="173"/>
      <c r="BFM80" s="173"/>
      <c r="BFN80" s="173"/>
      <c r="BFO80" s="173"/>
      <c r="BFP80" s="173"/>
      <c r="BFQ80" s="173"/>
      <c r="BFR80" s="173"/>
      <c r="BFS80" s="173"/>
      <c r="BFT80" s="173"/>
      <c r="BFU80" s="173"/>
      <c r="BFV80" s="173"/>
      <c r="BFW80" s="173"/>
      <c r="BFX80" s="173"/>
      <c r="BFY80" s="173"/>
      <c r="BFZ80" s="173"/>
      <c r="BGA80" s="173"/>
      <c r="BGB80" s="173"/>
      <c r="BGC80" s="173"/>
      <c r="BGD80" s="173"/>
      <c r="BGE80" s="173"/>
      <c r="BGF80" s="173"/>
      <c r="BGG80" s="173"/>
      <c r="BGH80" s="173"/>
      <c r="BGI80" s="173"/>
      <c r="BGJ80" s="173"/>
      <c r="BGK80" s="173"/>
      <c r="BGL80" s="173"/>
      <c r="BGM80" s="173"/>
      <c r="BGN80" s="173"/>
      <c r="BGO80" s="173"/>
      <c r="BGP80" s="173"/>
      <c r="BGQ80" s="173"/>
      <c r="BGR80" s="173"/>
      <c r="BGS80" s="173"/>
      <c r="BGT80" s="173"/>
      <c r="BGU80" s="173"/>
      <c r="BGV80" s="173"/>
      <c r="BGW80" s="173"/>
      <c r="BGX80" s="173"/>
      <c r="BGY80" s="173"/>
      <c r="BGZ80" s="173"/>
      <c r="BHA80" s="173"/>
      <c r="BHB80" s="173"/>
      <c r="BHC80" s="173"/>
      <c r="BHD80" s="173"/>
      <c r="BHE80" s="173"/>
      <c r="BHF80" s="173"/>
      <c r="BHG80" s="173"/>
      <c r="BHH80" s="173"/>
      <c r="BHI80" s="173"/>
      <c r="BHJ80" s="173"/>
      <c r="BHK80" s="173"/>
      <c r="BHL80" s="173"/>
      <c r="BHM80" s="173"/>
      <c r="BHN80" s="173"/>
      <c r="BHO80" s="173"/>
      <c r="BHP80" s="173"/>
      <c r="BHQ80" s="173"/>
      <c r="BHR80" s="173"/>
      <c r="BHS80" s="173"/>
      <c r="BHT80" s="173"/>
      <c r="BHU80" s="173"/>
      <c r="BHV80" s="173"/>
      <c r="BHW80" s="173"/>
      <c r="BHX80" s="173"/>
      <c r="BHY80" s="173"/>
      <c r="BHZ80" s="173"/>
      <c r="BIA80" s="173"/>
      <c r="BIB80" s="173"/>
      <c r="BIC80" s="173"/>
      <c r="BID80" s="173"/>
      <c r="BIE80" s="173"/>
      <c r="BIF80" s="173"/>
      <c r="BIG80" s="173"/>
      <c r="BIH80" s="173"/>
      <c r="BII80" s="173"/>
      <c r="BIJ80" s="173"/>
      <c r="BIK80" s="173"/>
      <c r="BIL80" s="173"/>
      <c r="BIM80" s="173"/>
      <c r="BIN80" s="173"/>
      <c r="BIO80" s="173"/>
      <c r="BIP80" s="173"/>
      <c r="BIQ80" s="173"/>
      <c r="BIR80" s="173"/>
      <c r="BIS80" s="173"/>
      <c r="BIT80" s="173"/>
      <c r="BIU80" s="173"/>
      <c r="BIV80" s="173"/>
      <c r="BIW80" s="173"/>
      <c r="BIX80" s="173"/>
      <c r="BIY80" s="173"/>
      <c r="BIZ80" s="173"/>
      <c r="BJA80" s="173"/>
      <c r="BJB80" s="173"/>
      <c r="BJC80" s="173"/>
      <c r="BJD80" s="173"/>
      <c r="BJE80" s="173"/>
      <c r="BJF80" s="173"/>
      <c r="BJG80" s="173"/>
      <c r="BJH80" s="173"/>
      <c r="BJI80" s="173"/>
      <c r="BJJ80" s="173"/>
      <c r="BJK80" s="173"/>
      <c r="BJL80" s="173"/>
      <c r="BJM80" s="173"/>
      <c r="BJN80" s="173"/>
      <c r="BJO80" s="173"/>
      <c r="BJP80" s="173"/>
      <c r="BJQ80" s="173"/>
      <c r="BJR80" s="173"/>
      <c r="BJS80" s="173"/>
      <c r="BJT80" s="173"/>
      <c r="BJU80" s="173"/>
      <c r="BJV80" s="173"/>
      <c r="BJW80" s="173"/>
      <c r="BJX80" s="173"/>
      <c r="BJY80" s="173"/>
      <c r="BJZ80" s="173"/>
      <c r="BKA80" s="173"/>
      <c r="BKB80" s="173"/>
      <c r="BKC80" s="173"/>
      <c r="BKD80" s="173"/>
      <c r="BKE80" s="173"/>
      <c r="BKF80" s="173"/>
      <c r="BKG80" s="173"/>
      <c r="BKH80" s="173"/>
      <c r="BKI80" s="173"/>
      <c r="BKJ80" s="173"/>
      <c r="BKK80" s="173"/>
      <c r="BKL80" s="173"/>
      <c r="BKM80" s="173"/>
      <c r="BKN80" s="173"/>
      <c r="BKO80" s="173"/>
      <c r="BKP80" s="173"/>
      <c r="BKQ80" s="173"/>
      <c r="BKR80" s="173"/>
      <c r="BKS80" s="173"/>
      <c r="BKT80" s="173"/>
      <c r="BKU80" s="173"/>
      <c r="BKV80" s="173"/>
      <c r="BKW80" s="173"/>
      <c r="BKX80" s="173"/>
      <c r="BKY80" s="173"/>
      <c r="BKZ80" s="173"/>
      <c r="BLA80" s="173"/>
      <c r="BLB80" s="173"/>
      <c r="BLC80" s="173"/>
      <c r="BLD80" s="173"/>
      <c r="BLE80" s="173"/>
      <c r="BLF80" s="173"/>
      <c r="BLG80" s="173"/>
      <c r="BLH80" s="173"/>
      <c r="BLI80" s="173"/>
      <c r="BLJ80" s="173"/>
      <c r="BLK80" s="173"/>
      <c r="BLL80" s="173"/>
      <c r="BLM80" s="173"/>
      <c r="BLN80" s="173"/>
      <c r="BLO80" s="173"/>
      <c r="BLP80" s="173"/>
      <c r="BLQ80" s="173"/>
      <c r="BLR80" s="173"/>
      <c r="BLS80" s="173"/>
      <c r="BLT80" s="173"/>
      <c r="BLU80" s="173"/>
      <c r="BLV80" s="173"/>
      <c r="BLW80" s="173"/>
      <c r="BLX80" s="173"/>
      <c r="BLY80" s="173"/>
      <c r="BLZ80" s="173"/>
      <c r="BMA80" s="173"/>
      <c r="BMB80" s="173"/>
      <c r="BMC80" s="173"/>
      <c r="BMD80" s="173"/>
      <c r="BME80" s="173"/>
      <c r="BMF80" s="173"/>
      <c r="BMG80" s="173"/>
      <c r="BMH80" s="173"/>
      <c r="BMI80" s="173"/>
      <c r="BMJ80" s="173"/>
      <c r="BMK80" s="173"/>
      <c r="BML80" s="173"/>
      <c r="BMM80" s="173"/>
      <c r="BMN80" s="173"/>
      <c r="BMO80" s="173"/>
      <c r="BMP80" s="173"/>
      <c r="BMQ80" s="173"/>
      <c r="BMR80" s="173"/>
      <c r="BMS80" s="173"/>
      <c r="BMT80" s="173"/>
      <c r="BMU80" s="173"/>
      <c r="BMV80" s="173"/>
      <c r="BMW80" s="173"/>
      <c r="BMX80" s="173"/>
      <c r="BMY80" s="173"/>
      <c r="BMZ80" s="173"/>
      <c r="BNA80" s="173"/>
      <c r="BNB80" s="173"/>
      <c r="BNC80" s="173"/>
      <c r="BND80" s="173"/>
      <c r="BNE80" s="173"/>
      <c r="BNF80" s="173"/>
      <c r="BNG80" s="173"/>
      <c r="BNH80" s="173"/>
      <c r="BNI80" s="173"/>
      <c r="BNJ80" s="173"/>
      <c r="BNK80" s="173"/>
      <c r="BNL80" s="173"/>
      <c r="BNM80" s="173"/>
      <c r="BNN80" s="173"/>
      <c r="BNO80" s="173"/>
      <c r="BNP80" s="173"/>
      <c r="BNQ80" s="173"/>
      <c r="BNR80" s="173"/>
      <c r="BNS80" s="173"/>
      <c r="BNT80" s="173"/>
      <c r="BNU80" s="173"/>
      <c r="BNV80" s="173"/>
      <c r="BNW80" s="173"/>
      <c r="BNX80" s="173"/>
      <c r="BNY80" s="173"/>
      <c r="BNZ80" s="173"/>
      <c r="BOA80" s="173"/>
      <c r="BOB80" s="173"/>
      <c r="BOC80" s="173"/>
      <c r="BOD80" s="173"/>
      <c r="BOE80" s="173"/>
      <c r="BOF80" s="173"/>
      <c r="BOG80" s="173"/>
      <c r="BOH80" s="173"/>
      <c r="BOI80" s="173"/>
      <c r="BOJ80" s="173"/>
      <c r="BOK80" s="173"/>
      <c r="BOL80" s="173"/>
      <c r="BOM80" s="173"/>
      <c r="BON80" s="173"/>
      <c r="BOO80" s="173"/>
      <c r="BOP80" s="173"/>
      <c r="BOQ80" s="173"/>
      <c r="BOR80" s="173"/>
      <c r="BOS80" s="173"/>
      <c r="BOT80" s="173"/>
      <c r="BOU80" s="173"/>
      <c r="BOV80" s="173"/>
      <c r="BOW80" s="173"/>
      <c r="BOX80" s="173"/>
      <c r="BOY80" s="173"/>
      <c r="BOZ80" s="173"/>
      <c r="BPA80" s="173"/>
      <c r="BPB80" s="173"/>
      <c r="BPC80" s="173"/>
      <c r="BPD80" s="173"/>
      <c r="BPE80" s="173"/>
      <c r="BPF80" s="173"/>
      <c r="BPG80" s="173"/>
      <c r="BPH80" s="173"/>
      <c r="BPI80" s="173"/>
      <c r="BPJ80" s="173"/>
      <c r="BPK80" s="173"/>
      <c r="BPL80" s="173"/>
      <c r="BPM80" s="173"/>
      <c r="BPN80" s="173"/>
      <c r="BPO80" s="173"/>
      <c r="BPP80" s="173"/>
      <c r="BPQ80" s="173"/>
      <c r="BPR80" s="173"/>
      <c r="BPS80" s="173"/>
      <c r="BPT80" s="173"/>
      <c r="BPU80" s="173"/>
      <c r="BPV80" s="173"/>
      <c r="BPW80" s="173"/>
      <c r="BPX80" s="173"/>
      <c r="BPY80" s="173"/>
      <c r="BPZ80" s="173"/>
      <c r="BQA80" s="173"/>
      <c r="BQB80" s="173"/>
      <c r="BQC80" s="173"/>
      <c r="BQD80" s="173"/>
      <c r="BQE80" s="173"/>
      <c r="BQF80" s="173"/>
      <c r="BQG80" s="173"/>
      <c r="BQH80" s="173"/>
      <c r="BQI80" s="173"/>
      <c r="BQJ80" s="173"/>
      <c r="BQK80" s="173"/>
      <c r="BQL80" s="173"/>
      <c r="BQM80" s="173"/>
      <c r="BQN80" s="173"/>
      <c r="BQO80" s="173"/>
      <c r="BQP80" s="173"/>
      <c r="BQQ80" s="173"/>
      <c r="BQR80" s="173"/>
      <c r="BQS80" s="173"/>
      <c r="BQT80" s="173"/>
      <c r="BQU80" s="173"/>
      <c r="BQV80" s="173"/>
      <c r="BQW80" s="173"/>
      <c r="BQX80" s="173"/>
      <c r="BQY80" s="173"/>
      <c r="BQZ80" s="173"/>
      <c r="BRA80" s="173"/>
      <c r="BRB80" s="173"/>
      <c r="BRC80" s="173"/>
      <c r="BRD80" s="173"/>
      <c r="BRE80" s="173"/>
      <c r="BRF80" s="173"/>
      <c r="BRG80" s="173"/>
      <c r="BRH80" s="173"/>
      <c r="BRI80" s="173"/>
      <c r="BRJ80" s="173"/>
      <c r="BRK80" s="173"/>
      <c r="BRL80" s="173"/>
      <c r="BRM80" s="173"/>
      <c r="BRN80" s="173"/>
      <c r="BRO80" s="173"/>
      <c r="BRP80" s="173"/>
      <c r="BRQ80" s="173"/>
      <c r="BRR80" s="173"/>
      <c r="BRS80" s="173"/>
      <c r="BRT80" s="173"/>
      <c r="BRU80" s="173"/>
      <c r="BRV80" s="173"/>
      <c r="BRW80" s="173"/>
      <c r="BRX80" s="173"/>
      <c r="BRY80" s="173"/>
      <c r="BRZ80" s="173"/>
      <c r="BSA80" s="173"/>
      <c r="BSB80" s="173"/>
      <c r="BSC80" s="173"/>
      <c r="BSD80" s="173"/>
      <c r="BSE80" s="173"/>
      <c r="BSF80" s="173"/>
      <c r="BSG80" s="173"/>
      <c r="BSH80" s="173"/>
      <c r="BSI80" s="173"/>
      <c r="BSJ80" s="173"/>
      <c r="BSK80" s="173"/>
      <c r="BSL80" s="173"/>
      <c r="BSM80" s="173"/>
      <c r="BSN80" s="173"/>
      <c r="BSO80" s="173"/>
      <c r="BSP80" s="173"/>
      <c r="BSQ80" s="173"/>
      <c r="BSR80" s="173"/>
      <c r="BSS80" s="173"/>
      <c r="BST80" s="173"/>
      <c r="BSU80" s="173"/>
      <c r="BSV80" s="173"/>
      <c r="BSW80" s="173"/>
      <c r="BSX80" s="173"/>
      <c r="BSY80" s="173"/>
      <c r="BSZ80" s="173"/>
      <c r="BTA80" s="173"/>
      <c r="BTB80" s="173"/>
      <c r="BTC80" s="173"/>
      <c r="BTD80" s="173"/>
      <c r="BTE80" s="173"/>
      <c r="BTF80" s="173"/>
      <c r="BTG80" s="173"/>
      <c r="BTH80" s="173"/>
      <c r="BTI80" s="173"/>
      <c r="BTJ80" s="173"/>
      <c r="BTK80" s="173"/>
      <c r="BTL80" s="173"/>
      <c r="BTM80" s="173"/>
      <c r="BTN80" s="173"/>
      <c r="BTO80" s="173"/>
      <c r="BTP80" s="173"/>
      <c r="BTQ80" s="173"/>
      <c r="BTR80" s="173"/>
      <c r="BTS80" s="173"/>
      <c r="BTT80" s="173"/>
      <c r="BTU80" s="173"/>
      <c r="BTV80" s="173"/>
      <c r="BTW80" s="173"/>
      <c r="BTX80" s="173"/>
      <c r="BTY80" s="173"/>
      <c r="BTZ80" s="173"/>
      <c r="BUA80" s="173"/>
      <c r="BUB80" s="173"/>
      <c r="BUC80" s="173"/>
      <c r="BUD80" s="173"/>
      <c r="BUE80" s="173"/>
      <c r="BUF80" s="173"/>
      <c r="BUG80" s="173"/>
      <c r="BUH80" s="173"/>
      <c r="BUI80" s="173"/>
      <c r="BUJ80" s="173"/>
      <c r="BUK80" s="173"/>
      <c r="BUL80" s="173"/>
      <c r="BUM80" s="173"/>
      <c r="BUN80" s="173"/>
      <c r="BUO80" s="173"/>
      <c r="BUP80" s="173"/>
      <c r="BUQ80" s="173"/>
      <c r="BUR80" s="173"/>
      <c r="BUS80" s="173"/>
      <c r="BUT80" s="173"/>
      <c r="BUU80" s="173"/>
      <c r="BUV80" s="173"/>
      <c r="BUW80" s="173"/>
      <c r="BUX80" s="173"/>
      <c r="BUY80" s="173"/>
      <c r="BUZ80" s="173"/>
      <c r="BVA80" s="173"/>
      <c r="BVB80" s="173"/>
      <c r="BVC80" s="173"/>
      <c r="BVD80" s="173"/>
      <c r="BVE80" s="173"/>
      <c r="BVF80" s="173"/>
      <c r="BVG80" s="173"/>
      <c r="BVH80" s="173"/>
      <c r="BVI80" s="173"/>
      <c r="BVJ80" s="173"/>
      <c r="BVK80" s="173"/>
      <c r="BVL80" s="173"/>
      <c r="BVM80" s="173"/>
      <c r="BVN80" s="173"/>
      <c r="BVO80" s="173"/>
      <c r="BVP80" s="173"/>
      <c r="BVQ80" s="173"/>
      <c r="BVR80" s="173"/>
      <c r="BVS80" s="173"/>
      <c r="BVT80" s="173"/>
      <c r="BVU80" s="173"/>
      <c r="BVV80" s="173"/>
      <c r="BVW80" s="173"/>
      <c r="BVX80" s="173"/>
      <c r="BVY80" s="173"/>
      <c r="BVZ80" s="173"/>
      <c r="BWA80" s="173"/>
      <c r="BWB80" s="173"/>
      <c r="BWC80" s="173"/>
      <c r="BWD80" s="173"/>
      <c r="BWE80" s="173"/>
      <c r="BWF80" s="173"/>
      <c r="BWG80" s="173"/>
      <c r="BWH80" s="173"/>
      <c r="BWI80" s="173"/>
      <c r="BWJ80" s="173"/>
      <c r="BWK80" s="173"/>
      <c r="BWL80" s="173"/>
      <c r="BWM80" s="173"/>
      <c r="BWN80" s="173"/>
      <c r="BWO80" s="173"/>
      <c r="BWP80" s="173"/>
      <c r="BWQ80" s="173"/>
      <c r="BWR80" s="173"/>
      <c r="BWS80" s="173"/>
      <c r="BWT80" s="173"/>
      <c r="BWU80" s="173"/>
      <c r="BWV80" s="173"/>
      <c r="BWW80" s="173"/>
      <c r="BWX80" s="173"/>
      <c r="BWY80" s="173"/>
      <c r="BWZ80" s="173"/>
      <c r="BXA80" s="173"/>
      <c r="BXB80" s="173"/>
      <c r="BXC80" s="173"/>
      <c r="BXD80" s="173"/>
      <c r="BXE80" s="173"/>
      <c r="BXF80" s="173"/>
      <c r="BXG80" s="173"/>
      <c r="BXH80" s="173"/>
      <c r="BXI80" s="173"/>
      <c r="BXJ80" s="173"/>
      <c r="BXK80" s="173"/>
      <c r="BXL80" s="173"/>
      <c r="BXM80" s="173"/>
      <c r="BXN80" s="173"/>
      <c r="BXO80" s="173"/>
      <c r="BXP80" s="173"/>
      <c r="BXQ80" s="173"/>
      <c r="BXR80" s="173"/>
      <c r="BXS80" s="173"/>
      <c r="BXT80" s="173"/>
      <c r="BXU80" s="173"/>
      <c r="BXV80" s="173"/>
      <c r="BXW80" s="173"/>
      <c r="BXX80" s="173"/>
      <c r="BXY80" s="173"/>
      <c r="BXZ80" s="173"/>
      <c r="BYA80" s="173"/>
      <c r="BYB80" s="173"/>
      <c r="BYC80" s="173"/>
      <c r="BYD80" s="173"/>
      <c r="BYE80" s="173"/>
      <c r="BYF80" s="173"/>
      <c r="BYG80" s="173"/>
      <c r="BYH80" s="173"/>
      <c r="BYI80" s="173"/>
      <c r="BYJ80" s="173"/>
      <c r="BYK80" s="173"/>
      <c r="BYL80" s="173"/>
      <c r="BYM80" s="173"/>
      <c r="BYN80" s="173"/>
      <c r="BYO80" s="173"/>
      <c r="BYP80" s="173"/>
      <c r="BYQ80" s="173"/>
      <c r="BYR80" s="173"/>
      <c r="BYS80" s="173"/>
      <c r="BYT80" s="173"/>
      <c r="BYU80" s="173"/>
      <c r="BYV80" s="173"/>
      <c r="BYW80" s="173"/>
      <c r="BYX80" s="173"/>
      <c r="BYY80" s="173"/>
      <c r="BYZ80" s="173"/>
      <c r="BZA80" s="173"/>
      <c r="BZB80" s="173"/>
      <c r="BZC80" s="173"/>
      <c r="BZD80" s="173"/>
      <c r="BZE80" s="173"/>
      <c r="BZF80" s="173"/>
      <c r="BZG80" s="173"/>
      <c r="BZH80" s="173"/>
      <c r="BZI80" s="173"/>
      <c r="BZJ80" s="173"/>
      <c r="BZK80" s="173"/>
      <c r="BZL80" s="173"/>
      <c r="BZM80" s="173"/>
      <c r="BZN80" s="173"/>
      <c r="BZO80" s="173"/>
      <c r="BZP80" s="173"/>
      <c r="BZQ80" s="173"/>
      <c r="BZR80" s="173"/>
      <c r="BZS80" s="173"/>
      <c r="BZT80" s="173"/>
      <c r="BZU80" s="173"/>
      <c r="BZV80" s="173"/>
      <c r="BZW80" s="173"/>
      <c r="BZX80" s="173"/>
      <c r="BZY80" s="173"/>
      <c r="BZZ80" s="173"/>
      <c r="CAA80" s="173"/>
      <c r="CAB80" s="173"/>
      <c r="CAC80" s="173"/>
      <c r="CAD80" s="173"/>
      <c r="CAE80" s="173"/>
      <c r="CAF80" s="173"/>
      <c r="CAG80" s="173"/>
      <c r="CAH80" s="173"/>
      <c r="CAI80" s="173"/>
      <c r="CAJ80" s="173"/>
      <c r="CAK80" s="173"/>
      <c r="CAL80" s="173"/>
      <c r="CAM80" s="173"/>
      <c r="CAN80" s="173"/>
      <c r="CAO80" s="173"/>
      <c r="CAP80" s="173"/>
      <c r="CAQ80" s="173"/>
      <c r="CAR80" s="173"/>
      <c r="CAS80" s="173"/>
      <c r="CAT80" s="173"/>
      <c r="CAU80" s="173"/>
      <c r="CAV80" s="173"/>
      <c r="CAW80" s="173"/>
      <c r="CAX80" s="173"/>
      <c r="CAY80" s="173"/>
      <c r="CAZ80" s="173"/>
      <c r="CBA80" s="173"/>
      <c r="CBB80" s="173"/>
      <c r="CBC80" s="173"/>
      <c r="CBD80" s="173"/>
      <c r="CBE80" s="173"/>
      <c r="CBF80" s="173"/>
      <c r="CBG80" s="173"/>
      <c r="CBH80" s="173"/>
      <c r="CBI80" s="173"/>
      <c r="CBJ80" s="173"/>
      <c r="CBK80" s="173"/>
      <c r="CBL80" s="173"/>
      <c r="CBM80" s="173"/>
      <c r="CBN80" s="173"/>
      <c r="CBO80" s="173"/>
      <c r="CBP80" s="173"/>
      <c r="CBQ80" s="173"/>
      <c r="CBR80" s="173"/>
      <c r="CBS80" s="173"/>
      <c r="CBT80" s="173"/>
      <c r="CBU80" s="173"/>
      <c r="CBV80" s="173"/>
      <c r="CBW80" s="173"/>
      <c r="CBX80" s="173"/>
      <c r="CBY80" s="173"/>
      <c r="CBZ80" s="173"/>
      <c r="CCA80" s="173"/>
      <c r="CCB80" s="173"/>
      <c r="CCC80" s="173"/>
      <c r="CCD80" s="173"/>
      <c r="CCE80" s="173"/>
      <c r="CCF80" s="173"/>
      <c r="CCG80" s="173"/>
      <c r="CCH80" s="173"/>
      <c r="CCI80" s="173"/>
      <c r="CCJ80" s="173"/>
      <c r="CCK80" s="173"/>
      <c r="CCL80" s="173"/>
      <c r="CCM80" s="173"/>
      <c r="CCN80" s="173"/>
      <c r="CCO80" s="173"/>
      <c r="CCP80" s="173"/>
      <c r="CCQ80" s="173"/>
      <c r="CCR80" s="173"/>
      <c r="CCS80" s="173"/>
      <c r="CCT80" s="173"/>
      <c r="CCU80" s="173"/>
      <c r="CCV80" s="173"/>
      <c r="CCW80" s="173"/>
      <c r="CCX80" s="173"/>
      <c r="CCY80" s="173"/>
      <c r="CCZ80" s="173"/>
      <c r="CDA80" s="173"/>
      <c r="CDB80" s="173"/>
      <c r="CDC80" s="173"/>
      <c r="CDD80" s="173"/>
      <c r="CDE80" s="173"/>
      <c r="CDF80" s="173"/>
      <c r="CDG80" s="173"/>
      <c r="CDH80" s="173"/>
      <c r="CDI80" s="173"/>
      <c r="CDJ80" s="173"/>
      <c r="CDK80" s="173"/>
      <c r="CDL80" s="173"/>
      <c r="CDM80" s="173"/>
      <c r="CDN80" s="173"/>
      <c r="CDO80" s="173"/>
      <c r="CDP80" s="173"/>
      <c r="CDQ80" s="173"/>
      <c r="CDR80" s="173"/>
      <c r="CDS80" s="173"/>
      <c r="CDT80" s="173"/>
      <c r="CDU80" s="173"/>
      <c r="CDV80" s="173"/>
      <c r="CDW80" s="173"/>
      <c r="CDX80" s="173"/>
      <c r="CDY80" s="173"/>
      <c r="CDZ80" s="173"/>
      <c r="CEA80" s="173"/>
      <c r="CEB80" s="173"/>
      <c r="CEC80" s="173"/>
      <c r="CED80" s="173"/>
      <c r="CEE80" s="173"/>
      <c r="CEF80" s="173"/>
      <c r="CEG80" s="173"/>
      <c r="CEH80" s="173"/>
      <c r="CEI80" s="173"/>
      <c r="CEJ80" s="173"/>
      <c r="CEK80" s="173"/>
      <c r="CEL80" s="173"/>
      <c r="CEM80" s="173"/>
      <c r="CEN80" s="173"/>
      <c r="CEO80" s="173"/>
      <c r="CEP80" s="173"/>
      <c r="CEQ80" s="173"/>
      <c r="CER80" s="173"/>
      <c r="CES80" s="173"/>
      <c r="CET80" s="173"/>
      <c r="CEU80" s="173"/>
      <c r="CEV80" s="173"/>
      <c r="CEW80" s="173"/>
      <c r="CEX80" s="173"/>
      <c r="CEY80" s="173"/>
      <c r="CEZ80" s="173"/>
      <c r="CFA80" s="173"/>
      <c r="CFB80" s="173"/>
      <c r="CFC80" s="173"/>
      <c r="CFD80" s="173"/>
      <c r="CFE80" s="173"/>
      <c r="CFF80" s="173"/>
      <c r="CFG80" s="173"/>
      <c r="CFH80" s="173"/>
      <c r="CFI80" s="173"/>
      <c r="CFJ80" s="173"/>
      <c r="CFK80" s="173"/>
      <c r="CFL80" s="173"/>
      <c r="CFM80" s="173"/>
      <c r="CFN80" s="173"/>
      <c r="CFO80" s="173"/>
      <c r="CFP80" s="173"/>
      <c r="CFQ80" s="173"/>
      <c r="CFR80" s="173"/>
      <c r="CFS80" s="173"/>
      <c r="CFT80" s="173"/>
      <c r="CFU80" s="173"/>
      <c r="CFV80" s="173"/>
      <c r="CFW80" s="173"/>
      <c r="CFX80" s="173"/>
      <c r="CFY80" s="173"/>
      <c r="CFZ80" s="173"/>
      <c r="CGA80" s="173"/>
      <c r="CGB80" s="173"/>
      <c r="CGC80" s="173"/>
      <c r="CGD80" s="173"/>
      <c r="CGE80" s="173"/>
      <c r="CGF80" s="173"/>
      <c r="CGG80" s="173"/>
      <c r="CGH80" s="173"/>
      <c r="CGI80" s="173"/>
      <c r="CGJ80" s="173"/>
      <c r="CGK80" s="173"/>
      <c r="CGL80" s="173"/>
      <c r="CGM80" s="173"/>
      <c r="CGN80" s="173"/>
      <c r="CGO80" s="173"/>
      <c r="CGP80" s="173"/>
      <c r="CGQ80" s="173"/>
      <c r="CGR80" s="173"/>
      <c r="CGS80" s="173"/>
      <c r="CGT80" s="173"/>
      <c r="CGU80" s="173"/>
      <c r="CGV80" s="173"/>
      <c r="CGW80" s="173"/>
      <c r="CGX80" s="173"/>
      <c r="CGY80" s="173"/>
      <c r="CGZ80" s="173"/>
      <c r="CHA80" s="173"/>
      <c r="CHB80" s="173"/>
      <c r="CHC80" s="173"/>
      <c r="CHD80" s="173"/>
      <c r="CHE80" s="173"/>
      <c r="CHF80" s="173"/>
      <c r="CHG80" s="173"/>
      <c r="CHH80" s="173"/>
      <c r="CHI80" s="173"/>
      <c r="CHJ80" s="173"/>
      <c r="CHK80" s="173"/>
      <c r="CHL80" s="173"/>
      <c r="CHM80" s="173"/>
      <c r="CHN80" s="173"/>
      <c r="CHO80" s="173"/>
      <c r="CHP80" s="173"/>
      <c r="CHQ80" s="173"/>
      <c r="CHR80" s="173"/>
      <c r="CHS80" s="173"/>
      <c r="CHT80" s="173"/>
      <c r="CHU80" s="173"/>
      <c r="CHV80" s="173"/>
      <c r="CHW80" s="173"/>
      <c r="CHX80" s="173"/>
      <c r="CHY80" s="173"/>
      <c r="CHZ80" s="173"/>
      <c r="CIA80" s="173"/>
      <c r="CIB80" s="173"/>
      <c r="CIC80" s="173"/>
      <c r="CID80" s="173"/>
      <c r="CIE80" s="173"/>
      <c r="CIF80" s="173"/>
      <c r="CIG80" s="173"/>
      <c r="CIH80" s="173"/>
      <c r="CII80" s="173"/>
      <c r="CIJ80" s="173"/>
      <c r="CIK80" s="173"/>
      <c r="CIL80" s="173"/>
      <c r="CIM80" s="173"/>
      <c r="CIN80" s="173"/>
      <c r="CIO80" s="173"/>
      <c r="CIP80" s="173"/>
      <c r="CIQ80" s="173"/>
      <c r="CIR80" s="173"/>
      <c r="CIS80" s="173"/>
      <c r="CIT80" s="173"/>
      <c r="CIU80" s="173"/>
      <c r="CIV80" s="173"/>
      <c r="CIW80" s="173"/>
      <c r="CIX80" s="173"/>
      <c r="CIY80" s="173"/>
      <c r="CIZ80" s="173"/>
      <c r="CJA80" s="173"/>
      <c r="CJB80" s="173"/>
      <c r="CJC80" s="173"/>
      <c r="CJD80" s="173"/>
      <c r="CJE80" s="173"/>
      <c r="CJF80" s="173"/>
      <c r="CJG80" s="173"/>
      <c r="CJH80" s="173"/>
      <c r="CJI80" s="173"/>
      <c r="CJJ80" s="173"/>
      <c r="CJK80" s="173"/>
      <c r="CJL80" s="173"/>
      <c r="CJM80" s="173"/>
      <c r="CJN80" s="173"/>
      <c r="CJO80" s="173"/>
      <c r="CJP80" s="173"/>
      <c r="CJQ80" s="173"/>
      <c r="CJR80" s="173"/>
      <c r="CJS80" s="173"/>
      <c r="CJT80" s="173"/>
      <c r="CJU80" s="173"/>
      <c r="CJV80" s="173"/>
      <c r="CJW80" s="173"/>
      <c r="CJX80" s="173"/>
      <c r="CJY80" s="173"/>
      <c r="CJZ80" s="173"/>
      <c r="CKA80" s="173"/>
      <c r="CKB80" s="173"/>
      <c r="CKC80" s="173"/>
      <c r="CKD80" s="173"/>
      <c r="CKE80" s="173"/>
      <c r="CKF80" s="173"/>
      <c r="CKG80" s="173"/>
      <c r="CKH80" s="173"/>
      <c r="CKI80" s="173"/>
      <c r="CKJ80" s="173"/>
      <c r="CKK80" s="173"/>
      <c r="CKL80" s="173"/>
      <c r="CKM80" s="173"/>
      <c r="CKN80" s="173"/>
      <c r="CKO80" s="173"/>
      <c r="CKP80" s="173"/>
      <c r="CKQ80" s="173"/>
      <c r="CKR80" s="173"/>
      <c r="CKS80" s="173"/>
      <c r="CKT80" s="173"/>
      <c r="CKU80" s="173"/>
      <c r="CKV80" s="173"/>
      <c r="CKW80" s="173"/>
      <c r="CKX80" s="173"/>
      <c r="CKY80" s="173"/>
      <c r="CKZ80" s="173"/>
      <c r="CLA80" s="173"/>
      <c r="CLB80" s="173"/>
      <c r="CLC80" s="173"/>
      <c r="CLD80" s="173"/>
      <c r="CLE80" s="173"/>
      <c r="CLF80" s="173"/>
      <c r="CLG80" s="173"/>
      <c r="CLH80" s="173"/>
      <c r="CLI80" s="173"/>
      <c r="CLJ80" s="173"/>
      <c r="CLK80" s="173"/>
      <c r="CLL80" s="173"/>
      <c r="CLM80" s="173"/>
      <c r="CLN80" s="173"/>
      <c r="CLO80" s="173"/>
      <c r="CLP80" s="173"/>
      <c r="CLQ80" s="173"/>
      <c r="CLR80" s="173"/>
      <c r="CLS80" s="173"/>
      <c r="CLT80" s="173"/>
      <c r="CLU80" s="173"/>
      <c r="CLV80" s="173"/>
      <c r="CLW80" s="173"/>
      <c r="CLX80" s="173"/>
      <c r="CLY80" s="173"/>
      <c r="CLZ80" s="173"/>
      <c r="CMA80" s="173"/>
      <c r="CMB80" s="173"/>
      <c r="CMC80" s="173"/>
      <c r="CMD80" s="173"/>
      <c r="CME80" s="173"/>
      <c r="CMF80" s="173"/>
      <c r="CMG80" s="173"/>
      <c r="CMH80" s="173"/>
      <c r="CMI80" s="173"/>
      <c r="CMJ80" s="173"/>
      <c r="CMK80" s="173"/>
      <c r="CML80" s="173"/>
      <c r="CMM80" s="173"/>
      <c r="CMN80" s="173"/>
      <c r="CMO80" s="173"/>
      <c r="CMP80" s="173"/>
      <c r="CMQ80" s="173"/>
      <c r="CMR80" s="173"/>
      <c r="CMS80" s="173"/>
      <c r="CMT80" s="173"/>
      <c r="CMU80" s="173"/>
      <c r="CMV80" s="173"/>
      <c r="CMW80" s="173"/>
      <c r="CMX80" s="173"/>
      <c r="CMY80" s="173"/>
      <c r="CMZ80" s="173"/>
      <c r="CNA80" s="173"/>
      <c r="CNB80" s="173"/>
      <c r="CNC80" s="173"/>
      <c r="CND80" s="173"/>
      <c r="CNE80" s="173"/>
      <c r="CNF80" s="173"/>
      <c r="CNG80" s="173"/>
      <c r="CNH80" s="173"/>
      <c r="CNI80" s="173"/>
      <c r="CNJ80" s="173"/>
      <c r="CNK80" s="173"/>
      <c r="CNL80" s="173"/>
      <c r="CNM80" s="173"/>
      <c r="CNN80" s="173"/>
      <c r="CNO80" s="173"/>
      <c r="CNP80" s="173"/>
      <c r="CNQ80" s="173"/>
      <c r="CNR80" s="173"/>
      <c r="CNS80" s="173"/>
      <c r="CNT80" s="173"/>
      <c r="CNU80" s="173"/>
      <c r="CNV80" s="173"/>
      <c r="CNW80" s="173"/>
      <c r="CNX80" s="173"/>
      <c r="CNY80" s="173"/>
      <c r="CNZ80" s="173"/>
      <c r="COA80" s="173"/>
      <c r="COB80" s="173"/>
      <c r="COC80" s="173"/>
      <c r="COD80" s="173"/>
      <c r="COE80" s="173"/>
      <c r="COF80" s="173"/>
      <c r="COG80" s="173"/>
      <c r="COH80" s="173"/>
      <c r="COI80" s="173"/>
      <c r="COJ80" s="173"/>
      <c r="COK80" s="173"/>
      <c r="COL80" s="173"/>
      <c r="COM80" s="173"/>
      <c r="CON80" s="173"/>
      <c r="COO80" s="173"/>
      <c r="COP80" s="173"/>
      <c r="COQ80" s="173"/>
      <c r="COR80" s="173"/>
      <c r="COS80" s="173"/>
      <c r="COT80" s="173"/>
      <c r="COU80" s="173"/>
      <c r="COV80" s="173"/>
      <c r="COW80" s="173"/>
      <c r="COX80" s="173"/>
      <c r="COY80" s="173"/>
      <c r="COZ80" s="173"/>
      <c r="CPA80" s="173"/>
      <c r="CPB80" s="173"/>
      <c r="CPC80" s="173"/>
      <c r="CPD80" s="173"/>
      <c r="CPE80" s="173"/>
      <c r="CPF80" s="173"/>
      <c r="CPG80" s="173"/>
      <c r="CPH80" s="173"/>
      <c r="CPI80" s="173"/>
      <c r="CPJ80" s="173"/>
      <c r="CPK80" s="173"/>
      <c r="CPL80" s="173"/>
      <c r="CPM80" s="173"/>
      <c r="CPN80" s="173"/>
      <c r="CPO80" s="173"/>
      <c r="CPP80" s="173"/>
      <c r="CPQ80" s="173"/>
      <c r="CPR80" s="173"/>
      <c r="CPS80" s="173"/>
      <c r="CPT80" s="173"/>
      <c r="CPU80" s="173"/>
      <c r="CPV80" s="173"/>
      <c r="CPW80" s="173"/>
      <c r="CPX80" s="173"/>
      <c r="CPY80" s="173"/>
      <c r="CPZ80" s="173"/>
      <c r="CQA80" s="173"/>
      <c r="CQB80" s="173"/>
      <c r="CQC80" s="173"/>
      <c r="CQD80" s="173"/>
      <c r="CQE80" s="173"/>
      <c r="CQF80" s="173"/>
      <c r="CQG80" s="173"/>
      <c r="CQH80" s="173"/>
      <c r="CQI80" s="173"/>
      <c r="CQJ80" s="173"/>
      <c r="CQK80" s="173"/>
      <c r="CQL80" s="173"/>
      <c r="CQM80" s="173"/>
      <c r="CQN80" s="173"/>
      <c r="CQO80" s="173"/>
      <c r="CQP80" s="173"/>
      <c r="CQQ80" s="173"/>
      <c r="CQR80" s="173"/>
      <c r="CQS80" s="173"/>
      <c r="CQT80" s="173"/>
      <c r="CQU80" s="173"/>
      <c r="CQV80" s="173"/>
      <c r="CQW80" s="173"/>
      <c r="CQX80" s="173"/>
      <c r="CQY80" s="173"/>
      <c r="CQZ80" s="173"/>
      <c r="CRA80" s="173"/>
      <c r="CRB80" s="173"/>
      <c r="CRC80" s="173"/>
      <c r="CRD80" s="173"/>
      <c r="CRE80" s="173"/>
      <c r="CRF80" s="173"/>
      <c r="CRG80" s="173"/>
      <c r="CRH80" s="173"/>
      <c r="CRI80" s="173"/>
      <c r="CRJ80" s="173"/>
      <c r="CRK80" s="173"/>
      <c r="CRL80" s="173"/>
      <c r="CRM80" s="173"/>
      <c r="CRN80" s="173"/>
      <c r="CRO80" s="173"/>
      <c r="CRP80" s="173"/>
      <c r="CRQ80" s="173"/>
      <c r="CRR80" s="173"/>
      <c r="CRS80" s="173"/>
      <c r="CRT80" s="173"/>
      <c r="CRU80" s="173"/>
      <c r="CRV80" s="173"/>
      <c r="CRW80" s="173"/>
      <c r="CRX80" s="173"/>
      <c r="CRY80" s="173"/>
      <c r="CRZ80" s="173"/>
      <c r="CSA80" s="173"/>
      <c r="CSB80" s="173"/>
      <c r="CSC80" s="173"/>
      <c r="CSD80" s="173"/>
      <c r="CSE80" s="173"/>
      <c r="CSF80" s="173"/>
      <c r="CSG80" s="173"/>
      <c r="CSH80" s="173"/>
      <c r="CSI80" s="173"/>
      <c r="CSJ80" s="173"/>
      <c r="CSK80" s="173"/>
      <c r="CSL80" s="173"/>
      <c r="CSM80" s="173"/>
      <c r="CSN80" s="173"/>
      <c r="CSO80" s="173"/>
      <c r="CSP80" s="173"/>
      <c r="CSQ80" s="173"/>
      <c r="CSR80" s="173"/>
      <c r="CSS80" s="173"/>
      <c r="CST80" s="173"/>
      <c r="CSU80" s="173"/>
      <c r="CSV80" s="173"/>
      <c r="CSW80" s="173"/>
      <c r="CSX80" s="173"/>
      <c r="CSY80" s="173"/>
      <c r="CSZ80" s="173"/>
      <c r="CTA80" s="173"/>
      <c r="CTB80" s="173"/>
      <c r="CTC80" s="173"/>
      <c r="CTD80" s="173"/>
      <c r="CTE80" s="173"/>
      <c r="CTF80" s="173"/>
      <c r="CTG80" s="173"/>
      <c r="CTH80" s="173"/>
      <c r="CTI80" s="173"/>
      <c r="CTJ80" s="173"/>
      <c r="CTK80" s="173"/>
      <c r="CTL80" s="173"/>
      <c r="CTM80" s="173"/>
      <c r="CTN80" s="173"/>
      <c r="CTO80" s="173"/>
      <c r="CTP80" s="173"/>
      <c r="CTQ80" s="173"/>
      <c r="CTR80" s="173"/>
      <c r="CTS80" s="173"/>
      <c r="CTT80" s="173"/>
      <c r="CTU80" s="173"/>
      <c r="CTV80" s="173"/>
      <c r="CTW80" s="173"/>
      <c r="CTX80" s="173"/>
      <c r="CTY80" s="173"/>
      <c r="CTZ80" s="173"/>
      <c r="CUA80" s="173"/>
      <c r="CUB80" s="173"/>
      <c r="CUC80" s="173"/>
      <c r="CUD80" s="173"/>
      <c r="CUE80" s="173"/>
      <c r="CUF80" s="173"/>
      <c r="CUG80" s="173"/>
      <c r="CUH80" s="173"/>
      <c r="CUI80" s="173"/>
      <c r="CUJ80" s="173"/>
      <c r="CUK80" s="173"/>
      <c r="CUL80" s="173"/>
      <c r="CUM80" s="173"/>
      <c r="CUN80" s="173"/>
      <c r="CUO80" s="173"/>
      <c r="CUP80" s="173"/>
      <c r="CUQ80" s="173"/>
      <c r="CUR80" s="173"/>
      <c r="CUS80" s="173"/>
      <c r="CUT80" s="173"/>
      <c r="CUU80" s="173"/>
      <c r="CUV80" s="173"/>
      <c r="CUW80" s="173"/>
      <c r="CUX80" s="173"/>
      <c r="CUY80" s="173"/>
      <c r="CUZ80" s="173"/>
      <c r="CVA80" s="173"/>
      <c r="CVB80" s="173"/>
      <c r="CVC80" s="173"/>
      <c r="CVD80" s="173"/>
      <c r="CVE80" s="173"/>
      <c r="CVF80" s="173"/>
      <c r="CVG80" s="173"/>
      <c r="CVH80" s="173"/>
      <c r="CVI80" s="173"/>
      <c r="CVJ80" s="173"/>
      <c r="CVK80" s="173"/>
      <c r="CVL80" s="173"/>
      <c r="CVM80" s="173"/>
      <c r="CVN80" s="173"/>
      <c r="CVO80" s="173"/>
      <c r="CVP80" s="173"/>
      <c r="CVQ80" s="173"/>
      <c r="CVR80" s="173"/>
      <c r="CVS80" s="173"/>
      <c r="CVT80" s="173"/>
      <c r="CVU80" s="173"/>
      <c r="CVV80" s="173"/>
      <c r="CVW80" s="173"/>
      <c r="CVX80" s="173"/>
      <c r="CVY80" s="173"/>
      <c r="CVZ80" s="173"/>
      <c r="CWA80" s="173"/>
      <c r="CWB80" s="173"/>
      <c r="CWC80" s="173"/>
      <c r="CWD80" s="173"/>
      <c r="CWE80" s="173"/>
      <c r="CWF80" s="173"/>
      <c r="CWG80" s="173"/>
      <c r="CWH80" s="173"/>
      <c r="CWI80" s="173"/>
      <c r="CWJ80" s="173"/>
      <c r="CWK80" s="173"/>
      <c r="CWL80" s="173"/>
      <c r="CWM80" s="173"/>
      <c r="CWN80" s="173"/>
      <c r="CWO80" s="173"/>
      <c r="CWP80" s="173"/>
      <c r="CWQ80" s="173"/>
      <c r="CWR80" s="173"/>
      <c r="CWS80" s="173"/>
      <c r="CWT80" s="173"/>
      <c r="CWU80" s="173"/>
      <c r="CWV80" s="173"/>
      <c r="CWW80" s="173"/>
      <c r="CWX80" s="173"/>
      <c r="CWY80" s="173"/>
      <c r="CWZ80" s="173"/>
      <c r="CXA80" s="173"/>
      <c r="CXB80" s="173"/>
      <c r="CXC80" s="173"/>
      <c r="CXD80" s="173"/>
      <c r="CXE80" s="173"/>
      <c r="CXF80" s="173"/>
      <c r="CXG80" s="173"/>
      <c r="CXH80" s="173"/>
      <c r="CXI80" s="173"/>
      <c r="CXJ80" s="173"/>
      <c r="CXK80" s="173"/>
      <c r="CXL80" s="173"/>
      <c r="CXM80" s="173"/>
      <c r="CXN80" s="173"/>
      <c r="CXO80" s="173"/>
      <c r="CXP80" s="173"/>
      <c r="CXQ80" s="173"/>
      <c r="CXR80" s="173"/>
      <c r="CXS80" s="173"/>
      <c r="CXT80" s="173"/>
      <c r="CXU80" s="173"/>
      <c r="CXV80" s="173"/>
      <c r="CXW80" s="173"/>
      <c r="CXX80" s="173"/>
      <c r="CXY80" s="173"/>
      <c r="CXZ80" s="173"/>
      <c r="CYA80" s="173"/>
      <c r="CYB80" s="173"/>
      <c r="CYC80" s="173"/>
      <c r="CYD80" s="173"/>
      <c r="CYE80" s="173"/>
      <c r="CYF80" s="173"/>
      <c r="CYG80" s="173"/>
      <c r="CYH80" s="173"/>
      <c r="CYI80" s="173"/>
      <c r="CYJ80" s="173"/>
      <c r="CYK80" s="173"/>
      <c r="CYL80" s="173"/>
      <c r="CYM80" s="173"/>
      <c r="CYN80" s="173"/>
      <c r="CYO80" s="173"/>
      <c r="CYP80" s="173"/>
      <c r="CYQ80" s="173"/>
      <c r="CYR80" s="173"/>
      <c r="CYS80" s="173"/>
      <c r="CYT80" s="173"/>
      <c r="CYU80" s="173"/>
      <c r="CYV80" s="173"/>
      <c r="CYW80" s="173"/>
      <c r="CYX80" s="173"/>
      <c r="CYY80" s="173"/>
      <c r="CYZ80" s="173"/>
      <c r="CZA80" s="173"/>
      <c r="CZB80" s="173"/>
      <c r="CZC80" s="173"/>
      <c r="CZD80" s="173"/>
      <c r="CZE80" s="173"/>
      <c r="CZF80" s="173"/>
      <c r="CZG80" s="173"/>
      <c r="CZH80" s="173"/>
      <c r="CZI80" s="173"/>
      <c r="CZJ80" s="173"/>
      <c r="CZK80" s="173"/>
      <c r="CZL80" s="173"/>
      <c r="CZM80" s="173"/>
      <c r="CZN80" s="173"/>
      <c r="CZO80" s="173"/>
      <c r="CZP80" s="173"/>
      <c r="CZQ80" s="173"/>
      <c r="CZR80" s="173"/>
      <c r="CZS80" s="173"/>
      <c r="CZT80" s="173"/>
      <c r="CZU80" s="173"/>
      <c r="CZV80" s="173"/>
      <c r="CZW80" s="173"/>
      <c r="CZX80" s="173"/>
      <c r="CZY80" s="173"/>
      <c r="CZZ80" s="173"/>
      <c r="DAA80" s="173"/>
      <c r="DAB80" s="173"/>
      <c r="DAC80" s="173"/>
      <c r="DAD80" s="173"/>
      <c r="DAE80" s="173"/>
      <c r="DAF80" s="173"/>
      <c r="DAG80" s="173"/>
      <c r="DAH80" s="173"/>
      <c r="DAI80" s="173"/>
      <c r="DAJ80" s="173"/>
      <c r="DAK80" s="173"/>
      <c r="DAL80" s="173"/>
      <c r="DAM80" s="173"/>
      <c r="DAN80" s="173"/>
      <c r="DAO80" s="173"/>
      <c r="DAP80" s="173"/>
      <c r="DAQ80" s="173"/>
      <c r="DAR80" s="173"/>
      <c r="DAS80" s="173"/>
      <c r="DAT80" s="173"/>
      <c r="DAU80" s="173"/>
      <c r="DAV80" s="173"/>
      <c r="DAW80" s="173"/>
      <c r="DAX80" s="173"/>
      <c r="DAY80" s="173"/>
      <c r="DAZ80" s="173"/>
      <c r="DBA80" s="173"/>
      <c r="DBB80" s="173"/>
      <c r="DBC80" s="173"/>
      <c r="DBD80" s="173"/>
      <c r="DBE80" s="173"/>
      <c r="DBF80" s="173"/>
      <c r="DBG80" s="173"/>
      <c r="DBH80" s="173"/>
      <c r="DBI80" s="173"/>
      <c r="DBJ80" s="173"/>
      <c r="DBK80" s="173"/>
      <c r="DBL80" s="173"/>
      <c r="DBM80" s="173"/>
      <c r="DBN80" s="173"/>
      <c r="DBO80" s="173"/>
      <c r="DBP80" s="173"/>
      <c r="DBQ80" s="173"/>
      <c r="DBR80" s="173"/>
      <c r="DBS80" s="173"/>
      <c r="DBT80" s="173"/>
      <c r="DBU80" s="173"/>
      <c r="DBV80" s="173"/>
      <c r="DBW80" s="173"/>
      <c r="DBX80" s="173"/>
      <c r="DBY80" s="173"/>
      <c r="DBZ80" s="173"/>
      <c r="DCA80" s="173"/>
      <c r="DCB80" s="173"/>
      <c r="DCC80" s="173"/>
      <c r="DCD80" s="173"/>
      <c r="DCE80" s="173"/>
      <c r="DCF80" s="173"/>
      <c r="DCG80" s="173"/>
      <c r="DCH80" s="173"/>
      <c r="DCI80" s="173"/>
      <c r="DCJ80" s="173"/>
      <c r="DCK80" s="173"/>
      <c r="DCL80" s="173"/>
      <c r="DCM80" s="173"/>
      <c r="DCN80" s="173"/>
      <c r="DCO80" s="173"/>
      <c r="DCP80" s="173"/>
      <c r="DCQ80" s="173"/>
      <c r="DCR80" s="173"/>
      <c r="DCS80" s="173"/>
      <c r="DCT80" s="173"/>
      <c r="DCU80" s="173"/>
      <c r="DCV80" s="173"/>
      <c r="DCW80" s="173"/>
      <c r="DCX80" s="173"/>
      <c r="DCY80" s="173"/>
      <c r="DCZ80" s="173"/>
      <c r="DDA80" s="173"/>
      <c r="DDB80" s="173"/>
      <c r="DDC80" s="173"/>
      <c r="DDD80" s="173"/>
      <c r="DDE80" s="173"/>
      <c r="DDF80" s="173"/>
      <c r="DDG80" s="173"/>
      <c r="DDH80" s="173"/>
      <c r="DDI80" s="173"/>
      <c r="DDJ80" s="173"/>
      <c r="DDK80" s="173"/>
      <c r="DDL80" s="173"/>
      <c r="DDM80" s="173"/>
      <c r="DDN80" s="173"/>
      <c r="DDO80" s="173"/>
      <c r="DDP80" s="173"/>
      <c r="DDQ80" s="173"/>
      <c r="DDR80" s="173"/>
      <c r="DDS80" s="173"/>
      <c r="DDT80" s="173"/>
      <c r="DDU80" s="173"/>
      <c r="DDV80" s="173"/>
      <c r="DDW80" s="173"/>
      <c r="DDX80" s="173"/>
      <c r="DDY80" s="173"/>
      <c r="DDZ80" s="173"/>
      <c r="DEA80" s="173"/>
      <c r="DEB80" s="173"/>
      <c r="DEC80" s="173"/>
      <c r="DED80" s="173"/>
      <c r="DEE80" s="173"/>
      <c r="DEF80" s="173"/>
      <c r="DEG80" s="173"/>
      <c r="DEH80" s="173"/>
      <c r="DEI80" s="173"/>
      <c r="DEJ80" s="173"/>
      <c r="DEK80" s="173"/>
      <c r="DEL80" s="173"/>
      <c r="DEM80" s="173"/>
      <c r="DEN80" s="173"/>
      <c r="DEO80" s="173"/>
      <c r="DEP80" s="173"/>
      <c r="DEQ80" s="173"/>
      <c r="DER80" s="173"/>
      <c r="DES80" s="173"/>
      <c r="DET80" s="173"/>
      <c r="DEU80" s="173"/>
      <c r="DEV80" s="173"/>
      <c r="DEW80" s="173"/>
      <c r="DEX80" s="173"/>
      <c r="DEY80" s="173"/>
      <c r="DEZ80" s="173"/>
      <c r="DFA80" s="173"/>
      <c r="DFB80" s="173"/>
      <c r="DFC80" s="173"/>
      <c r="DFD80" s="173"/>
      <c r="DFE80" s="173"/>
      <c r="DFF80" s="173"/>
      <c r="DFG80" s="173"/>
      <c r="DFH80" s="173"/>
      <c r="DFI80" s="173"/>
      <c r="DFJ80" s="173"/>
      <c r="DFK80" s="173"/>
      <c r="DFL80" s="173"/>
      <c r="DFM80" s="173"/>
      <c r="DFN80" s="173"/>
      <c r="DFO80" s="173"/>
      <c r="DFP80" s="173"/>
      <c r="DFQ80" s="173"/>
      <c r="DFR80" s="173"/>
      <c r="DFS80" s="173"/>
      <c r="DFT80" s="173"/>
      <c r="DFU80" s="173"/>
      <c r="DFV80" s="173"/>
      <c r="DFW80" s="173"/>
      <c r="DFX80" s="173"/>
      <c r="DFY80" s="173"/>
      <c r="DFZ80" s="173"/>
      <c r="DGA80" s="173"/>
      <c r="DGB80" s="173"/>
      <c r="DGC80" s="173"/>
      <c r="DGD80" s="173"/>
      <c r="DGE80" s="173"/>
      <c r="DGF80" s="173"/>
      <c r="DGG80" s="173"/>
      <c r="DGH80" s="173"/>
      <c r="DGI80" s="173"/>
      <c r="DGJ80" s="173"/>
      <c r="DGK80" s="173"/>
      <c r="DGL80" s="173"/>
      <c r="DGM80" s="173"/>
      <c r="DGN80" s="173"/>
      <c r="DGO80" s="173"/>
      <c r="DGP80" s="173"/>
      <c r="DGQ80" s="173"/>
      <c r="DGR80" s="173"/>
      <c r="DGS80" s="173"/>
      <c r="DGT80" s="173"/>
      <c r="DGU80" s="173"/>
      <c r="DGV80" s="173"/>
      <c r="DGW80" s="173"/>
      <c r="DGX80" s="173"/>
      <c r="DGY80" s="173"/>
      <c r="DGZ80" s="173"/>
      <c r="DHA80" s="173"/>
      <c r="DHB80" s="173"/>
      <c r="DHC80" s="173"/>
      <c r="DHD80" s="173"/>
      <c r="DHE80" s="173"/>
      <c r="DHF80" s="173"/>
      <c r="DHG80" s="173"/>
      <c r="DHH80" s="173"/>
      <c r="DHI80" s="173"/>
      <c r="DHJ80" s="173"/>
      <c r="DHK80" s="173"/>
      <c r="DHL80" s="173"/>
      <c r="DHM80" s="173"/>
      <c r="DHN80" s="173"/>
      <c r="DHO80" s="173"/>
      <c r="DHP80" s="173"/>
      <c r="DHQ80" s="173"/>
      <c r="DHR80" s="173"/>
      <c r="DHS80" s="173"/>
      <c r="DHT80" s="173"/>
      <c r="DHU80" s="173"/>
      <c r="DHV80" s="173"/>
      <c r="DHW80" s="173"/>
      <c r="DHX80" s="173"/>
      <c r="DHY80" s="173"/>
      <c r="DHZ80" s="173"/>
      <c r="DIA80" s="173"/>
      <c r="DIB80" s="173"/>
      <c r="DIC80" s="173"/>
      <c r="DID80" s="173"/>
      <c r="DIE80" s="173"/>
      <c r="DIF80" s="173"/>
      <c r="DIG80" s="173"/>
      <c r="DIH80" s="173"/>
      <c r="DII80" s="173"/>
      <c r="DIJ80" s="173"/>
      <c r="DIK80" s="173"/>
      <c r="DIL80" s="173"/>
      <c r="DIM80" s="173"/>
      <c r="DIN80" s="173"/>
      <c r="DIO80" s="173"/>
      <c r="DIP80" s="173"/>
      <c r="DIQ80" s="173"/>
      <c r="DIR80" s="173"/>
      <c r="DIS80" s="173"/>
      <c r="DIT80" s="173"/>
      <c r="DIU80" s="173"/>
      <c r="DIV80" s="173"/>
      <c r="DIW80" s="173"/>
      <c r="DIX80" s="173"/>
      <c r="DIY80" s="173"/>
      <c r="DIZ80" s="173"/>
      <c r="DJA80" s="173"/>
      <c r="DJB80" s="173"/>
      <c r="DJC80" s="173"/>
      <c r="DJD80" s="173"/>
      <c r="DJE80" s="173"/>
      <c r="DJF80" s="173"/>
      <c r="DJG80" s="173"/>
      <c r="DJH80" s="173"/>
      <c r="DJI80" s="173"/>
      <c r="DJJ80" s="173"/>
      <c r="DJK80" s="173"/>
      <c r="DJL80" s="173"/>
      <c r="DJM80" s="173"/>
      <c r="DJN80" s="173"/>
      <c r="DJO80" s="173"/>
      <c r="DJP80" s="173"/>
      <c r="DJQ80" s="173"/>
      <c r="DJR80" s="173"/>
      <c r="DJS80" s="173"/>
      <c r="DJT80" s="173"/>
      <c r="DJU80" s="173"/>
      <c r="DJV80" s="173"/>
      <c r="DJW80" s="173"/>
      <c r="DJX80" s="173"/>
      <c r="DJY80" s="173"/>
      <c r="DJZ80" s="173"/>
      <c r="DKA80" s="173"/>
      <c r="DKB80" s="173"/>
      <c r="DKC80" s="173"/>
      <c r="DKD80" s="173"/>
      <c r="DKE80" s="173"/>
      <c r="DKF80" s="173"/>
      <c r="DKG80" s="173"/>
      <c r="DKH80" s="173"/>
      <c r="DKI80" s="173"/>
      <c r="DKJ80" s="173"/>
      <c r="DKK80" s="173"/>
      <c r="DKL80" s="173"/>
      <c r="DKM80" s="173"/>
      <c r="DKN80" s="173"/>
      <c r="DKO80" s="173"/>
      <c r="DKP80" s="173"/>
      <c r="DKQ80" s="173"/>
      <c r="DKR80" s="173"/>
      <c r="DKS80" s="173"/>
      <c r="DKT80" s="173"/>
      <c r="DKU80" s="173"/>
      <c r="DKV80" s="173"/>
      <c r="DKW80" s="173"/>
      <c r="DKX80" s="173"/>
      <c r="DKY80" s="173"/>
      <c r="DKZ80" s="173"/>
      <c r="DLA80" s="173"/>
      <c r="DLB80" s="173"/>
      <c r="DLC80" s="173"/>
      <c r="DLD80" s="173"/>
      <c r="DLE80" s="173"/>
      <c r="DLF80" s="173"/>
      <c r="DLG80" s="173"/>
      <c r="DLH80" s="173"/>
      <c r="DLI80" s="173"/>
      <c r="DLJ80" s="173"/>
      <c r="DLK80" s="173"/>
      <c r="DLL80" s="173"/>
      <c r="DLM80" s="173"/>
      <c r="DLN80" s="173"/>
      <c r="DLO80" s="173"/>
      <c r="DLP80" s="173"/>
      <c r="DLQ80" s="173"/>
      <c r="DLR80" s="173"/>
      <c r="DLS80" s="173"/>
      <c r="DLT80" s="173"/>
      <c r="DLU80" s="173"/>
      <c r="DLV80" s="173"/>
      <c r="DLW80" s="173"/>
      <c r="DLX80" s="173"/>
      <c r="DLY80" s="173"/>
      <c r="DLZ80" s="173"/>
      <c r="DMA80" s="173"/>
      <c r="DMB80" s="173"/>
      <c r="DMC80" s="173"/>
      <c r="DMD80" s="173"/>
      <c r="DME80" s="173"/>
      <c r="DMF80" s="173"/>
      <c r="DMG80" s="173"/>
      <c r="DMH80" s="173"/>
      <c r="DMI80" s="173"/>
      <c r="DMJ80" s="173"/>
      <c r="DMK80" s="173"/>
      <c r="DML80" s="173"/>
      <c r="DMM80" s="173"/>
      <c r="DMN80" s="173"/>
      <c r="DMO80" s="173"/>
      <c r="DMP80" s="173"/>
      <c r="DMQ80" s="173"/>
      <c r="DMR80" s="173"/>
      <c r="DMS80" s="173"/>
      <c r="DMT80" s="173"/>
      <c r="DMU80" s="173"/>
      <c r="DMV80" s="173"/>
      <c r="DMW80" s="173"/>
      <c r="DMX80" s="173"/>
      <c r="DMY80" s="173"/>
      <c r="DMZ80" s="173"/>
      <c r="DNA80" s="173"/>
      <c r="DNB80" s="173"/>
      <c r="DNC80" s="173"/>
      <c r="DND80" s="173"/>
      <c r="DNE80" s="173"/>
      <c r="DNF80" s="173"/>
      <c r="DNG80" s="173"/>
      <c r="DNH80" s="173"/>
      <c r="DNI80" s="173"/>
      <c r="DNJ80" s="173"/>
      <c r="DNK80" s="173"/>
      <c r="DNL80" s="173"/>
      <c r="DNM80" s="173"/>
      <c r="DNN80" s="173"/>
      <c r="DNO80" s="173"/>
      <c r="DNP80" s="173"/>
      <c r="DNQ80" s="173"/>
      <c r="DNR80" s="173"/>
      <c r="DNS80" s="173"/>
      <c r="DNT80" s="173"/>
      <c r="DNU80" s="173"/>
      <c r="DNV80" s="173"/>
      <c r="DNW80" s="173"/>
      <c r="DNX80" s="173"/>
      <c r="DNY80" s="173"/>
      <c r="DNZ80" s="173"/>
      <c r="DOA80" s="173"/>
      <c r="DOB80" s="173"/>
      <c r="DOC80" s="173"/>
      <c r="DOD80" s="173"/>
      <c r="DOE80" s="173"/>
      <c r="DOF80" s="173"/>
      <c r="DOG80" s="173"/>
      <c r="DOH80" s="173"/>
      <c r="DOI80" s="173"/>
      <c r="DOJ80" s="173"/>
      <c r="DOK80" s="173"/>
      <c r="DOL80" s="173"/>
      <c r="DOM80" s="173"/>
      <c r="DON80" s="173"/>
      <c r="DOO80" s="173"/>
      <c r="DOP80" s="173"/>
      <c r="DOQ80" s="173"/>
      <c r="DOR80" s="173"/>
      <c r="DOS80" s="173"/>
      <c r="DOT80" s="173"/>
      <c r="DOU80" s="173"/>
      <c r="DOV80" s="173"/>
      <c r="DOW80" s="173"/>
      <c r="DOX80" s="173"/>
      <c r="DOY80" s="173"/>
      <c r="DOZ80" s="173"/>
      <c r="DPA80" s="173"/>
      <c r="DPB80" s="173"/>
      <c r="DPC80" s="173"/>
      <c r="DPD80" s="173"/>
      <c r="DPE80" s="173"/>
      <c r="DPF80" s="173"/>
      <c r="DPG80" s="173"/>
      <c r="DPH80" s="173"/>
      <c r="DPI80" s="173"/>
      <c r="DPJ80" s="173"/>
      <c r="DPK80" s="173"/>
      <c r="DPL80" s="173"/>
      <c r="DPM80" s="173"/>
      <c r="DPN80" s="173"/>
      <c r="DPO80" s="173"/>
      <c r="DPP80" s="173"/>
      <c r="DPQ80" s="173"/>
      <c r="DPR80" s="173"/>
      <c r="DPS80" s="173"/>
      <c r="DPT80" s="173"/>
      <c r="DPU80" s="173"/>
      <c r="DPV80" s="173"/>
      <c r="DPW80" s="173"/>
      <c r="DPX80" s="173"/>
      <c r="DPY80" s="173"/>
      <c r="DPZ80" s="173"/>
      <c r="DQA80" s="173"/>
      <c r="DQB80" s="173"/>
      <c r="DQC80" s="173"/>
      <c r="DQD80" s="173"/>
      <c r="DQE80" s="173"/>
      <c r="DQF80" s="173"/>
      <c r="DQG80" s="173"/>
      <c r="DQH80" s="173"/>
      <c r="DQI80" s="173"/>
      <c r="DQJ80" s="173"/>
      <c r="DQK80" s="173"/>
      <c r="DQL80" s="173"/>
      <c r="DQM80" s="173"/>
      <c r="DQN80" s="173"/>
      <c r="DQO80" s="173"/>
      <c r="DQP80" s="173"/>
      <c r="DQQ80" s="173"/>
      <c r="DQR80" s="173"/>
      <c r="DQS80" s="173"/>
      <c r="DQT80" s="173"/>
      <c r="DQU80" s="173"/>
      <c r="DQV80" s="173"/>
      <c r="DQW80" s="173"/>
      <c r="DQX80" s="173"/>
      <c r="DQY80" s="173"/>
      <c r="DQZ80" s="173"/>
      <c r="DRA80" s="173"/>
      <c r="DRB80" s="173"/>
      <c r="DRC80" s="173"/>
      <c r="DRD80" s="173"/>
      <c r="DRE80" s="173"/>
      <c r="DRF80" s="173"/>
      <c r="DRG80" s="173"/>
      <c r="DRH80" s="173"/>
      <c r="DRI80" s="173"/>
      <c r="DRJ80" s="173"/>
      <c r="DRK80" s="173"/>
      <c r="DRL80" s="173"/>
      <c r="DRM80" s="173"/>
      <c r="DRN80" s="173"/>
      <c r="DRO80" s="173"/>
      <c r="DRP80" s="173"/>
      <c r="DRQ80" s="173"/>
      <c r="DRR80" s="173"/>
      <c r="DRS80" s="173"/>
      <c r="DRT80" s="173"/>
      <c r="DRU80" s="173"/>
      <c r="DRV80" s="173"/>
      <c r="DRW80" s="173"/>
      <c r="DRX80" s="173"/>
      <c r="DRY80" s="173"/>
      <c r="DRZ80" s="173"/>
      <c r="DSA80" s="173"/>
      <c r="DSB80" s="173"/>
      <c r="DSC80" s="173"/>
      <c r="DSD80" s="173"/>
      <c r="DSE80" s="173"/>
      <c r="DSF80" s="173"/>
      <c r="DSG80" s="173"/>
      <c r="DSH80" s="173"/>
      <c r="DSI80" s="173"/>
      <c r="DSJ80" s="173"/>
      <c r="DSK80" s="173"/>
      <c r="DSL80" s="173"/>
      <c r="DSM80" s="173"/>
      <c r="DSN80" s="173"/>
      <c r="DSO80" s="173"/>
      <c r="DSP80" s="173"/>
      <c r="DSQ80" s="173"/>
      <c r="DSR80" s="173"/>
      <c r="DSS80" s="173"/>
      <c r="DST80" s="173"/>
      <c r="DSU80" s="173"/>
      <c r="DSV80" s="173"/>
      <c r="DSW80" s="173"/>
      <c r="DSX80" s="173"/>
      <c r="DSY80" s="173"/>
      <c r="DSZ80" s="173"/>
      <c r="DTA80" s="173"/>
      <c r="DTB80" s="173"/>
      <c r="DTC80" s="173"/>
      <c r="DTD80" s="173"/>
      <c r="DTE80" s="173"/>
      <c r="DTF80" s="173"/>
      <c r="DTG80" s="173"/>
      <c r="DTH80" s="173"/>
      <c r="DTI80" s="173"/>
      <c r="DTJ80" s="173"/>
      <c r="DTK80" s="173"/>
      <c r="DTL80" s="173"/>
      <c r="DTM80" s="173"/>
      <c r="DTN80" s="173"/>
      <c r="DTO80" s="173"/>
      <c r="DTP80" s="173"/>
      <c r="DTQ80" s="173"/>
      <c r="DTR80" s="173"/>
      <c r="DTS80" s="173"/>
      <c r="DTT80" s="173"/>
      <c r="DTU80" s="173"/>
      <c r="DTV80" s="173"/>
      <c r="DTW80" s="173"/>
      <c r="DTX80" s="173"/>
      <c r="DTY80" s="173"/>
      <c r="DTZ80" s="173"/>
      <c r="DUA80" s="173"/>
      <c r="DUB80" s="173"/>
      <c r="DUC80" s="173"/>
      <c r="DUD80" s="173"/>
      <c r="DUE80" s="173"/>
      <c r="DUF80" s="173"/>
      <c r="DUG80" s="173"/>
      <c r="DUH80" s="173"/>
      <c r="DUI80" s="173"/>
      <c r="DUJ80" s="173"/>
      <c r="DUK80" s="173"/>
      <c r="DUL80" s="173"/>
      <c r="DUM80" s="173"/>
      <c r="DUN80" s="173"/>
      <c r="DUO80" s="173"/>
      <c r="DUP80" s="173"/>
      <c r="DUQ80" s="173"/>
      <c r="DUR80" s="173"/>
      <c r="DUS80" s="173"/>
      <c r="DUT80" s="173"/>
      <c r="DUU80" s="173"/>
      <c r="DUV80" s="173"/>
      <c r="DUW80" s="173"/>
      <c r="DUX80" s="173"/>
      <c r="DUY80" s="173"/>
      <c r="DUZ80" s="173"/>
      <c r="DVA80" s="173"/>
      <c r="DVB80" s="173"/>
      <c r="DVC80" s="173"/>
      <c r="DVD80" s="173"/>
      <c r="DVE80" s="173"/>
      <c r="DVF80" s="173"/>
      <c r="DVG80" s="173"/>
      <c r="DVH80" s="173"/>
      <c r="DVI80" s="173"/>
      <c r="DVJ80" s="173"/>
      <c r="DVK80" s="173"/>
      <c r="DVL80" s="173"/>
      <c r="DVM80" s="173"/>
      <c r="DVN80" s="173"/>
      <c r="DVO80" s="173"/>
      <c r="DVP80" s="173"/>
      <c r="DVQ80" s="173"/>
      <c r="DVR80" s="173"/>
      <c r="DVS80" s="173"/>
      <c r="DVT80" s="173"/>
      <c r="DVU80" s="173"/>
      <c r="DVV80" s="173"/>
      <c r="DVW80" s="173"/>
      <c r="DVX80" s="173"/>
      <c r="DVY80" s="173"/>
      <c r="DVZ80" s="173"/>
      <c r="DWA80" s="173"/>
      <c r="DWB80" s="173"/>
      <c r="DWC80" s="173"/>
      <c r="DWD80" s="173"/>
      <c r="DWE80" s="173"/>
      <c r="DWF80" s="173"/>
      <c r="DWG80" s="173"/>
      <c r="DWH80" s="173"/>
      <c r="DWI80" s="173"/>
      <c r="DWJ80" s="173"/>
      <c r="DWK80" s="173"/>
      <c r="DWL80" s="173"/>
      <c r="DWM80" s="173"/>
      <c r="DWN80" s="173"/>
      <c r="DWO80" s="173"/>
      <c r="DWP80" s="173"/>
      <c r="DWQ80" s="173"/>
      <c r="DWR80" s="173"/>
      <c r="DWS80" s="173"/>
      <c r="DWT80" s="173"/>
      <c r="DWU80" s="173"/>
      <c r="DWV80" s="173"/>
      <c r="DWW80" s="173"/>
      <c r="DWX80" s="173"/>
      <c r="DWY80" s="173"/>
      <c r="DWZ80" s="173"/>
      <c r="DXA80" s="173"/>
      <c r="DXB80" s="173"/>
      <c r="DXC80" s="173"/>
      <c r="DXD80" s="173"/>
      <c r="DXE80" s="173"/>
      <c r="DXF80" s="173"/>
      <c r="DXG80" s="173"/>
      <c r="DXH80" s="173"/>
      <c r="DXI80" s="173"/>
      <c r="DXJ80" s="173"/>
      <c r="DXK80" s="173"/>
      <c r="DXL80" s="173"/>
      <c r="DXM80" s="173"/>
      <c r="DXN80" s="173"/>
      <c r="DXO80" s="173"/>
      <c r="DXP80" s="173"/>
      <c r="DXQ80" s="173"/>
      <c r="DXR80" s="173"/>
      <c r="DXS80" s="173"/>
      <c r="DXT80" s="173"/>
      <c r="DXU80" s="173"/>
      <c r="DXV80" s="173"/>
      <c r="DXW80" s="173"/>
      <c r="DXX80" s="173"/>
      <c r="DXY80" s="173"/>
      <c r="DXZ80" s="173"/>
      <c r="DYA80" s="173"/>
      <c r="DYB80" s="173"/>
      <c r="DYC80" s="173"/>
      <c r="DYD80" s="173"/>
      <c r="DYE80" s="173"/>
      <c r="DYF80" s="173"/>
      <c r="DYG80" s="173"/>
      <c r="DYH80" s="173"/>
      <c r="DYI80" s="173"/>
      <c r="DYJ80" s="173"/>
      <c r="DYK80" s="173"/>
      <c r="DYL80" s="173"/>
      <c r="DYM80" s="173"/>
      <c r="DYN80" s="173"/>
      <c r="DYO80" s="173"/>
      <c r="DYP80" s="173"/>
      <c r="DYQ80" s="173"/>
      <c r="DYR80" s="173"/>
      <c r="DYS80" s="173"/>
      <c r="DYT80" s="173"/>
      <c r="DYU80" s="173"/>
      <c r="DYV80" s="173"/>
      <c r="DYW80" s="173"/>
      <c r="DYX80" s="173"/>
      <c r="DYY80" s="173"/>
      <c r="DYZ80" s="173"/>
      <c r="DZA80" s="173"/>
      <c r="DZB80" s="173"/>
      <c r="DZC80" s="173"/>
      <c r="DZD80" s="173"/>
      <c r="DZE80" s="173"/>
      <c r="DZF80" s="173"/>
      <c r="DZG80" s="173"/>
      <c r="DZH80" s="173"/>
      <c r="DZI80" s="173"/>
      <c r="DZJ80" s="173"/>
      <c r="DZK80" s="173"/>
      <c r="DZL80" s="173"/>
      <c r="DZM80" s="173"/>
      <c r="DZN80" s="173"/>
      <c r="DZO80" s="173"/>
      <c r="DZP80" s="173"/>
      <c r="DZQ80" s="173"/>
      <c r="DZR80" s="173"/>
      <c r="DZS80" s="173"/>
      <c r="DZT80" s="173"/>
      <c r="DZU80" s="173"/>
      <c r="DZV80" s="173"/>
      <c r="DZW80" s="173"/>
      <c r="DZX80" s="173"/>
      <c r="DZY80" s="173"/>
      <c r="DZZ80" s="173"/>
      <c r="EAA80" s="173"/>
      <c r="EAB80" s="173"/>
      <c r="EAC80" s="173"/>
      <c r="EAD80" s="173"/>
      <c r="EAE80" s="173"/>
      <c r="EAF80" s="173"/>
      <c r="EAG80" s="173"/>
      <c r="EAH80" s="173"/>
      <c r="EAI80" s="173"/>
      <c r="EAJ80" s="173"/>
      <c r="EAK80" s="173"/>
      <c r="EAL80" s="173"/>
      <c r="EAM80" s="173"/>
      <c r="EAN80" s="173"/>
      <c r="EAO80" s="173"/>
      <c r="EAP80" s="173"/>
      <c r="EAQ80" s="173"/>
      <c r="EAR80" s="173"/>
      <c r="EAS80" s="173"/>
      <c r="EAT80" s="173"/>
      <c r="EAU80" s="173"/>
      <c r="EAV80" s="173"/>
      <c r="EAW80" s="173"/>
      <c r="EAX80" s="173"/>
      <c r="EAY80" s="173"/>
      <c r="EAZ80" s="173"/>
      <c r="EBA80" s="173"/>
      <c r="EBB80" s="173"/>
      <c r="EBC80" s="173"/>
      <c r="EBD80" s="173"/>
      <c r="EBE80" s="173"/>
      <c r="EBF80" s="173"/>
      <c r="EBG80" s="173"/>
      <c r="EBH80" s="173"/>
      <c r="EBI80" s="173"/>
      <c r="EBJ80" s="173"/>
      <c r="EBK80" s="173"/>
      <c r="EBL80" s="173"/>
      <c r="EBM80" s="173"/>
      <c r="EBN80" s="173"/>
      <c r="EBO80" s="173"/>
      <c r="EBP80" s="173"/>
      <c r="EBQ80" s="173"/>
      <c r="EBR80" s="173"/>
      <c r="EBS80" s="173"/>
      <c r="EBT80" s="173"/>
      <c r="EBU80" s="173"/>
      <c r="EBV80" s="173"/>
      <c r="EBW80" s="173"/>
      <c r="EBX80" s="173"/>
      <c r="EBY80" s="173"/>
      <c r="EBZ80" s="173"/>
      <c r="ECA80" s="173"/>
      <c r="ECB80" s="173"/>
      <c r="ECC80" s="173"/>
      <c r="ECD80" s="173"/>
      <c r="ECE80" s="173"/>
      <c r="ECF80" s="173"/>
      <c r="ECG80" s="173"/>
      <c r="ECH80" s="173"/>
      <c r="ECI80" s="173"/>
      <c r="ECJ80" s="173"/>
      <c r="ECK80" s="173"/>
      <c r="ECL80" s="173"/>
      <c r="ECM80" s="173"/>
      <c r="ECN80" s="173"/>
      <c r="ECO80" s="173"/>
      <c r="ECP80" s="173"/>
      <c r="ECQ80" s="173"/>
      <c r="ECR80" s="173"/>
      <c r="ECS80" s="173"/>
      <c r="ECT80" s="173"/>
      <c r="ECU80" s="173"/>
      <c r="ECV80" s="173"/>
      <c r="ECW80" s="173"/>
      <c r="ECX80" s="173"/>
      <c r="ECY80" s="173"/>
      <c r="ECZ80" s="173"/>
      <c r="EDA80" s="173"/>
      <c r="EDB80" s="173"/>
      <c r="EDC80" s="173"/>
      <c r="EDD80" s="173"/>
      <c r="EDE80" s="173"/>
      <c r="EDF80" s="173"/>
      <c r="EDG80" s="173"/>
      <c r="EDH80" s="173"/>
      <c r="EDI80" s="173"/>
      <c r="EDJ80" s="173"/>
      <c r="EDK80" s="173"/>
      <c r="EDL80" s="173"/>
      <c r="EDM80" s="173"/>
      <c r="EDN80" s="173"/>
      <c r="EDO80" s="173"/>
      <c r="EDP80" s="173"/>
      <c r="EDQ80" s="173"/>
      <c r="EDR80" s="173"/>
      <c r="EDS80" s="173"/>
      <c r="EDT80" s="173"/>
      <c r="EDU80" s="173"/>
      <c r="EDV80" s="173"/>
      <c r="EDW80" s="173"/>
      <c r="EDX80" s="173"/>
      <c r="EDY80" s="173"/>
      <c r="EDZ80" s="173"/>
      <c r="EEA80" s="173"/>
      <c r="EEB80" s="173"/>
      <c r="EEC80" s="173"/>
      <c r="EED80" s="173"/>
      <c r="EEE80" s="173"/>
      <c r="EEF80" s="173"/>
      <c r="EEG80" s="173"/>
      <c r="EEH80" s="173"/>
      <c r="EEI80" s="173"/>
      <c r="EEJ80" s="173"/>
      <c r="EEK80" s="173"/>
      <c r="EEL80" s="173"/>
      <c r="EEM80" s="173"/>
      <c r="EEN80" s="173"/>
      <c r="EEO80" s="173"/>
      <c r="EEP80" s="173"/>
      <c r="EEQ80" s="173"/>
      <c r="EER80" s="173"/>
      <c r="EES80" s="173"/>
      <c r="EET80" s="173"/>
      <c r="EEU80" s="173"/>
      <c r="EEV80" s="173"/>
      <c r="EEW80" s="173"/>
      <c r="EEX80" s="173"/>
      <c r="EEY80" s="173"/>
      <c r="EEZ80" s="173"/>
      <c r="EFA80" s="173"/>
      <c r="EFB80" s="173"/>
      <c r="EFC80" s="173"/>
      <c r="EFD80" s="173"/>
      <c r="EFE80" s="173"/>
      <c r="EFF80" s="173"/>
      <c r="EFG80" s="173"/>
      <c r="EFH80" s="173"/>
      <c r="EFI80" s="173"/>
      <c r="EFJ80" s="173"/>
      <c r="EFK80" s="173"/>
      <c r="EFL80" s="173"/>
      <c r="EFM80" s="173"/>
      <c r="EFN80" s="173"/>
      <c r="EFO80" s="173"/>
      <c r="EFP80" s="173"/>
      <c r="EFQ80" s="173"/>
      <c r="EFR80" s="173"/>
      <c r="EFS80" s="173"/>
      <c r="EFT80" s="173"/>
      <c r="EFU80" s="173"/>
      <c r="EFV80" s="173"/>
      <c r="EFW80" s="173"/>
      <c r="EFX80" s="173"/>
      <c r="EFY80" s="173"/>
      <c r="EFZ80" s="173"/>
      <c r="EGA80" s="173"/>
      <c r="EGB80" s="173"/>
      <c r="EGC80" s="173"/>
      <c r="EGD80" s="173"/>
      <c r="EGE80" s="173"/>
      <c r="EGF80" s="173"/>
      <c r="EGG80" s="173"/>
      <c r="EGH80" s="173"/>
      <c r="EGI80" s="173"/>
      <c r="EGJ80" s="173"/>
      <c r="EGK80" s="173"/>
      <c r="EGL80" s="173"/>
      <c r="EGM80" s="173"/>
      <c r="EGN80" s="173"/>
      <c r="EGO80" s="173"/>
      <c r="EGP80" s="173"/>
      <c r="EGQ80" s="173"/>
      <c r="EGR80" s="173"/>
      <c r="EGS80" s="173"/>
      <c r="EGT80" s="173"/>
      <c r="EGU80" s="173"/>
      <c r="EGV80" s="173"/>
      <c r="EGW80" s="173"/>
      <c r="EGX80" s="173"/>
      <c r="EGY80" s="173"/>
      <c r="EGZ80" s="173"/>
      <c r="EHA80" s="173"/>
      <c r="EHB80" s="173"/>
      <c r="EHC80" s="173"/>
      <c r="EHD80" s="173"/>
      <c r="EHE80" s="173"/>
      <c r="EHF80" s="173"/>
      <c r="EHG80" s="173"/>
      <c r="EHH80" s="173"/>
      <c r="EHI80" s="173"/>
      <c r="EHJ80" s="173"/>
      <c r="EHK80" s="173"/>
      <c r="EHL80" s="173"/>
      <c r="EHM80" s="173"/>
      <c r="EHN80" s="173"/>
      <c r="EHO80" s="173"/>
      <c r="EHP80" s="173"/>
      <c r="EHQ80" s="173"/>
      <c r="EHR80" s="173"/>
      <c r="EHS80" s="173"/>
      <c r="EHT80" s="173"/>
      <c r="EHU80" s="173"/>
      <c r="EHV80" s="173"/>
      <c r="EHW80" s="173"/>
      <c r="EHX80" s="173"/>
      <c r="EHY80" s="173"/>
      <c r="EHZ80" s="173"/>
      <c r="EIA80" s="173"/>
      <c r="EIB80" s="173"/>
      <c r="EIC80" s="173"/>
      <c r="EID80" s="173"/>
      <c r="EIE80" s="173"/>
      <c r="EIF80" s="173"/>
      <c r="EIG80" s="173"/>
      <c r="EIH80" s="173"/>
      <c r="EII80" s="173"/>
      <c r="EIJ80" s="173"/>
      <c r="EIK80" s="173"/>
      <c r="EIL80" s="173"/>
      <c r="EIM80" s="173"/>
      <c r="EIN80" s="173"/>
      <c r="EIO80" s="173"/>
      <c r="EIP80" s="173"/>
      <c r="EIQ80" s="173"/>
      <c r="EIR80" s="173"/>
      <c r="EIS80" s="173"/>
      <c r="EIT80" s="173"/>
      <c r="EIU80" s="173"/>
      <c r="EIV80" s="173"/>
      <c r="EIW80" s="173"/>
      <c r="EIX80" s="173"/>
      <c r="EIY80" s="173"/>
      <c r="EIZ80" s="173"/>
      <c r="EJA80" s="173"/>
      <c r="EJB80" s="173"/>
      <c r="EJC80" s="173"/>
      <c r="EJD80" s="173"/>
      <c r="EJE80" s="173"/>
      <c r="EJF80" s="173"/>
      <c r="EJG80" s="173"/>
      <c r="EJH80" s="173"/>
      <c r="EJI80" s="173"/>
      <c r="EJJ80" s="173"/>
      <c r="EJK80" s="173"/>
      <c r="EJL80" s="173"/>
      <c r="EJM80" s="173"/>
      <c r="EJN80" s="173"/>
      <c r="EJO80" s="173"/>
      <c r="EJP80" s="173"/>
      <c r="EJQ80" s="173"/>
      <c r="EJR80" s="173"/>
      <c r="EJS80" s="173"/>
      <c r="EJT80" s="173"/>
      <c r="EJU80" s="173"/>
      <c r="EJV80" s="173"/>
      <c r="EJW80" s="173"/>
      <c r="EJX80" s="173"/>
      <c r="EJY80" s="173"/>
      <c r="EJZ80" s="173"/>
      <c r="EKA80" s="173"/>
      <c r="EKB80" s="173"/>
      <c r="EKC80" s="173"/>
      <c r="EKD80" s="173"/>
      <c r="EKE80" s="173"/>
      <c r="EKF80" s="173"/>
      <c r="EKG80" s="173"/>
      <c r="EKH80" s="173"/>
      <c r="EKI80" s="173"/>
      <c r="EKJ80" s="173"/>
      <c r="EKK80" s="173"/>
      <c r="EKL80" s="173"/>
      <c r="EKM80" s="173"/>
      <c r="EKN80" s="173"/>
      <c r="EKO80" s="173"/>
      <c r="EKP80" s="173"/>
      <c r="EKQ80" s="173"/>
      <c r="EKR80" s="173"/>
      <c r="EKS80" s="173"/>
      <c r="EKT80" s="173"/>
      <c r="EKU80" s="173"/>
      <c r="EKV80" s="173"/>
      <c r="EKW80" s="173"/>
      <c r="EKX80" s="173"/>
      <c r="EKY80" s="173"/>
      <c r="EKZ80" s="173"/>
      <c r="ELA80" s="173"/>
      <c r="ELB80" s="173"/>
      <c r="ELC80" s="173"/>
      <c r="ELD80" s="173"/>
      <c r="ELE80" s="173"/>
      <c r="ELF80" s="173"/>
      <c r="ELG80" s="173"/>
      <c r="ELH80" s="173"/>
      <c r="ELI80" s="173"/>
      <c r="ELJ80" s="173"/>
      <c r="ELK80" s="173"/>
      <c r="ELL80" s="173"/>
      <c r="ELM80" s="173"/>
      <c r="ELN80" s="173"/>
      <c r="ELO80" s="173"/>
      <c r="ELP80" s="173"/>
      <c r="ELQ80" s="173"/>
      <c r="ELR80" s="173"/>
      <c r="ELS80" s="173"/>
      <c r="ELT80" s="173"/>
      <c r="ELU80" s="173"/>
      <c r="ELV80" s="173"/>
      <c r="ELW80" s="173"/>
      <c r="ELX80" s="173"/>
      <c r="ELY80" s="173"/>
      <c r="ELZ80" s="173"/>
      <c r="EMA80" s="173"/>
      <c r="EMB80" s="173"/>
      <c r="EMC80" s="173"/>
      <c r="EMD80" s="173"/>
      <c r="EME80" s="173"/>
      <c r="EMF80" s="173"/>
      <c r="EMG80" s="173"/>
      <c r="EMH80" s="173"/>
      <c r="EMI80" s="173"/>
      <c r="EMJ80" s="173"/>
      <c r="EMK80" s="173"/>
      <c r="EML80" s="173"/>
      <c r="EMM80" s="173"/>
      <c r="EMN80" s="173"/>
      <c r="EMO80" s="173"/>
      <c r="EMP80" s="173"/>
      <c r="EMQ80" s="173"/>
      <c r="EMR80" s="173"/>
      <c r="EMS80" s="173"/>
      <c r="EMT80" s="173"/>
      <c r="EMU80" s="173"/>
      <c r="EMV80" s="173"/>
      <c r="EMW80" s="173"/>
      <c r="EMX80" s="173"/>
      <c r="EMY80" s="173"/>
      <c r="EMZ80" s="173"/>
      <c r="ENA80" s="173"/>
      <c r="ENB80" s="173"/>
      <c r="ENC80" s="173"/>
      <c r="END80" s="173"/>
      <c r="ENE80" s="173"/>
      <c r="ENF80" s="173"/>
      <c r="ENG80" s="173"/>
      <c r="ENH80" s="173"/>
      <c r="ENI80" s="173"/>
      <c r="ENJ80" s="173"/>
      <c r="ENK80" s="173"/>
      <c r="ENL80" s="173"/>
      <c r="ENM80" s="173"/>
      <c r="ENN80" s="173"/>
      <c r="ENO80" s="173"/>
      <c r="ENP80" s="173"/>
      <c r="ENQ80" s="173"/>
      <c r="ENR80" s="173"/>
      <c r="ENS80" s="173"/>
      <c r="ENT80" s="173"/>
      <c r="ENU80" s="173"/>
      <c r="ENV80" s="173"/>
      <c r="ENW80" s="173"/>
      <c r="ENX80" s="173"/>
      <c r="ENY80" s="173"/>
      <c r="ENZ80" s="173"/>
      <c r="EOA80" s="173"/>
      <c r="EOB80" s="173"/>
      <c r="EOC80" s="173"/>
      <c r="EOD80" s="173"/>
      <c r="EOE80" s="173"/>
      <c r="EOF80" s="173"/>
      <c r="EOG80" s="173"/>
      <c r="EOH80" s="173"/>
      <c r="EOI80" s="173"/>
      <c r="EOJ80" s="173"/>
      <c r="EOK80" s="173"/>
      <c r="EOL80" s="173"/>
      <c r="EOM80" s="173"/>
      <c r="EON80" s="173"/>
      <c r="EOO80" s="173"/>
      <c r="EOP80" s="173"/>
      <c r="EOQ80" s="173"/>
      <c r="EOR80" s="173"/>
      <c r="EOS80" s="173"/>
      <c r="EOT80" s="173"/>
      <c r="EOU80" s="173"/>
      <c r="EOV80" s="173"/>
      <c r="EOW80" s="173"/>
      <c r="EOX80" s="173"/>
      <c r="EOY80" s="173"/>
      <c r="EOZ80" s="173"/>
      <c r="EPA80" s="173"/>
      <c r="EPB80" s="173"/>
      <c r="EPC80" s="173"/>
      <c r="EPD80" s="173"/>
      <c r="EPE80" s="173"/>
      <c r="EPF80" s="173"/>
      <c r="EPG80" s="173"/>
      <c r="EPH80" s="173"/>
      <c r="EPI80" s="173"/>
      <c r="EPJ80" s="173"/>
      <c r="EPK80" s="173"/>
      <c r="EPL80" s="173"/>
      <c r="EPM80" s="173"/>
      <c r="EPN80" s="173"/>
      <c r="EPO80" s="173"/>
      <c r="EPP80" s="173"/>
      <c r="EPQ80" s="173"/>
      <c r="EPR80" s="173"/>
      <c r="EPS80" s="173"/>
      <c r="EPT80" s="173"/>
      <c r="EPU80" s="173"/>
      <c r="EPV80" s="173"/>
      <c r="EPW80" s="173"/>
      <c r="EPX80" s="173"/>
      <c r="EPY80" s="173"/>
      <c r="EPZ80" s="173"/>
      <c r="EQA80" s="173"/>
      <c r="EQB80" s="173"/>
      <c r="EQC80" s="173"/>
      <c r="EQD80" s="173"/>
      <c r="EQE80" s="173"/>
      <c r="EQF80" s="173"/>
      <c r="EQG80" s="173"/>
      <c r="EQH80" s="173"/>
      <c r="EQI80" s="173"/>
      <c r="EQJ80" s="173"/>
      <c r="EQK80" s="173"/>
      <c r="EQL80" s="173"/>
      <c r="EQM80" s="173"/>
      <c r="EQN80" s="173"/>
      <c r="EQO80" s="173"/>
      <c r="EQP80" s="173"/>
      <c r="EQQ80" s="173"/>
      <c r="EQR80" s="173"/>
      <c r="EQS80" s="173"/>
      <c r="EQT80" s="173"/>
      <c r="EQU80" s="173"/>
      <c r="EQV80" s="173"/>
      <c r="EQW80" s="173"/>
      <c r="EQX80" s="173"/>
      <c r="EQY80" s="173"/>
      <c r="EQZ80" s="173"/>
      <c r="ERA80" s="173"/>
      <c r="ERB80" s="173"/>
      <c r="ERC80" s="173"/>
      <c r="ERD80" s="173"/>
      <c r="ERE80" s="173"/>
      <c r="ERF80" s="173"/>
      <c r="ERG80" s="173"/>
      <c r="ERH80" s="173"/>
      <c r="ERI80" s="173"/>
      <c r="ERJ80" s="173"/>
      <c r="ERK80" s="173"/>
      <c r="ERL80" s="173"/>
      <c r="ERM80" s="173"/>
      <c r="ERN80" s="173"/>
      <c r="ERO80" s="173"/>
      <c r="ERP80" s="173"/>
      <c r="ERQ80" s="173"/>
      <c r="ERR80" s="173"/>
      <c r="ERS80" s="173"/>
      <c r="ERT80" s="173"/>
      <c r="ERU80" s="173"/>
      <c r="ERV80" s="173"/>
      <c r="ERW80" s="173"/>
      <c r="ERX80" s="173"/>
      <c r="ERY80" s="173"/>
      <c r="ERZ80" s="173"/>
      <c r="ESA80" s="173"/>
      <c r="ESB80" s="173"/>
      <c r="ESC80" s="173"/>
      <c r="ESD80" s="173"/>
      <c r="ESE80" s="173"/>
      <c r="ESF80" s="173"/>
      <c r="ESG80" s="173"/>
      <c r="ESH80" s="173"/>
      <c r="ESI80" s="173"/>
      <c r="ESJ80" s="173"/>
      <c r="ESK80" s="173"/>
      <c r="ESL80" s="173"/>
      <c r="ESM80" s="173"/>
      <c r="ESN80" s="173"/>
      <c r="ESO80" s="173"/>
      <c r="ESP80" s="173"/>
      <c r="ESQ80" s="173"/>
      <c r="ESR80" s="173"/>
      <c r="ESS80" s="173"/>
      <c r="EST80" s="173"/>
      <c r="ESU80" s="173"/>
      <c r="ESV80" s="173"/>
      <c r="ESW80" s="173"/>
      <c r="ESX80" s="173"/>
      <c r="ESY80" s="173"/>
      <c r="ESZ80" s="173"/>
      <c r="ETA80" s="173"/>
      <c r="ETB80" s="173"/>
      <c r="ETC80" s="173"/>
      <c r="ETD80" s="173"/>
      <c r="ETE80" s="173"/>
      <c r="ETF80" s="173"/>
      <c r="ETG80" s="173"/>
      <c r="ETH80" s="173"/>
      <c r="ETI80" s="173"/>
      <c r="ETJ80" s="173"/>
      <c r="ETK80" s="173"/>
      <c r="ETL80" s="173"/>
      <c r="ETM80" s="173"/>
      <c r="ETN80" s="173"/>
      <c r="ETO80" s="173"/>
      <c r="ETP80" s="173"/>
      <c r="ETQ80" s="173"/>
      <c r="ETR80" s="173"/>
      <c r="ETS80" s="173"/>
      <c r="ETT80" s="173"/>
      <c r="ETU80" s="173"/>
      <c r="ETV80" s="173"/>
      <c r="ETW80" s="173"/>
      <c r="ETX80" s="173"/>
      <c r="ETY80" s="173"/>
      <c r="ETZ80" s="173"/>
      <c r="EUA80" s="173"/>
      <c r="EUB80" s="173"/>
      <c r="EUC80" s="173"/>
      <c r="EUD80" s="173"/>
      <c r="EUE80" s="173"/>
      <c r="EUF80" s="173"/>
      <c r="EUG80" s="173"/>
      <c r="EUH80" s="173"/>
      <c r="EUI80" s="173"/>
      <c r="EUJ80" s="173"/>
      <c r="EUK80" s="173"/>
      <c r="EUL80" s="173"/>
      <c r="EUM80" s="173"/>
      <c r="EUN80" s="173"/>
      <c r="EUO80" s="173"/>
      <c r="EUP80" s="173"/>
      <c r="EUQ80" s="173"/>
      <c r="EUR80" s="173"/>
      <c r="EUS80" s="173"/>
      <c r="EUT80" s="173"/>
      <c r="EUU80" s="173"/>
      <c r="EUV80" s="173"/>
      <c r="EUW80" s="173"/>
      <c r="EUX80" s="173"/>
      <c r="EUY80" s="173"/>
      <c r="EUZ80" s="173"/>
      <c r="EVA80" s="173"/>
      <c r="EVB80" s="173"/>
      <c r="EVC80" s="173"/>
      <c r="EVD80" s="173"/>
      <c r="EVE80" s="173"/>
      <c r="EVF80" s="173"/>
      <c r="EVG80" s="173"/>
      <c r="EVH80" s="173"/>
      <c r="EVI80" s="173"/>
      <c r="EVJ80" s="173"/>
      <c r="EVK80" s="173"/>
      <c r="EVL80" s="173"/>
      <c r="EVM80" s="173"/>
      <c r="EVN80" s="173"/>
      <c r="EVO80" s="173"/>
      <c r="EVP80" s="173"/>
      <c r="EVQ80" s="173"/>
      <c r="EVR80" s="173"/>
      <c r="EVS80" s="173"/>
      <c r="EVT80" s="173"/>
      <c r="EVU80" s="173"/>
      <c r="EVV80" s="173"/>
      <c r="EVW80" s="173"/>
      <c r="EVX80" s="173"/>
      <c r="EVY80" s="173"/>
      <c r="EVZ80" s="173"/>
      <c r="EWA80" s="173"/>
      <c r="EWB80" s="173"/>
      <c r="EWC80" s="173"/>
      <c r="EWD80" s="173"/>
      <c r="EWE80" s="173"/>
      <c r="EWF80" s="173"/>
      <c r="EWG80" s="173"/>
      <c r="EWH80" s="173"/>
      <c r="EWI80" s="173"/>
      <c r="EWJ80" s="173"/>
      <c r="EWK80" s="173"/>
      <c r="EWL80" s="173"/>
      <c r="EWM80" s="173"/>
      <c r="EWN80" s="173"/>
      <c r="EWO80" s="173"/>
      <c r="EWP80" s="173"/>
      <c r="EWQ80" s="173"/>
      <c r="EWR80" s="173"/>
      <c r="EWS80" s="173"/>
      <c r="EWT80" s="173"/>
      <c r="EWU80" s="173"/>
      <c r="EWV80" s="173"/>
      <c r="EWW80" s="173"/>
      <c r="EWX80" s="173"/>
      <c r="EWY80" s="173"/>
      <c r="EWZ80" s="173"/>
      <c r="EXA80" s="173"/>
      <c r="EXB80" s="173"/>
      <c r="EXC80" s="173"/>
      <c r="EXD80" s="173"/>
      <c r="EXE80" s="173"/>
      <c r="EXF80" s="173"/>
      <c r="EXG80" s="173"/>
      <c r="EXH80" s="173"/>
      <c r="EXI80" s="173"/>
      <c r="EXJ80" s="173"/>
      <c r="EXK80" s="173"/>
      <c r="EXL80" s="173"/>
      <c r="EXM80" s="173"/>
      <c r="EXN80" s="173"/>
      <c r="EXO80" s="173"/>
      <c r="EXP80" s="173"/>
      <c r="EXQ80" s="173"/>
      <c r="EXR80" s="173"/>
      <c r="EXS80" s="173"/>
      <c r="EXT80" s="173"/>
      <c r="EXU80" s="173"/>
      <c r="EXV80" s="173"/>
      <c r="EXW80" s="173"/>
      <c r="EXX80" s="173"/>
      <c r="EXY80" s="173"/>
      <c r="EXZ80" s="173"/>
      <c r="EYA80" s="173"/>
      <c r="EYB80" s="173"/>
      <c r="EYC80" s="173"/>
      <c r="EYD80" s="173"/>
      <c r="EYE80" s="173"/>
      <c r="EYF80" s="173"/>
      <c r="EYG80" s="173"/>
      <c r="EYH80" s="173"/>
      <c r="EYI80" s="173"/>
      <c r="EYJ80" s="173"/>
      <c r="EYK80" s="173"/>
      <c r="EYL80" s="173"/>
      <c r="EYM80" s="173"/>
      <c r="EYN80" s="173"/>
      <c r="EYO80" s="173"/>
      <c r="EYP80" s="173"/>
      <c r="EYQ80" s="173"/>
      <c r="EYR80" s="173"/>
      <c r="EYS80" s="173"/>
      <c r="EYT80" s="173"/>
      <c r="EYU80" s="173"/>
      <c r="EYV80" s="173"/>
      <c r="EYW80" s="173"/>
      <c r="EYX80" s="173"/>
      <c r="EYY80" s="173"/>
      <c r="EYZ80" s="173"/>
      <c r="EZA80" s="173"/>
      <c r="EZB80" s="173"/>
      <c r="EZC80" s="173"/>
      <c r="EZD80" s="173"/>
      <c r="EZE80" s="173"/>
      <c r="EZF80" s="173"/>
      <c r="EZG80" s="173"/>
      <c r="EZH80" s="173"/>
      <c r="EZI80" s="173"/>
      <c r="EZJ80" s="173"/>
      <c r="EZK80" s="173"/>
      <c r="EZL80" s="173"/>
      <c r="EZM80" s="173"/>
      <c r="EZN80" s="173"/>
      <c r="EZO80" s="173"/>
      <c r="EZP80" s="173"/>
      <c r="EZQ80" s="173"/>
      <c r="EZR80" s="173"/>
      <c r="EZS80" s="173"/>
      <c r="EZT80" s="173"/>
      <c r="EZU80" s="173"/>
      <c r="EZV80" s="173"/>
      <c r="EZW80" s="173"/>
      <c r="EZX80" s="173"/>
      <c r="EZY80" s="173"/>
      <c r="EZZ80" s="173"/>
      <c r="FAA80" s="173"/>
      <c r="FAB80" s="173"/>
      <c r="FAC80" s="173"/>
      <c r="FAD80" s="173"/>
      <c r="FAE80" s="173"/>
      <c r="FAF80" s="173"/>
      <c r="FAG80" s="173"/>
      <c r="FAH80" s="173"/>
      <c r="FAI80" s="173"/>
      <c r="FAJ80" s="173"/>
      <c r="FAK80" s="173"/>
      <c r="FAL80" s="173"/>
      <c r="FAM80" s="173"/>
      <c r="FAN80" s="173"/>
      <c r="FAO80" s="173"/>
      <c r="FAP80" s="173"/>
      <c r="FAQ80" s="173"/>
      <c r="FAR80" s="173"/>
      <c r="FAS80" s="173"/>
      <c r="FAT80" s="173"/>
      <c r="FAU80" s="173"/>
      <c r="FAV80" s="173"/>
      <c r="FAW80" s="173"/>
      <c r="FAX80" s="173"/>
      <c r="FAY80" s="173"/>
      <c r="FAZ80" s="173"/>
      <c r="FBA80" s="173"/>
      <c r="FBB80" s="173"/>
      <c r="FBC80" s="173"/>
      <c r="FBD80" s="173"/>
      <c r="FBE80" s="173"/>
      <c r="FBF80" s="173"/>
      <c r="FBG80" s="173"/>
      <c r="FBH80" s="173"/>
      <c r="FBI80" s="173"/>
      <c r="FBJ80" s="173"/>
      <c r="FBK80" s="173"/>
      <c r="FBL80" s="173"/>
      <c r="FBM80" s="173"/>
      <c r="FBN80" s="173"/>
      <c r="FBO80" s="173"/>
      <c r="FBP80" s="173"/>
      <c r="FBQ80" s="173"/>
      <c r="FBR80" s="173"/>
      <c r="FBS80" s="173"/>
      <c r="FBT80" s="173"/>
      <c r="FBU80" s="173"/>
      <c r="FBV80" s="173"/>
      <c r="FBW80" s="173"/>
      <c r="FBX80" s="173"/>
      <c r="FBY80" s="173"/>
      <c r="FBZ80" s="173"/>
      <c r="FCA80" s="173"/>
      <c r="FCB80" s="173"/>
      <c r="FCC80" s="173"/>
      <c r="FCD80" s="173"/>
      <c r="FCE80" s="173"/>
      <c r="FCF80" s="173"/>
      <c r="FCG80" s="173"/>
      <c r="FCH80" s="173"/>
      <c r="FCI80" s="173"/>
      <c r="FCJ80" s="173"/>
      <c r="FCK80" s="173"/>
      <c r="FCL80" s="173"/>
      <c r="FCM80" s="173"/>
      <c r="FCN80" s="173"/>
      <c r="FCO80" s="173"/>
      <c r="FCP80" s="173"/>
      <c r="FCQ80" s="173"/>
      <c r="FCR80" s="173"/>
      <c r="FCS80" s="173"/>
      <c r="FCT80" s="173"/>
      <c r="FCU80" s="173"/>
      <c r="FCV80" s="173"/>
      <c r="FCW80" s="173"/>
      <c r="FCX80" s="173"/>
      <c r="FCY80" s="173"/>
      <c r="FCZ80" s="173"/>
      <c r="FDA80" s="173"/>
      <c r="FDB80" s="173"/>
      <c r="FDC80" s="173"/>
      <c r="FDD80" s="173"/>
      <c r="FDE80" s="173"/>
      <c r="FDF80" s="173"/>
      <c r="FDG80" s="173"/>
      <c r="FDH80" s="173"/>
      <c r="FDI80" s="173"/>
      <c r="FDJ80" s="173"/>
      <c r="FDK80" s="173"/>
      <c r="FDL80" s="173"/>
      <c r="FDM80" s="173"/>
      <c r="FDN80" s="173"/>
      <c r="FDO80" s="173"/>
      <c r="FDP80" s="173"/>
      <c r="FDQ80" s="173"/>
      <c r="FDR80" s="173"/>
      <c r="FDS80" s="173"/>
      <c r="FDT80" s="173"/>
      <c r="FDU80" s="173"/>
      <c r="FDV80" s="173"/>
      <c r="FDW80" s="173"/>
      <c r="FDX80" s="173"/>
      <c r="FDY80" s="173"/>
      <c r="FDZ80" s="173"/>
      <c r="FEA80" s="173"/>
      <c r="FEB80" s="173"/>
      <c r="FEC80" s="173"/>
      <c r="FED80" s="173"/>
      <c r="FEE80" s="173"/>
      <c r="FEF80" s="173"/>
      <c r="FEG80" s="173"/>
      <c r="FEH80" s="173"/>
      <c r="FEI80" s="173"/>
      <c r="FEJ80" s="173"/>
      <c r="FEK80" s="173"/>
      <c r="FEL80" s="173"/>
      <c r="FEM80" s="173"/>
      <c r="FEN80" s="173"/>
      <c r="FEO80" s="173"/>
      <c r="FEP80" s="173"/>
      <c r="FEQ80" s="173"/>
      <c r="FER80" s="173"/>
      <c r="FES80" s="173"/>
      <c r="FET80" s="173"/>
      <c r="FEU80" s="173"/>
      <c r="FEV80" s="173"/>
      <c r="FEW80" s="173"/>
      <c r="FEX80" s="173"/>
      <c r="FEY80" s="173"/>
      <c r="FEZ80" s="173"/>
      <c r="FFA80" s="173"/>
      <c r="FFB80" s="173"/>
      <c r="FFC80" s="173"/>
      <c r="FFD80" s="173"/>
      <c r="FFE80" s="173"/>
      <c r="FFF80" s="173"/>
      <c r="FFG80" s="173"/>
      <c r="FFH80" s="173"/>
      <c r="FFI80" s="173"/>
      <c r="FFJ80" s="173"/>
      <c r="FFK80" s="173"/>
      <c r="FFL80" s="173"/>
      <c r="FFM80" s="173"/>
      <c r="FFN80" s="173"/>
      <c r="FFO80" s="173"/>
      <c r="FFP80" s="173"/>
      <c r="FFQ80" s="173"/>
      <c r="FFR80" s="173"/>
      <c r="FFS80" s="173"/>
      <c r="FFT80" s="173"/>
      <c r="FFU80" s="173"/>
      <c r="FFV80" s="173"/>
      <c r="FFW80" s="173"/>
      <c r="FFX80" s="173"/>
      <c r="FFY80" s="173"/>
      <c r="FFZ80" s="173"/>
      <c r="FGA80" s="173"/>
      <c r="FGB80" s="173"/>
      <c r="FGC80" s="173"/>
      <c r="FGD80" s="173"/>
      <c r="FGE80" s="173"/>
      <c r="FGF80" s="173"/>
      <c r="FGG80" s="173"/>
      <c r="FGH80" s="173"/>
      <c r="FGI80" s="173"/>
      <c r="FGJ80" s="173"/>
      <c r="FGK80" s="173"/>
      <c r="FGL80" s="173"/>
      <c r="FGM80" s="173"/>
      <c r="FGN80" s="173"/>
      <c r="FGO80" s="173"/>
      <c r="FGP80" s="173"/>
      <c r="FGQ80" s="173"/>
      <c r="FGR80" s="173"/>
      <c r="FGS80" s="173"/>
      <c r="FGT80" s="173"/>
      <c r="FGU80" s="173"/>
      <c r="FGV80" s="173"/>
      <c r="FGW80" s="173"/>
      <c r="FGX80" s="173"/>
      <c r="FGY80" s="173"/>
      <c r="FGZ80" s="173"/>
      <c r="FHA80" s="173"/>
      <c r="FHB80" s="173"/>
      <c r="FHC80" s="173"/>
      <c r="FHD80" s="173"/>
      <c r="FHE80" s="173"/>
      <c r="FHF80" s="173"/>
      <c r="FHG80" s="173"/>
      <c r="FHH80" s="173"/>
      <c r="FHI80" s="173"/>
      <c r="FHJ80" s="173"/>
      <c r="FHK80" s="173"/>
      <c r="FHL80" s="173"/>
      <c r="FHM80" s="173"/>
      <c r="FHN80" s="173"/>
      <c r="FHO80" s="173"/>
      <c r="FHP80" s="173"/>
      <c r="FHQ80" s="173"/>
      <c r="FHR80" s="173"/>
      <c r="FHS80" s="173"/>
      <c r="FHT80" s="173"/>
      <c r="FHU80" s="173"/>
      <c r="FHV80" s="173"/>
      <c r="FHW80" s="173"/>
      <c r="FHX80" s="173"/>
      <c r="FHY80" s="173"/>
      <c r="FHZ80" s="173"/>
      <c r="FIA80" s="173"/>
      <c r="FIB80" s="173"/>
      <c r="FIC80" s="173"/>
      <c r="FID80" s="173"/>
      <c r="FIE80" s="173"/>
      <c r="FIF80" s="173"/>
      <c r="FIG80" s="173"/>
      <c r="FIH80" s="173"/>
      <c r="FII80" s="173"/>
      <c r="FIJ80" s="173"/>
      <c r="FIK80" s="173"/>
      <c r="FIL80" s="173"/>
      <c r="FIM80" s="173"/>
      <c r="FIN80" s="173"/>
      <c r="FIO80" s="173"/>
      <c r="FIP80" s="173"/>
      <c r="FIQ80" s="173"/>
      <c r="FIR80" s="173"/>
      <c r="FIS80" s="173"/>
      <c r="FIT80" s="173"/>
      <c r="FIU80" s="173"/>
      <c r="FIV80" s="173"/>
      <c r="FIW80" s="173"/>
      <c r="FIX80" s="173"/>
      <c r="FIY80" s="173"/>
      <c r="FIZ80" s="173"/>
      <c r="FJA80" s="173"/>
      <c r="FJB80" s="173"/>
      <c r="FJC80" s="173"/>
      <c r="FJD80" s="173"/>
      <c r="FJE80" s="173"/>
      <c r="FJF80" s="173"/>
      <c r="FJG80" s="173"/>
      <c r="FJH80" s="173"/>
      <c r="FJI80" s="173"/>
      <c r="FJJ80" s="173"/>
      <c r="FJK80" s="173"/>
      <c r="FJL80" s="173"/>
      <c r="FJM80" s="173"/>
      <c r="FJN80" s="173"/>
      <c r="FJO80" s="173"/>
      <c r="FJP80" s="173"/>
      <c r="FJQ80" s="173"/>
      <c r="FJR80" s="173"/>
      <c r="FJS80" s="173"/>
      <c r="FJT80" s="173"/>
      <c r="FJU80" s="173"/>
      <c r="FJV80" s="173"/>
      <c r="FJW80" s="173"/>
      <c r="FJX80" s="173"/>
      <c r="FJY80" s="173"/>
      <c r="FJZ80" s="173"/>
      <c r="FKA80" s="173"/>
      <c r="FKB80" s="173"/>
      <c r="FKC80" s="173"/>
      <c r="FKD80" s="173"/>
      <c r="FKE80" s="173"/>
      <c r="FKF80" s="173"/>
      <c r="FKG80" s="173"/>
      <c r="FKH80" s="173"/>
      <c r="FKI80" s="173"/>
      <c r="FKJ80" s="173"/>
      <c r="FKK80" s="173"/>
      <c r="FKL80" s="173"/>
      <c r="FKM80" s="173"/>
      <c r="FKN80" s="173"/>
      <c r="FKO80" s="173"/>
      <c r="FKP80" s="173"/>
      <c r="FKQ80" s="173"/>
      <c r="FKR80" s="173"/>
      <c r="FKS80" s="173"/>
      <c r="FKT80" s="173"/>
      <c r="FKU80" s="173"/>
      <c r="FKV80" s="173"/>
      <c r="FKW80" s="173"/>
      <c r="FKX80" s="173"/>
      <c r="FKY80" s="173"/>
      <c r="FKZ80" s="173"/>
      <c r="FLA80" s="173"/>
      <c r="FLB80" s="173"/>
      <c r="FLC80" s="173"/>
      <c r="FLD80" s="173"/>
      <c r="FLE80" s="173"/>
      <c r="FLF80" s="173"/>
      <c r="FLG80" s="173"/>
      <c r="FLH80" s="173"/>
      <c r="FLI80" s="173"/>
      <c r="FLJ80" s="173"/>
      <c r="FLK80" s="173"/>
      <c r="FLL80" s="173"/>
      <c r="FLM80" s="173"/>
      <c r="FLN80" s="173"/>
      <c r="FLO80" s="173"/>
      <c r="FLP80" s="173"/>
      <c r="FLQ80" s="173"/>
      <c r="FLR80" s="173"/>
      <c r="FLS80" s="173"/>
      <c r="FLT80" s="173"/>
      <c r="FLU80" s="173"/>
      <c r="FLV80" s="173"/>
      <c r="FLW80" s="173"/>
      <c r="FLX80" s="173"/>
      <c r="FLY80" s="173"/>
      <c r="FLZ80" s="173"/>
      <c r="FMA80" s="173"/>
      <c r="FMB80" s="173"/>
      <c r="FMC80" s="173"/>
      <c r="FMD80" s="173"/>
      <c r="FME80" s="173"/>
      <c r="FMF80" s="173"/>
      <c r="FMG80" s="173"/>
      <c r="FMH80" s="173"/>
      <c r="FMI80" s="173"/>
      <c r="FMJ80" s="173"/>
      <c r="FMK80" s="173"/>
      <c r="FML80" s="173"/>
      <c r="FMM80" s="173"/>
      <c r="FMN80" s="173"/>
      <c r="FMO80" s="173"/>
      <c r="FMP80" s="173"/>
      <c r="FMQ80" s="173"/>
      <c r="FMR80" s="173"/>
      <c r="FMS80" s="173"/>
      <c r="FMT80" s="173"/>
      <c r="FMU80" s="173"/>
      <c r="FMV80" s="173"/>
      <c r="FMW80" s="173"/>
      <c r="FMX80" s="173"/>
      <c r="FMY80" s="173"/>
      <c r="FMZ80" s="173"/>
      <c r="FNA80" s="173"/>
      <c r="FNB80" s="173"/>
      <c r="FNC80" s="173"/>
      <c r="FND80" s="173"/>
      <c r="FNE80" s="173"/>
      <c r="FNF80" s="173"/>
      <c r="FNG80" s="173"/>
      <c r="FNH80" s="173"/>
      <c r="FNI80" s="173"/>
      <c r="FNJ80" s="173"/>
      <c r="FNK80" s="173"/>
      <c r="FNL80" s="173"/>
      <c r="FNM80" s="173"/>
      <c r="FNN80" s="173"/>
      <c r="FNO80" s="173"/>
      <c r="FNP80" s="173"/>
      <c r="FNQ80" s="173"/>
      <c r="FNR80" s="173"/>
      <c r="FNS80" s="173"/>
      <c r="FNT80" s="173"/>
      <c r="FNU80" s="173"/>
      <c r="FNV80" s="173"/>
      <c r="FNW80" s="173"/>
      <c r="FNX80" s="173"/>
      <c r="FNY80" s="173"/>
      <c r="FNZ80" s="173"/>
      <c r="FOA80" s="173"/>
      <c r="FOB80" s="173"/>
      <c r="FOC80" s="173"/>
      <c r="FOD80" s="173"/>
      <c r="FOE80" s="173"/>
      <c r="FOF80" s="173"/>
      <c r="FOG80" s="173"/>
      <c r="FOH80" s="173"/>
      <c r="FOI80" s="173"/>
      <c r="FOJ80" s="173"/>
      <c r="FOK80" s="173"/>
      <c r="FOL80" s="173"/>
      <c r="FOM80" s="173"/>
      <c r="FON80" s="173"/>
      <c r="FOO80" s="173"/>
      <c r="FOP80" s="173"/>
      <c r="FOQ80" s="173"/>
      <c r="FOR80" s="173"/>
      <c r="FOS80" s="173"/>
      <c r="FOT80" s="173"/>
      <c r="FOU80" s="173"/>
      <c r="FOV80" s="173"/>
      <c r="FOW80" s="173"/>
      <c r="FOX80" s="173"/>
      <c r="FOY80" s="173"/>
      <c r="FOZ80" s="173"/>
      <c r="FPA80" s="173"/>
      <c r="FPB80" s="173"/>
      <c r="FPC80" s="173"/>
      <c r="FPD80" s="173"/>
      <c r="FPE80" s="173"/>
      <c r="FPF80" s="173"/>
      <c r="FPG80" s="173"/>
      <c r="FPH80" s="173"/>
      <c r="FPI80" s="173"/>
      <c r="FPJ80" s="173"/>
      <c r="FPK80" s="173"/>
      <c r="FPL80" s="173"/>
      <c r="FPM80" s="173"/>
      <c r="FPN80" s="173"/>
      <c r="FPO80" s="173"/>
      <c r="FPP80" s="173"/>
      <c r="FPQ80" s="173"/>
      <c r="FPR80" s="173"/>
      <c r="FPS80" s="173"/>
      <c r="FPT80" s="173"/>
      <c r="FPU80" s="173"/>
      <c r="FPV80" s="173"/>
      <c r="FPW80" s="173"/>
      <c r="FPX80" s="173"/>
      <c r="FPY80" s="173"/>
      <c r="FPZ80" s="173"/>
      <c r="FQA80" s="173"/>
      <c r="FQB80" s="173"/>
      <c r="FQC80" s="173"/>
      <c r="FQD80" s="173"/>
      <c r="FQE80" s="173"/>
      <c r="FQF80" s="173"/>
      <c r="FQG80" s="173"/>
      <c r="FQH80" s="173"/>
      <c r="FQI80" s="173"/>
      <c r="FQJ80" s="173"/>
      <c r="FQK80" s="173"/>
      <c r="FQL80" s="173"/>
      <c r="FQM80" s="173"/>
      <c r="FQN80" s="173"/>
      <c r="FQO80" s="173"/>
      <c r="FQP80" s="173"/>
      <c r="FQQ80" s="173"/>
      <c r="FQR80" s="173"/>
      <c r="FQS80" s="173"/>
      <c r="FQT80" s="173"/>
      <c r="FQU80" s="173"/>
      <c r="FQV80" s="173"/>
      <c r="FQW80" s="173"/>
      <c r="FQX80" s="173"/>
      <c r="FQY80" s="173"/>
      <c r="FQZ80" s="173"/>
      <c r="FRA80" s="173"/>
      <c r="FRB80" s="173"/>
      <c r="FRC80" s="173"/>
      <c r="FRD80" s="173"/>
      <c r="FRE80" s="173"/>
      <c r="FRF80" s="173"/>
      <c r="FRG80" s="173"/>
      <c r="FRH80" s="173"/>
      <c r="FRI80" s="173"/>
      <c r="FRJ80" s="173"/>
      <c r="FRK80" s="173"/>
      <c r="FRL80" s="173"/>
      <c r="FRM80" s="173"/>
      <c r="FRN80" s="173"/>
      <c r="FRO80" s="173"/>
      <c r="FRP80" s="173"/>
      <c r="FRQ80" s="173"/>
      <c r="FRR80" s="173"/>
      <c r="FRS80" s="173"/>
      <c r="FRT80" s="173"/>
      <c r="FRU80" s="173"/>
      <c r="FRV80" s="173"/>
      <c r="FRW80" s="173"/>
      <c r="FRX80" s="173"/>
      <c r="FRY80" s="173"/>
      <c r="FRZ80" s="173"/>
      <c r="FSA80" s="173"/>
      <c r="FSB80" s="173"/>
      <c r="FSC80" s="173"/>
      <c r="FSD80" s="173"/>
      <c r="FSE80" s="173"/>
      <c r="FSF80" s="173"/>
      <c r="FSG80" s="173"/>
      <c r="FSH80" s="173"/>
      <c r="FSI80" s="173"/>
      <c r="FSJ80" s="173"/>
      <c r="FSK80" s="173"/>
      <c r="FSL80" s="173"/>
      <c r="FSM80" s="173"/>
      <c r="FSN80" s="173"/>
      <c r="FSO80" s="173"/>
      <c r="FSP80" s="173"/>
      <c r="FSQ80" s="173"/>
      <c r="FSR80" s="173"/>
      <c r="FSS80" s="173"/>
      <c r="FST80" s="173"/>
      <c r="FSU80" s="173"/>
      <c r="FSV80" s="173"/>
      <c r="FSW80" s="173"/>
      <c r="FSX80" s="173"/>
      <c r="FSY80" s="173"/>
      <c r="FSZ80" s="173"/>
      <c r="FTA80" s="173"/>
      <c r="FTB80" s="173"/>
      <c r="FTC80" s="173"/>
      <c r="FTD80" s="173"/>
      <c r="FTE80" s="173"/>
      <c r="FTF80" s="173"/>
      <c r="FTG80" s="173"/>
      <c r="FTH80" s="173"/>
      <c r="FTI80" s="173"/>
      <c r="FTJ80" s="173"/>
      <c r="FTK80" s="173"/>
      <c r="FTL80" s="173"/>
      <c r="FTM80" s="173"/>
      <c r="FTN80" s="173"/>
      <c r="FTO80" s="173"/>
      <c r="FTP80" s="173"/>
      <c r="FTQ80" s="173"/>
      <c r="FTR80" s="173"/>
      <c r="FTS80" s="173"/>
      <c r="FTT80" s="173"/>
      <c r="FTU80" s="173"/>
      <c r="FTV80" s="173"/>
      <c r="FTW80" s="173"/>
      <c r="FTX80" s="173"/>
      <c r="FTY80" s="173"/>
      <c r="FTZ80" s="173"/>
      <c r="FUA80" s="173"/>
      <c r="FUB80" s="173"/>
      <c r="FUC80" s="173"/>
      <c r="FUD80" s="173"/>
      <c r="FUE80" s="173"/>
      <c r="FUF80" s="173"/>
      <c r="FUG80" s="173"/>
      <c r="FUH80" s="173"/>
      <c r="FUI80" s="173"/>
      <c r="FUJ80" s="173"/>
      <c r="FUK80" s="173"/>
      <c r="FUL80" s="173"/>
      <c r="FUM80" s="173"/>
      <c r="FUN80" s="173"/>
      <c r="FUO80" s="173"/>
      <c r="FUP80" s="173"/>
      <c r="FUQ80" s="173"/>
      <c r="FUR80" s="173"/>
      <c r="FUS80" s="173"/>
      <c r="FUT80" s="173"/>
      <c r="FUU80" s="173"/>
      <c r="FUV80" s="173"/>
      <c r="FUW80" s="173"/>
      <c r="FUX80" s="173"/>
      <c r="FUY80" s="173"/>
      <c r="FUZ80" s="173"/>
      <c r="FVA80" s="173"/>
      <c r="FVB80" s="173"/>
      <c r="FVC80" s="173"/>
      <c r="FVD80" s="173"/>
      <c r="FVE80" s="173"/>
      <c r="FVF80" s="173"/>
      <c r="FVG80" s="173"/>
      <c r="FVH80" s="173"/>
      <c r="FVI80" s="173"/>
      <c r="FVJ80" s="173"/>
      <c r="FVK80" s="173"/>
      <c r="FVL80" s="173"/>
      <c r="FVM80" s="173"/>
      <c r="FVN80" s="173"/>
      <c r="FVO80" s="173"/>
      <c r="FVP80" s="173"/>
      <c r="FVQ80" s="173"/>
      <c r="FVR80" s="173"/>
      <c r="FVS80" s="173"/>
      <c r="FVT80" s="173"/>
      <c r="FVU80" s="173"/>
      <c r="FVV80" s="173"/>
      <c r="FVW80" s="173"/>
      <c r="FVX80" s="173"/>
      <c r="FVY80" s="173"/>
      <c r="FVZ80" s="173"/>
      <c r="FWA80" s="173"/>
      <c r="FWB80" s="173"/>
      <c r="FWC80" s="173"/>
      <c r="FWD80" s="173"/>
      <c r="FWE80" s="173"/>
      <c r="FWF80" s="173"/>
      <c r="FWG80" s="173"/>
      <c r="FWH80" s="173"/>
      <c r="FWI80" s="173"/>
      <c r="FWJ80" s="173"/>
      <c r="FWK80" s="173"/>
      <c r="FWL80" s="173"/>
      <c r="FWM80" s="173"/>
      <c r="FWN80" s="173"/>
      <c r="FWO80" s="173"/>
      <c r="FWP80" s="173"/>
      <c r="FWQ80" s="173"/>
      <c r="FWR80" s="173"/>
      <c r="FWS80" s="173"/>
      <c r="FWT80" s="173"/>
      <c r="FWU80" s="173"/>
      <c r="FWV80" s="173"/>
      <c r="FWW80" s="173"/>
      <c r="FWX80" s="173"/>
      <c r="FWY80" s="173"/>
      <c r="FWZ80" s="173"/>
      <c r="FXA80" s="173"/>
      <c r="FXB80" s="173"/>
      <c r="FXC80" s="173"/>
      <c r="FXD80" s="173"/>
      <c r="FXE80" s="173"/>
      <c r="FXF80" s="173"/>
      <c r="FXG80" s="173"/>
      <c r="FXH80" s="173"/>
      <c r="FXI80" s="173"/>
      <c r="FXJ80" s="173"/>
      <c r="FXK80" s="173"/>
      <c r="FXL80" s="173"/>
      <c r="FXM80" s="173"/>
      <c r="FXN80" s="173"/>
      <c r="FXO80" s="173"/>
      <c r="FXP80" s="173"/>
      <c r="FXQ80" s="173"/>
      <c r="FXR80" s="173"/>
      <c r="FXS80" s="173"/>
      <c r="FXT80" s="173"/>
      <c r="FXU80" s="173"/>
      <c r="FXV80" s="173"/>
      <c r="FXW80" s="173"/>
      <c r="FXX80" s="173"/>
      <c r="FXY80" s="173"/>
      <c r="FXZ80" s="173"/>
      <c r="FYA80" s="173"/>
      <c r="FYB80" s="173"/>
      <c r="FYC80" s="173"/>
      <c r="FYD80" s="173"/>
      <c r="FYE80" s="173"/>
      <c r="FYF80" s="173"/>
      <c r="FYG80" s="173"/>
      <c r="FYH80" s="173"/>
      <c r="FYI80" s="173"/>
      <c r="FYJ80" s="173"/>
      <c r="FYK80" s="173"/>
      <c r="FYL80" s="173"/>
      <c r="FYM80" s="173"/>
      <c r="FYN80" s="173"/>
      <c r="FYO80" s="173"/>
      <c r="FYP80" s="173"/>
      <c r="FYQ80" s="173"/>
      <c r="FYR80" s="173"/>
      <c r="FYS80" s="173"/>
      <c r="FYT80" s="173"/>
      <c r="FYU80" s="173"/>
      <c r="FYV80" s="173"/>
      <c r="FYW80" s="173"/>
      <c r="FYX80" s="173"/>
      <c r="FYY80" s="173"/>
      <c r="FYZ80" s="173"/>
      <c r="FZA80" s="173"/>
      <c r="FZB80" s="173"/>
      <c r="FZC80" s="173"/>
      <c r="FZD80" s="173"/>
      <c r="FZE80" s="173"/>
      <c r="FZF80" s="173"/>
      <c r="FZG80" s="173"/>
      <c r="FZH80" s="173"/>
      <c r="FZI80" s="173"/>
      <c r="FZJ80" s="173"/>
      <c r="FZK80" s="173"/>
      <c r="FZL80" s="173"/>
      <c r="FZM80" s="173"/>
      <c r="FZN80" s="173"/>
      <c r="FZO80" s="173"/>
      <c r="FZP80" s="173"/>
      <c r="FZQ80" s="173"/>
      <c r="FZR80" s="173"/>
      <c r="FZS80" s="173"/>
      <c r="FZT80" s="173"/>
      <c r="FZU80" s="173"/>
      <c r="FZV80" s="173"/>
      <c r="FZW80" s="173"/>
      <c r="FZX80" s="173"/>
      <c r="FZY80" s="173"/>
      <c r="FZZ80" s="173"/>
      <c r="GAA80" s="173"/>
      <c r="GAB80" s="173"/>
      <c r="GAC80" s="173"/>
      <c r="GAD80" s="173"/>
      <c r="GAE80" s="173"/>
      <c r="GAF80" s="173"/>
      <c r="GAG80" s="173"/>
      <c r="GAH80" s="173"/>
      <c r="GAI80" s="173"/>
      <c r="GAJ80" s="173"/>
      <c r="GAK80" s="173"/>
      <c r="GAL80" s="173"/>
      <c r="GAM80" s="173"/>
      <c r="GAN80" s="173"/>
      <c r="GAO80" s="173"/>
      <c r="GAP80" s="173"/>
      <c r="GAQ80" s="173"/>
      <c r="GAR80" s="173"/>
      <c r="GAS80" s="173"/>
      <c r="GAT80" s="173"/>
      <c r="GAU80" s="173"/>
      <c r="GAV80" s="173"/>
      <c r="GAW80" s="173"/>
      <c r="GAX80" s="173"/>
      <c r="GAY80" s="173"/>
      <c r="GAZ80" s="173"/>
      <c r="GBA80" s="173"/>
      <c r="GBB80" s="173"/>
      <c r="GBC80" s="173"/>
      <c r="GBD80" s="173"/>
      <c r="GBE80" s="173"/>
      <c r="GBF80" s="173"/>
      <c r="GBG80" s="173"/>
      <c r="GBH80" s="173"/>
      <c r="GBI80" s="173"/>
      <c r="GBJ80" s="173"/>
      <c r="GBK80" s="173"/>
      <c r="GBL80" s="173"/>
      <c r="GBM80" s="173"/>
      <c r="GBN80" s="173"/>
      <c r="GBO80" s="173"/>
      <c r="GBP80" s="173"/>
      <c r="GBQ80" s="173"/>
      <c r="GBR80" s="173"/>
      <c r="GBS80" s="173"/>
      <c r="GBT80" s="173"/>
      <c r="GBU80" s="173"/>
      <c r="GBV80" s="173"/>
      <c r="GBW80" s="173"/>
      <c r="GBX80" s="173"/>
      <c r="GBY80" s="173"/>
      <c r="GBZ80" s="173"/>
      <c r="GCA80" s="173"/>
      <c r="GCB80" s="173"/>
      <c r="GCC80" s="173"/>
      <c r="GCD80" s="173"/>
      <c r="GCE80" s="173"/>
      <c r="GCF80" s="173"/>
      <c r="GCG80" s="173"/>
      <c r="GCH80" s="173"/>
      <c r="GCI80" s="173"/>
      <c r="GCJ80" s="173"/>
      <c r="GCK80" s="173"/>
      <c r="GCL80" s="173"/>
      <c r="GCM80" s="173"/>
      <c r="GCN80" s="173"/>
      <c r="GCO80" s="173"/>
      <c r="GCP80" s="173"/>
      <c r="GCQ80" s="173"/>
      <c r="GCR80" s="173"/>
      <c r="GCS80" s="173"/>
      <c r="GCT80" s="173"/>
      <c r="GCU80" s="173"/>
      <c r="GCV80" s="173"/>
      <c r="GCW80" s="173"/>
      <c r="GCX80" s="173"/>
      <c r="GCY80" s="173"/>
      <c r="GCZ80" s="173"/>
      <c r="GDA80" s="173"/>
      <c r="GDB80" s="173"/>
      <c r="GDC80" s="173"/>
      <c r="GDD80" s="173"/>
      <c r="GDE80" s="173"/>
      <c r="GDF80" s="173"/>
      <c r="GDG80" s="173"/>
      <c r="GDH80" s="173"/>
      <c r="GDI80" s="173"/>
      <c r="GDJ80" s="173"/>
      <c r="GDK80" s="173"/>
      <c r="GDL80" s="173"/>
      <c r="GDM80" s="173"/>
      <c r="GDN80" s="173"/>
      <c r="GDO80" s="173"/>
      <c r="GDP80" s="173"/>
      <c r="GDQ80" s="173"/>
      <c r="GDR80" s="173"/>
      <c r="GDS80" s="173"/>
      <c r="GDT80" s="173"/>
      <c r="GDU80" s="173"/>
      <c r="GDV80" s="173"/>
      <c r="GDW80" s="173"/>
      <c r="GDX80" s="173"/>
      <c r="GDY80" s="173"/>
      <c r="GDZ80" s="173"/>
      <c r="GEA80" s="173"/>
      <c r="GEB80" s="173"/>
      <c r="GEC80" s="173"/>
      <c r="GED80" s="173"/>
      <c r="GEE80" s="173"/>
      <c r="GEF80" s="173"/>
      <c r="GEG80" s="173"/>
      <c r="GEH80" s="173"/>
      <c r="GEI80" s="173"/>
      <c r="GEJ80" s="173"/>
      <c r="GEK80" s="173"/>
      <c r="GEL80" s="173"/>
      <c r="GEM80" s="173"/>
      <c r="GEN80" s="173"/>
      <c r="GEO80" s="173"/>
      <c r="GEP80" s="173"/>
      <c r="GEQ80" s="173"/>
      <c r="GER80" s="173"/>
      <c r="GES80" s="173"/>
      <c r="GET80" s="173"/>
      <c r="GEU80" s="173"/>
      <c r="GEV80" s="173"/>
      <c r="GEW80" s="173"/>
      <c r="GEX80" s="173"/>
      <c r="GEY80" s="173"/>
      <c r="GEZ80" s="173"/>
      <c r="GFA80" s="173"/>
      <c r="GFB80" s="173"/>
      <c r="GFC80" s="173"/>
      <c r="GFD80" s="173"/>
      <c r="GFE80" s="173"/>
      <c r="GFF80" s="173"/>
      <c r="GFG80" s="173"/>
      <c r="GFH80" s="173"/>
      <c r="GFI80" s="173"/>
      <c r="GFJ80" s="173"/>
      <c r="GFK80" s="173"/>
      <c r="GFL80" s="173"/>
      <c r="GFM80" s="173"/>
      <c r="GFN80" s="173"/>
      <c r="GFO80" s="173"/>
      <c r="GFP80" s="173"/>
      <c r="GFQ80" s="173"/>
      <c r="GFR80" s="173"/>
      <c r="GFS80" s="173"/>
      <c r="GFT80" s="173"/>
      <c r="GFU80" s="173"/>
      <c r="GFV80" s="173"/>
      <c r="GFW80" s="173"/>
      <c r="GFX80" s="173"/>
      <c r="GFY80" s="173"/>
      <c r="GFZ80" s="173"/>
      <c r="GGA80" s="173"/>
      <c r="GGB80" s="173"/>
      <c r="GGC80" s="173"/>
      <c r="GGD80" s="173"/>
      <c r="GGE80" s="173"/>
      <c r="GGF80" s="173"/>
      <c r="GGG80" s="173"/>
      <c r="GGH80" s="173"/>
      <c r="GGI80" s="173"/>
      <c r="GGJ80" s="173"/>
      <c r="GGK80" s="173"/>
      <c r="GGL80" s="173"/>
      <c r="GGM80" s="173"/>
      <c r="GGN80" s="173"/>
      <c r="GGO80" s="173"/>
      <c r="GGP80" s="173"/>
      <c r="GGQ80" s="173"/>
      <c r="GGR80" s="173"/>
      <c r="GGS80" s="173"/>
      <c r="GGT80" s="173"/>
      <c r="GGU80" s="173"/>
      <c r="GGV80" s="173"/>
      <c r="GGW80" s="173"/>
      <c r="GGX80" s="173"/>
      <c r="GGY80" s="173"/>
      <c r="GGZ80" s="173"/>
      <c r="GHA80" s="173"/>
      <c r="GHB80" s="173"/>
      <c r="GHC80" s="173"/>
      <c r="GHD80" s="173"/>
      <c r="GHE80" s="173"/>
      <c r="GHF80" s="173"/>
      <c r="GHG80" s="173"/>
      <c r="GHH80" s="173"/>
      <c r="GHI80" s="173"/>
      <c r="GHJ80" s="173"/>
      <c r="GHK80" s="173"/>
      <c r="GHL80" s="173"/>
      <c r="GHM80" s="173"/>
      <c r="GHN80" s="173"/>
      <c r="GHO80" s="173"/>
      <c r="GHP80" s="173"/>
      <c r="GHQ80" s="173"/>
      <c r="GHR80" s="173"/>
      <c r="GHS80" s="173"/>
      <c r="GHT80" s="173"/>
      <c r="GHU80" s="173"/>
      <c r="GHV80" s="173"/>
      <c r="GHW80" s="173"/>
      <c r="GHX80" s="173"/>
      <c r="GHY80" s="173"/>
      <c r="GHZ80" s="173"/>
      <c r="GIA80" s="173"/>
      <c r="GIB80" s="173"/>
      <c r="GIC80" s="173"/>
      <c r="GID80" s="173"/>
      <c r="GIE80" s="173"/>
      <c r="GIF80" s="173"/>
      <c r="GIG80" s="173"/>
      <c r="GIH80" s="173"/>
      <c r="GII80" s="173"/>
      <c r="GIJ80" s="173"/>
      <c r="GIK80" s="173"/>
      <c r="GIL80" s="173"/>
      <c r="GIM80" s="173"/>
      <c r="GIN80" s="173"/>
      <c r="GIO80" s="173"/>
      <c r="GIP80" s="173"/>
      <c r="GIQ80" s="173"/>
      <c r="GIR80" s="173"/>
      <c r="GIS80" s="173"/>
      <c r="GIT80" s="173"/>
      <c r="GIU80" s="173"/>
      <c r="GIV80" s="173"/>
      <c r="GIW80" s="173"/>
      <c r="GIX80" s="173"/>
      <c r="GIY80" s="173"/>
      <c r="GIZ80" s="173"/>
      <c r="GJA80" s="173"/>
      <c r="GJB80" s="173"/>
      <c r="GJC80" s="173"/>
      <c r="GJD80" s="173"/>
      <c r="GJE80" s="173"/>
      <c r="GJF80" s="173"/>
      <c r="GJG80" s="173"/>
      <c r="GJH80" s="173"/>
      <c r="GJI80" s="173"/>
      <c r="GJJ80" s="173"/>
      <c r="GJK80" s="173"/>
      <c r="GJL80" s="173"/>
      <c r="GJM80" s="173"/>
      <c r="GJN80" s="173"/>
      <c r="GJO80" s="173"/>
      <c r="GJP80" s="173"/>
      <c r="GJQ80" s="173"/>
      <c r="GJR80" s="173"/>
      <c r="GJS80" s="173"/>
      <c r="GJT80" s="173"/>
      <c r="GJU80" s="173"/>
      <c r="GJV80" s="173"/>
      <c r="GJW80" s="173"/>
      <c r="GJX80" s="173"/>
      <c r="GJY80" s="173"/>
      <c r="GJZ80" s="173"/>
      <c r="GKA80" s="173"/>
      <c r="GKB80" s="173"/>
      <c r="GKC80" s="173"/>
      <c r="GKD80" s="173"/>
      <c r="GKE80" s="173"/>
      <c r="GKF80" s="173"/>
      <c r="GKG80" s="173"/>
      <c r="GKH80" s="173"/>
      <c r="GKI80" s="173"/>
      <c r="GKJ80" s="173"/>
      <c r="GKK80" s="173"/>
      <c r="GKL80" s="173"/>
      <c r="GKM80" s="173"/>
      <c r="GKN80" s="173"/>
      <c r="GKO80" s="173"/>
      <c r="GKP80" s="173"/>
      <c r="GKQ80" s="173"/>
      <c r="GKR80" s="173"/>
      <c r="GKS80" s="173"/>
      <c r="GKT80" s="173"/>
      <c r="GKU80" s="173"/>
      <c r="GKV80" s="173"/>
      <c r="GKW80" s="173"/>
      <c r="GKX80" s="173"/>
      <c r="GKY80" s="173"/>
      <c r="GKZ80" s="173"/>
      <c r="GLA80" s="173"/>
      <c r="GLB80" s="173"/>
      <c r="GLC80" s="173"/>
      <c r="GLD80" s="173"/>
      <c r="GLE80" s="173"/>
      <c r="GLF80" s="173"/>
      <c r="GLG80" s="173"/>
      <c r="GLH80" s="173"/>
      <c r="GLI80" s="173"/>
      <c r="GLJ80" s="173"/>
      <c r="GLK80" s="173"/>
      <c r="GLL80" s="173"/>
      <c r="GLM80" s="173"/>
      <c r="GLN80" s="173"/>
      <c r="GLO80" s="173"/>
      <c r="GLP80" s="173"/>
      <c r="GLQ80" s="173"/>
      <c r="GLR80" s="173"/>
      <c r="GLS80" s="173"/>
      <c r="GLT80" s="173"/>
      <c r="GLU80" s="173"/>
      <c r="GLV80" s="173"/>
      <c r="GLW80" s="173"/>
      <c r="GLX80" s="173"/>
      <c r="GLY80" s="173"/>
      <c r="GLZ80" s="173"/>
      <c r="GMA80" s="173"/>
      <c r="GMB80" s="173"/>
      <c r="GMC80" s="173"/>
      <c r="GMD80" s="173"/>
      <c r="GME80" s="173"/>
      <c r="GMF80" s="173"/>
      <c r="GMG80" s="173"/>
      <c r="GMH80" s="173"/>
      <c r="GMI80" s="173"/>
      <c r="GMJ80" s="173"/>
      <c r="GMK80" s="173"/>
      <c r="GML80" s="173"/>
      <c r="GMM80" s="173"/>
      <c r="GMN80" s="173"/>
      <c r="GMO80" s="173"/>
      <c r="GMP80" s="173"/>
      <c r="GMQ80" s="173"/>
      <c r="GMR80" s="173"/>
      <c r="GMS80" s="173"/>
      <c r="GMT80" s="173"/>
      <c r="GMU80" s="173"/>
      <c r="GMV80" s="173"/>
      <c r="GMW80" s="173"/>
      <c r="GMX80" s="173"/>
      <c r="GMY80" s="173"/>
      <c r="GMZ80" s="173"/>
      <c r="GNA80" s="173"/>
      <c r="GNB80" s="173"/>
      <c r="GNC80" s="173"/>
      <c r="GND80" s="173"/>
      <c r="GNE80" s="173"/>
      <c r="GNF80" s="173"/>
      <c r="GNG80" s="173"/>
      <c r="GNH80" s="173"/>
      <c r="GNI80" s="173"/>
      <c r="GNJ80" s="173"/>
      <c r="GNK80" s="173"/>
      <c r="GNL80" s="173"/>
      <c r="GNM80" s="173"/>
      <c r="GNN80" s="173"/>
      <c r="GNO80" s="173"/>
      <c r="GNP80" s="173"/>
      <c r="GNQ80" s="173"/>
      <c r="GNR80" s="173"/>
      <c r="GNS80" s="173"/>
      <c r="GNT80" s="173"/>
      <c r="GNU80" s="173"/>
      <c r="GNV80" s="173"/>
      <c r="GNW80" s="173"/>
      <c r="GNX80" s="173"/>
      <c r="GNY80" s="173"/>
      <c r="GNZ80" s="173"/>
      <c r="GOA80" s="173"/>
      <c r="GOB80" s="173"/>
      <c r="GOC80" s="173"/>
      <c r="GOD80" s="173"/>
      <c r="GOE80" s="173"/>
      <c r="GOF80" s="173"/>
      <c r="GOG80" s="173"/>
      <c r="GOH80" s="173"/>
      <c r="GOI80" s="173"/>
      <c r="GOJ80" s="173"/>
      <c r="GOK80" s="173"/>
      <c r="GOL80" s="173"/>
      <c r="GOM80" s="173"/>
      <c r="GON80" s="173"/>
      <c r="GOO80" s="173"/>
      <c r="GOP80" s="173"/>
      <c r="GOQ80" s="173"/>
      <c r="GOR80" s="173"/>
      <c r="GOS80" s="173"/>
      <c r="GOT80" s="173"/>
      <c r="GOU80" s="173"/>
      <c r="GOV80" s="173"/>
      <c r="GOW80" s="173"/>
      <c r="GOX80" s="173"/>
      <c r="GOY80" s="173"/>
      <c r="GOZ80" s="173"/>
      <c r="GPA80" s="173"/>
      <c r="GPB80" s="173"/>
      <c r="GPC80" s="173"/>
      <c r="GPD80" s="173"/>
      <c r="GPE80" s="173"/>
      <c r="GPF80" s="173"/>
      <c r="GPG80" s="173"/>
      <c r="GPH80" s="173"/>
      <c r="GPI80" s="173"/>
      <c r="GPJ80" s="173"/>
      <c r="GPK80" s="173"/>
      <c r="GPL80" s="173"/>
      <c r="GPM80" s="173"/>
      <c r="GPN80" s="173"/>
      <c r="GPO80" s="173"/>
      <c r="GPP80" s="173"/>
      <c r="GPQ80" s="173"/>
      <c r="GPR80" s="173"/>
      <c r="GPS80" s="173"/>
      <c r="GPT80" s="173"/>
      <c r="GPU80" s="173"/>
      <c r="GPV80" s="173"/>
      <c r="GPW80" s="173"/>
      <c r="GPX80" s="173"/>
      <c r="GPY80" s="173"/>
      <c r="GPZ80" s="173"/>
      <c r="GQA80" s="173"/>
      <c r="GQB80" s="173"/>
      <c r="GQC80" s="173"/>
      <c r="GQD80" s="173"/>
      <c r="GQE80" s="173"/>
      <c r="GQF80" s="173"/>
      <c r="GQG80" s="173"/>
      <c r="GQH80" s="173"/>
      <c r="GQI80" s="173"/>
      <c r="GQJ80" s="173"/>
      <c r="GQK80" s="173"/>
      <c r="GQL80" s="173"/>
      <c r="GQM80" s="173"/>
      <c r="GQN80" s="173"/>
      <c r="GQO80" s="173"/>
      <c r="GQP80" s="173"/>
      <c r="GQQ80" s="173"/>
      <c r="GQR80" s="173"/>
      <c r="GQS80" s="173"/>
      <c r="GQT80" s="173"/>
      <c r="GQU80" s="173"/>
      <c r="GQV80" s="173"/>
      <c r="GQW80" s="173"/>
      <c r="GQX80" s="173"/>
      <c r="GQY80" s="173"/>
      <c r="GQZ80" s="173"/>
      <c r="GRA80" s="173"/>
      <c r="GRB80" s="173"/>
      <c r="GRC80" s="173"/>
      <c r="GRD80" s="173"/>
      <c r="GRE80" s="173"/>
      <c r="GRF80" s="173"/>
      <c r="GRG80" s="173"/>
      <c r="GRH80" s="173"/>
      <c r="GRI80" s="173"/>
      <c r="GRJ80" s="173"/>
      <c r="GRK80" s="173"/>
      <c r="GRL80" s="173"/>
      <c r="GRM80" s="173"/>
      <c r="GRN80" s="173"/>
      <c r="GRO80" s="173"/>
      <c r="GRP80" s="173"/>
      <c r="GRQ80" s="173"/>
      <c r="GRR80" s="173"/>
      <c r="GRS80" s="173"/>
      <c r="GRT80" s="173"/>
      <c r="GRU80" s="173"/>
      <c r="GRV80" s="173"/>
      <c r="GRW80" s="173"/>
      <c r="GRX80" s="173"/>
      <c r="GRY80" s="173"/>
      <c r="GRZ80" s="173"/>
      <c r="GSA80" s="173"/>
      <c r="GSB80" s="173"/>
      <c r="GSC80" s="173"/>
      <c r="GSD80" s="173"/>
      <c r="GSE80" s="173"/>
      <c r="GSF80" s="173"/>
      <c r="GSG80" s="173"/>
      <c r="GSH80" s="173"/>
      <c r="GSI80" s="173"/>
      <c r="GSJ80" s="173"/>
      <c r="GSK80" s="173"/>
      <c r="GSL80" s="173"/>
      <c r="GSM80" s="173"/>
      <c r="GSN80" s="173"/>
      <c r="GSO80" s="173"/>
      <c r="GSP80" s="173"/>
      <c r="GSQ80" s="173"/>
      <c r="GSR80" s="173"/>
      <c r="GSS80" s="173"/>
      <c r="GST80" s="173"/>
      <c r="GSU80" s="173"/>
      <c r="GSV80" s="173"/>
      <c r="GSW80" s="173"/>
      <c r="GSX80" s="173"/>
      <c r="GSY80" s="173"/>
      <c r="GSZ80" s="173"/>
      <c r="GTA80" s="173"/>
      <c r="GTB80" s="173"/>
      <c r="GTC80" s="173"/>
      <c r="GTD80" s="173"/>
      <c r="GTE80" s="173"/>
      <c r="GTF80" s="173"/>
      <c r="GTG80" s="173"/>
      <c r="GTH80" s="173"/>
      <c r="GTI80" s="173"/>
      <c r="GTJ80" s="173"/>
      <c r="GTK80" s="173"/>
      <c r="GTL80" s="173"/>
      <c r="GTM80" s="173"/>
      <c r="GTN80" s="173"/>
      <c r="GTO80" s="173"/>
      <c r="GTP80" s="173"/>
      <c r="GTQ80" s="173"/>
      <c r="GTR80" s="173"/>
      <c r="GTS80" s="173"/>
      <c r="GTT80" s="173"/>
      <c r="GTU80" s="173"/>
      <c r="GTV80" s="173"/>
      <c r="GTW80" s="173"/>
      <c r="GTX80" s="173"/>
      <c r="GTY80" s="173"/>
      <c r="GTZ80" s="173"/>
      <c r="GUA80" s="173"/>
      <c r="GUB80" s="173"/>
      <c r="GUC80" s="173"/>
      <c r="GUD80" s="173"/>
      <c r="GUE80" s="173"/>
      <c r="GUF80" s="173"/>
      <c r="GUG80" s="173"/>
      <c r="GUH80" s="173"/>
      <c r="GUI80" s="173"/>
      <c r="GUJ80" s="173"/>
      <c r="GUK80" s="173"/>
      <c r="GUL80" s="173"/>
      <c r="GUM80" s="173"/>
      <c r="GUN80" s="173"/>
      <c r="GUO80" s="173"/>
      <c r="GUP80" s="173"/>
      <c r="GUQ80" s="173"/>
      <c r="GUR80" s="173"/>
      <c r="GUS80" s="173"/>
      <c r="GUT80" s="173"/>
      <c r="GUU80" s="173"/>
      <c r="GUV80" s="173"/>
      <c r="GUW80" s="173"/>
      <c r="GUX80" s="173"/>
      <c r="GUY80" s="173"/>
      <c r="GUZ80" s="173"/>
      <c r="GVA80" s="173"/>
      <c r="GVB80" s="173"/>
      <c r="GVC80" s="173"/>
      <c r="GVD80" s="173"/>
      <c r="GVE80" s="173"/>
      <c r="GVF80" s="173"/>
      <c r="GVG80" s="173"/>
      <c r="GVH80" s="173"/>
      <c r="GVI80" s="173"/>
      <c r="GVJ80" s="173"/>
      <c r="GVK80" s="173"/>
      <c r="GVL80" s="173"/>
      <c r="GVM80" s="173"/>
      <c r="GVN80" s="173"/>
      <c r="GVO80" s="173"/>
      <c r="GVP80" s="173"/>
      <c r="GVQ80" s="173"/>
      <c r="GVR80" s="173"/>
      <c r="GVS80" s="173"/>
      <c r="GVT80" s="173"/>
      <c r="GVU80" s="173"/>
      <c r="GVV80" s="173"/>
      <c r="GVW80" s="173"/>
      <c r="GVX80" s="173"/>
      <c r="GVY80" s="173"/>
      <c r="GVZ80" s="173"/>
      <c r="GWA80" s="173"/>
      <c r="GWB80" s="173"/>
      <c r="GWC80" s="173"/>
      <c r="GWD80" s="173"/>
      <c r="GWE80" s="173"/>
      <c r="GWF80" s="173"/>
      <c r="GWG80" s="173"/>
      <c r="GWH80" s="173"/>
      <c r="GWI80" s="173"/>
      <c r="GWJ80" s="173"/>
      <c r="GWK80" s="173"/>
      <c r="GWL80" s="173"/>
      <c r="GWM80" s="173"/>
      <c r="GWN80" s="173"/>
      <c r="GWO80" s="173"/>
      <c r="GWP80" s="173"/>
      <c r="GWQ80" s="173"/>
      <c r="GWR80" s="173"/>
      <c r="GWS80" s="173"/>
      <c r="GWT80" s="173"/>
      <c r="GWU80" s="173"/>
      <c r="GWV80" s="173"/>
      <c r="GWW80" s="173"/>
      <c r="GWX80" s="173"/>
      <c r="GWY80" s="173"/>
      <c r="GWZ80" s="173"/>
      <c r="GXA80" s="173"/>
      <c r="GXB80" s="173"/>
      <c r="GXC80" s="173"/>
      <c r="GXD80" s="173"/>
      <c r="GXE80" s="173"/>
      <c r="GXF80" s="173"/>
      <c r="GXG80" s="173"/>
      <c r="GXH80" s="173"/>
      <c r="GXI80" s="173"/>
      <c r="GXJ80" s="173"/>
      <c r="GXK80" s="173"/>
      <c r="GXL80" s="173"/>
      <c r="GXM80" s="173"/>
      <c r="GXN80" s="173"/>
      <c r="GXO80" s="173"/>
      <c r="GXP80" s="173"/>
      <c r="GXQ80" s="173"/>
      <c r="GXR80" s="173"/>
      <c r="GXS80" s="173"/>
      <c r="GXT80" s="173"/>
      <c r="GXU80" s="173"/>
      <c r="GXV80" s="173"/>
      <c r="GXW80" s="173"/>
      <c r="GXX80" s="173"/>
      <c r="GXY80" s="173"/>
      <c r="GXZ80" s="173"/>
      <c r="GYA80" s="173"/>
      <c r="GYB80" s="173"/>
      <c r="GYC80" s="173"/>
      <c r="GYD80" s="173"/>
      <c r="GYE80" s="173"/>
      <c r="GYF80" s="173"/>
      <c r="GYG80" s="173"/>
      <c r="GYH80" s="173"/>
      <c r="GYI80" s="173"/>
      <c r="GYJ80" s="173"/>
      <c r="GYK80" s="173"/>
      <c r="GYL80" s="173"/>
      <c r="GYM80" s="173"/>
      <c r="GYN80" s="173"/>
      <c r="GYO80" s="173"/>
      <c r="GYP80" s="173"/>
      <c r="GYQ80" s="173"/>
      <c r="GYR80" s="173"/>
      <c r="GYS80" s="173"/>
      <c r="GYT80" s="173"/>
      <c r="GYU80" s="173"/>
      <c r="GYV80" s="173"/>
      <c r="GYW80" s="173"/>
      <c r="GYX80" s="173"/>
      <c r="GYY80" s="173"/>
      <c r="GYZ80" s="173"/>
      <c r="GZA80" s="173"/>
      <c r="GZB80" s="173"/>
      <c r="GZC80" s="173"/>
      <c r="GZD80" s="173"/>
      <c r="GZE80" s="173"/>
      <c r="GZF80" s="173"/>
      <c r="GZG80" s="173"/>
      <c r="GZH80" s="173"/>
      <c r="GZI80" s="173"/>
      <c r="GZJ80" s="173"/>
      <c r="GZK80" s="173"/>
      <c r="GZL80" s="173"/>
      <c r="GZM80" s="173"/>
      <c r="GZN80" s="173"/>
      <c r="GZO80" s="173"/>
      <c r="GZP80" s="173"/>
      <c r="GZQ80" s="173"/>
      <c r="GZR80" s="173"/>
      <c r="GZS80" s="173"/>
      <c r="GZT80" s="173"/>
      <c r="GZU80" s="173"/>
      <c r="GZV80" s="173"/>
      <c r="GZW80" s="173"/>
      <c r="GZX80" s="173"/>
      <c r="GZY80" s="173"/>
      <c r="GZZ80" s="173"/>
      <c r="HAA80" s="173"/>
      <c r="HAB80" s="173"/>
      <c r="HAC80" s="173"/>
      <c r="HAD80" s="173"/>
      <c r="HAE80" s="173"/>
      <c r="HAF80" s="173"/>
      <c r="HAG80" s="173"/>
      <c r="HAH80" s="173"/>
      <c r="HAI80" s="173"/>
      <c r="HAJ80" s="173"/>
      <c r="HAK80" s="173"/>
      <c r="HAL80" s="173"/>
      <c r="HAM80" s="173"/>
      <c r="HAN80" s="173"/>
      <c r="HAO80" s="173"/>
      <c r="HAP80" s="173"/>
      <c r="HAQ80" s="173"/>
      <c r="HAR80" s="173"/>
      <c r="HAS80" s="173"/>
      <c r="HAT80" s="173"/>
      <c r="HAU80" s="173"/>
      <c r="HAV80" s="173"/>
      <c r="HAW80" s="173"/>
      <c r="HAX80" s="173"/>
      <c r="HAY80" s="173"/>
      <c r="HAZ80" s="173"/>
      <c r="HBA80" s="173"/>
      <c r="HBB80" s="173"/>
      <c r="HBC80" s="173"/>
      <c r="HBD80" s="173"/>
      <c r="HBE80" s="173"/>
      <c r="HBF80" s="173"/>
      <c r="HBG80" s="173"/>
      <c r="HBH80" s="173"/>
      <c r="HBI80" s="173"/>
      <c r="HBJ80" s="173"/>
      <c r="HBK80" s="173"/>
      <c r="HBL80" s="173"/>
      <c r="HBM80" s="173"/>
      <c r="HBN80" s="173"/>
      <c r="HBO80" s="173"/>
      <c r="HBP80" s="173"/>
      <c r="HBQ80" s="173"/>
      <c r="HBR80" s="173"/>
      <c r="HBS80" s="173"/>
      <c r="HBT80" s="173"/>
      <c r="HBU80" s="173"/>
      <c r="HBV80" s="173"/>
      <c r="HBW80" s="173"/>
      <c r="HBX80" s="173"/>
      <c r="HBY80" s="173"/>
      <c r="HBZ80" s="173"/>
      <c r="HCA80" s="173"/>
      <c r="HCB80" s="173"/>
      <c r="HCC80" s="173"/>
      <c r="HCD80" s="173"/>
      <c r="HCE80" s="173"/>
      <c r="HCF80" s="173"/>
      <c r="HCG80" s="173"/>
      <c r="HCH80" s="173"/>
      <c r="HCI80" s="173"/>
      <c r="HCJ80" s="173"/>
      <c r="HCK80" s="173"/>
      <c r="HCL80" s="173"/>
      <c r="HCM80" s="173"/>
      <c r="HCN80" s="173"/>
      <c r="HCO80" s="173"/>
      <c r="HCP80" s="173"/>
      <c r="HCQ80" s="173"/>
      <c r="HCR80" s="173"/>
      <c r="HCS80" s="173"/>
      <c r="HCT80" s="173"/>
      <c r="HCU80" s="173"/>
      <c r="HCV80" s="173"/>
      <c r="HCW80" s="173"/>
      <c r="HCX80" s="173"/>
      <c r="HCY80" s="173"/>
      <c r="HCZ80" s="173"/>
      <c r="HDA80" s="173"/>
      <c r="HDB80" s="173"/>
      <c r="HDC80" s="173"/>
      <c r="HDD80" s="173"/>
      <c r="HDE80" s="173"/>
      <c r="HDF80" s="173"/>
      <c r="HDG80" s="173"/>
      <c r="HDH80" s="173"/>
      <c r="HDI80" s="173"/>
      <c r="HDJ80" s="173"/>
      <c r="HDK80" s="173"/>
      <c r="HDL80" s="173"/>
      <c r="HDM80" s="173"/>
      <c r="HDN80" s="173"/>
      <c r="HDO80" s="173"/>
      <c r="HDP80" s="173"/>
      <c r="HDQ80" s="173"/>
      <c r="HDR80" s="173"/>
      <c r="HDS80" s="173"/>
      <c r="HDT80" s="173"/>
      <c r="HDU80" s="173"/>
      <c r="HDV80" s="173"/>
      <c r="HDW80" s="173"/>
      <c r="HDX80" s="173"/>
      <c r="HDY80" s="173"/>
      <c r="HDZ80" s="173"/>
      <c r="HEA80" s="173"/>
      <c r="HEB80" s="173"/>
      <c r="HEC80" s="173"/>
      <c r="HED80" s="173"/>
      <c r="HEE80" s="173"/>
      <c r="HEF80" s="173"/>
      <c r="HEG80" s="173"/>
      <c r="HEH80" s="173"/>
      <c r="HEI80" s="173"/>
      <c r="HEJ80" s="173"/>
      <c r="HEK80" s="173"/>
      <c r="HEL80" s="173"/>
      <c r="HEM80" s="173"/>
      <c r="HEN80" s="173"/>
      <c r="HEO80" s="173"/>
      <c r="HEP80" s="173"/>
      <c r="HEQ80" s="173"/>
      <c r="HER80" s="173"/>
      <c r="HES80" s="173"/>
      <c r="HET80" s="173"/>
      <c r="HEU80" s="173"/>
      <c r="HEV80" s="173"/>
      <c r="HEW80" s="173"/>
      <c r="HEX80" s="173"/>
      <c r="HEY80" s="173"/>
      <c r="HEZ80" s="173"/>
      <c r="HFA80" s="173"/>
      <c r="HFB80" s="173"/>
      <c r="HFC80" s="173"/>
      <c r="HFD80" s="173"/>
      <c r="HFE80" s="173"/>
      <c r="HFF80" s="173"/>
      <c r="HFG80" s="173"/>
      <c r="HFH80" s="173"/>
      <c r="HFI80" s="173"/>
      <c r="HFJ80" s="173"/>
      <c r="HFK80" s="173"/>
      <c r="HFL80" s="173"/>
      <c r="HFM80" s="173"/>
      <c r="HFN80" s="173"/>
      <c r="HFO80" s="173"/>
      <c r="HFP80" s="173"/>
      <c r="HFQ80" s="173"/>
      <c r="HFR80" s="173"/>
      <c r="HFS80" s="173"/>
      <c r="HFT80" s="173"/>
      <c r="HFU80" s="173"/>
      <c r="HFV80" s="173"/>
      <c r="HFW80" s="173"/>
      <c r="HFX80" s="173"/>
      <c r="HFY80" s="173"/>
      <c r="HFZ80" s="173"/>
      <c r="HGA80" s="173"/>
      <c r="HGB80" s="173"/>
      <c r="HGC80" s="173"/>
      <c r="HGD80" s="173"/>
      <c r="HGE80" s="173"/>
      <c r="HGF80" s="173"/>
      <c r="HGG80" s="173"/>
      <c r="HGH80" s="173"/>
      <c r="HGI80" s="173"/>
      <c r="HGJ80" s="173"/>
      <c r="HGK80" s="173"/>
      <c r="HGL80" s="173"/>
      <c r="HGM80" s="173"/>
      <c r="HGN80" s="173"/>
      <c r="HGO80" s="173"/>
      <c r="HGP80" s="173"/>
      <c r="HGQ80" s="173"/>
      <c r="HGR80" s="173"/>
      <c r="HGS80" s="173"/>
      <c r="HGT80" s="173"/>
      <c r="HGU80" s="173"/>
      <c r="HGV80" s="173"/>
      <c r="HGW80" s="173"/>
      <c r="HGX80" s="173"/>
      <c r="HGY80" s="173"/>
      <c r="HGZ80" s="173"/>
      <c r="HHA80" s="173"/>
      <c r="HHB80" s="173"/>
      <c r="HHC80" s="173"/>
      <c r="HHD80" s="173"/>
      <c r="HHE80" s="173"/>
      <c r="HHF80" s="173"/>
      <c r="HHG80" s="173"/>
      <c r="HHH80" s="173"/>
      <c r="HHI80" s="173"/>
      <c r="HHJ80" s="173"/>
      <c r="HHK80" s="173"/>
      <c r="HHL80" s="173"/>
      <c r="HHM80" s="173"/>
      <c r="HHN80" s="173"/>
      <c r="HHO80" s="173"/>
      <c r="HHP80" s="173"/>
      <c r="HHQ80" s="173"/>
      <c r="HHR80" s="173"/>
      <c r="HHS80" s="173"/>
      <c r="HHT80" s="173"/>
      <c r="HHU80" s="173"/>
      <c r="HHV80" s="173"/>
      <c r="HHW80" s="173"/>
      <c r="HHX80" s="173"/>
      <c r="HHY80" s="173"/>
      <c r="HHZ80" s="173"/>
      <c r="HIA80" s="173"/>
      <c r="HIB80" s="173"/>
      <c r="HIC80" s="173"/>
      <c r="HID80" s="173"/>
      <c r="HIE80" s="173"/>
      <c r="HIF80" s="173"/>
      <c r="HIG80" s="173"/>
      <c r="HIH80" s="173"/>
      <c r="HII80" s="173"/>
      <c r="HIJ80" s="173"/>
      <c r="HIK80" s="173"/>
      <c r="HIL80" s="173"/>
      <c r="HIM80" s="173"/>
      <c r="HIN80" s="173"/>
      <c r="HIO80" s="173"/>
      <c r="HIP80" s="173"/>
      <c r="HIQ80" s="173"/>
      <c r="HIR80" s="173"/>
      <c r="HIS80" s="173"/>
      <c r="HIT80" s="173"/>
      <c r="HIU80" s="173"/>
      <c r="HIV80" s="173"/>
      <c r="HIW80" s="173"/>
      <c r="HIX80" s="173"/>
      <c r="HIY80" s="173"/>
      <c r="HIZ80" s="173"/>
      <c r="HJA80" s="173"/>
      <c r="HJB80" s="173"/>
      <c r="HJC80" s="173"/>
      <c r="HJD80" s="173"/>
      <c r="HJE80" s="173"/>
      <c r="HJF80" s="173"/>
      <c r="HJG80" s="173"/>
      <c r="HJH80" s="173"/>
      <c r="HJI80" s="173"/>
      <c r="HJJ80" s="173"/>
      <c r="HJK80" s="173"/>
      <c r="HJL80" s="173"/>
      <c r="HJM80" s="173"/>
      <c r="HJN80" s="173"/>
      <c r="HJO80" s="173"/>
      <c r="HJP80" s="173"/>
      <c r="HJQ80" s="173"/>
      <c r="HJR80" s="173"/>
      <c r="HJS80" s="173"/>
      <c r="HJT80" s="173"/>
      <c r="HJU80" s="173"/>
      <c r="HJV80" s="173"/>
      <c r="HJW80" s="173"/>
      <c r="HJX80" s="173"/>
      <c r="HJY80" s="173"/>
      <c r="HJZ80" s="173"/>
      <c r="HKA80" s="173"/>
      <c r="HKB80" s="173"/>
      <c r="HKC80" s="173"/>
      <c r="HKD80" s="173"/>
      <c r="HKE80" s="173"/>
      <c r="HKF80" s="173"/>
      <c r="HKG80" s="173"/>
      <c r="HKH80" s="173"/>
      <c r="HKI80" s="173"/>
      <c r="HKJ80" s="173"/>
      <c r="HKK80" s="173"/>
      <c r="HKL80" s="173"/>
      <c r="HKM80" s="173"/>
      <c r="HKN80" s="173"/>
      <c r="HKO80" s="173"/>
      <c r="HKP80" s="173"/>
      <c r="HKQ80" s="173"/>
      <c r="HKR80" s="173"/>
      <c r="HKS80" s="173"/>
      <c r="HKT80" s="173"/>
      <c r="HKU80" s="173"/>
      <c r="HKV80" s="173"/>
      <c r="HKW80" s="173"/>
      <c r="HKX80" s="173"/>
      <c r="HKY80" s="173"/>
      <c r="HKZ80" s="173"/>
      <c r="HLA80" s="173"/>
      <c r="HLB80" s="173"/>
      <c r="HLC80" s="173"/>
      <c r="HLD80" s="173"/>
      <c r="HLE80" s="173"/>
      <c r="HLF80" s="173"/>
      <c r="HLG80" s="173"/>
      <c r="HLH80" s="173"/>
      <c r="HLI80" s="173"/>
      <c r="HLJ80" s="173"/>
      <c r="HLK80" s="173"/>
      <c r="HLL80" s="173"/>
      <c r="HLM80" s="173"/>
      <c r="HLN80" s="173"/>
      <c r="HLO80" s="173"/>
      <c r="HLP80" s="173"/>
      <c r="HLQ80" s="173"/>
      <c r="HLR80" s="173"/>
      <c r="HLS80" s="173"/>
      <c r="HLT80" s="173"/>
      <c r="HLU80" s="173"/>
      <c r="HLV80" s="173"/>
      <c r="HLW80" s="173"/>
      <c r="HLX80" s="173"/>
      <c r="HLY80" s="173"/>
      <c r="HLZ80" s="173"/>
      <c r="HMA80" s="173"/>
      <c r="HMB80" s="173"/>
      <c r="HMC80" s="173"/>
      <c r="HMD80" s="173"/>
      <c r="HME80" s="173"/>
      <c r="HMF80" s="173"/>
      <c r="HMG80" s="173"/>
      <c r="HMH80" s="173"/>
      <c r="HMI80" s="173"/>
      <c r="HMJ80" s="173"/>
      <c r="HMK80" s="173"/>
      <c r="HML80" s="173"/>
      <c r="HMM80" s="173"/>
      <c r="HMN80" s="173"/>
      <c r="HMO80" s="173"/>
      <c r="HMP80" s="173"/>
      <c r="HMQ80" s="173"/>
      <c r="HMR80" s="173"/>
      <c r="HMS80" s="173"/>
      <c r="HMT80" s="173"/>
      <c r="HMU80" s="173"/>
      <c r="HMV80" s="173"/>
      <c r="HMW80" s="173"/>
      <c r="HMX80" s="173"/>
      <c r="HMY80" s="173"/>
      <c r="HMZ80" s="173"/>
      <c r="HNA80" s="173"/>
      <c r="HNB80" s="173"/>
      <c r="HNC80" s="173"/>
      <c r="HND80" s="173"/>
      <c r="HNE80" s="173"/>
      <c r="HNF80" s="173"/>
      <c r="HNG80" s="173"/>
      <c r="HNH80" s="173"/>
      <c r="HNI80" s="173"/>
      <c r="HNJ80" s="173"/>
      <c r="HNK80" s="173"/>
      <c r="HNL80" s="173"/>
      <c r="HNM80" s="173"/>
      <c r="HNN80" s="173"/>
      <c r="HNO80" s="173"/>
      <c r="HNP80" s="173"/>
      <c r="HNQ80" s="173"/>
      <c r="HNR80" s="173"/>
      <c r="HNS80" s="173"/>
      <c r="HNT80" s="173"/>
      <c r="HNU80" s="173"/>
      <c r="HNV80" s="173"/>
      <c r="HNW80" s="173"/>
      <c r="HNX80" s="173"/>
      <c r="HNY80" s="173"/>
      <c r="HNZ80" s="173"/>
      <c r="HOA80" s="173"/>
      <c r="HOB80" s="173"/>
      <c r="HOC80" s="173"/>
      <c r="HOD80" s="173"/>
      <c r="HOE80" s="173"/>
      <c r="HOF80" s="173"/>
      <c r="HOG80" s="173"/>
      <c r="HOH80" s="173"/>
      <c r="HOI80" s="173"/>
      <c r="HOJ80" s="173"/>
      <c r="HOK80" s="173"/>
      <c r="HOL80" s="173"/>
      <c r="HOM80" s="173"/>
      <c r="HON80" s="173"/>
      <c r="HOO80" s="173"/>
      <c r="HOP80" s="173"/>
      <c r="HOQ80" s="173"/>
      <c r="HOR80" s="173"/>
      <c r="HOS80" s="173"/>
      <c r="HOT80" s="173"/>
      <c r="HOU80" s="173"/>
      <c r="HOV80" s="173"/>
      <c r="HOW80" s="173"/>
      <c r="HOX80" s="173"/>
      <c r="HOY80" s="173"/>
      <c r="HOZ80" s="173"/>
      <c r="HPA80" s="173"/>
      <c r="HPB80" s="173"/>
      <c r="HPC80" s="173"/>
      <c r="HPD80" s="173"/>
      <c r="HPE80" s="173"/>
      <c r="HPF80" s="173"/>
      <c r="HPG80" s="173"/>
      <c r="HPH80" s="173"/>
      <c r="HPI80" s="173"/>
      <c r="HPJ80" s="173"/>
      <c r="HPK80" s="173"/>
      <c r="HPL80" s="173"/>
      <c r="HPM80" s="173"/>
      <c r="HPN80" s="173"/>
      <c r="HPO80" s="173"/>
      <c r="HPP80" s="173"/>
      <c r="HPQ80" s="173"/>
      <c r="HPR80" s="173"/>
      <c r="HPS80" s="173"/>
      <c r="HPT80" s="173"/>
      <c r="HPU80" s="173"/>
      <c r="HPV80" s="173"/>
      <c r="HPW80" s="173"/>
      <c r="HPX80" s="173"/>
      <c r="HPY80" s="173"/>
      <c r="HPZ80" s="173"/>
      <c r="HQA80" s="173"/>
      <c r="HQB80" s="173"/>
      <c r="HQC80" s="173"/>
      <c r="HQD80" s="173"/>
      <c r="HQE80" s="173"/>
      <c r="HQF80" s="173"/>
      <c r="HQG80" s="173"/>
      <c r="HQH80" s="173"/>
      <c r="HQI80" s="173"/>
      <c r="HQJ80" s="173"/>
      <c r="HQK80" s="173"/>
      <c r="HQL80" s="173"/>
      <c r="HQM80" s="173"/>
      <c r="HQN80" s="173"/>
      <c r="HQO80" s="173"/>
      <c r="HQP80" s="173"/>
      <c r="HQQ80" s="173"/>
      <c r="HQR80" s="173"/>
      <c r="HQS80" s="173"/>
      <c r="HQT80" s="173"/>
      <c r="HQU80" s="173"/>
      <c r="HQV80" s="173"/>
      <c r="HQW80" s="173"/>
      <c r="HQX80" s="173"/>
      <c r="HQY80" s="173"/>
      <c r="HQZ80" s="173"/>
      <c r="HRA80" s="173"/>
      <c r="HRB80" s="173"/>
      <c r="HRC80" s="173"/>
      <c r="HRD80" s="173"/>
      <c r="HRE80" s="173"/>
      <c r="HRF80" s="173"/>
      <c r="HRG80" s="173"/>
      <c r="HRH80" s="173"/>
      <c r="HRI80" s="173"/>
      <c r="HRJ80" s="173"/>
      <c r="HRK80" s="173"/>
      <c r="HRL80" s="173"/>
      <c r="HRM80" s="173"/>
      <c r="HRN80" s="173"/>
      <c r="HRO80" s="173"/>
      <c r="HRP80" s="173"/>
      <c r="HRQ80" s="173"/>
      <c r="HRR80" s="173"/>
      <c r="HRS80" s="173"/>
      <c r="HRT80" s="173"/>
      <c r="HRU80" s="173"/>
      <c r="HRV80" s="173"/>
      <c r="HRW80" s="173"/>
      <c r="HRX80" s="173"/>
      <c r="HRY80" s="173"/>
      <c r="HRZ80" s="173"/>
      <c r="HSA80" s="173"/>
      <c r="HSB80" s="173"/>
      <c r="HSC80" s="173"/>
      <c r="HSD80" s="173"/>
      <c r="HSE80" s="173"/>
      <c r="HSF80" s="173"/>
      <c r="HSG80" s="173"/>
      <c r="HSH80" s="173"/>
      <c r="HSI80" s="173"/>
      <c r="HSJ80" s="173"/>
      <c r="HSK80" s="173"/>
      <c r="HSL80" s="173"/>
      <c r="HSM80" s="173"/>
      <c r="HSN80" s="173"/>
      <c r="HSO80" s="173"/>
      <c r="HSP80" s="173"/>
      <c r="HSQ80" s="173"/>
      <c r="HSR80" s="173"/>
      <c r="HSS80" s="173"/>
      <c r="HST80" s="173"/>
      <c r="HSU80" s="173"/>
      <c r="HSV80" s="173"/>
      <c r="HSW80" s="173"/>
      <c r="HSX80" s="173"/>
      <c r="HSY80" s="173"/>
      <c r="HSZ80" s="173"/>
      <c r="HTA80" s="173"/>
      <c r="HTB80" s="173"/>
      <c r="HTC80" s="173"/>
      <c r="HTD80" s="173"/>
      <c r="HTE80" s="173"/>
      <c r="HTF80" s="173"/>
      <c r="HTG80" s="173"/>
      <c r="HTH80" s="173"/>
      <c r="HTI80" s="173"/>
      <c r="HTJ80" s="173"/>
      <c r="HTK80" s="173"/>
      <c r="HTL80" s="173"/>
      <c r="HTM80" s="173"/>
      <c r="HTN80" s="173"/>
      <c r="HTO80" s="173"/>
      <c r="HTP80" s="173"/>
      <c r="HTQ80" s="173"/>
      <c r="HTR80" s="173"/>
      <c r="HTS80" s="173"/>
      <c r="HTT80" s="173"/>
      <c r="HTU80" s="173"/>
      <c r="HTV80" s="173"/>
      <c r="HTW80" s="173"/>
      <c r="HTX80" s="173"/>
      <c r="HTY80" s="173"/>
      <c r="HTZ80" s="173"/>
      <c r="HUA80" s="173"/>
      <c r="HUB80" s="173"/>
      <c r="HUC80" s="173"/>
      <c r="HUD80" s="173"/>
      <c r="HUE80" s="173"/>
      <c r="HUF80" s="173"/>
      <c r="HUG80" s="173"/>
      <c r="HUH80" s="173"/>
      <c r="HUI80" s="173"/>
      <c r="HUJ80" s="173"/>
      <c r="HUK80" s="173"/>
      <c r="HUL80" s="173"/>
      <c r="HUM80" s="173"/>
      <c r="HUN80" s="173"/>
      <c r="HUO80" s="173"/>
      <c r="HUP80" s="173"/>
      <c r="HUQ80" s="173"/>
      <c r="HUR80" s="173"/>
      <c r="HUS80" s="173"/>
      <c r="HUT80" s="173"/>
      <c r="HUU80" s="173"/>
      <c r="HUV80" s="173"/>
      <c r="HUW80" s="173"/>
      <c r="HUX80" s="173"/>
      <c r="HUY80" s="173"/>
      <c r="HUZ80" s="173"/>
      <c r="HVA80" s="173"/>
      <c r="HVB80" s="173"/>
      <c r="HVC80" s="173"/>
      <c r="HVD80" s="173"/>
      <c r="HVE80" s="173"/>
      <c r="HVF80" s="173"/>
      <c r="HVG80" s="173"/>
      <c r="HVH80" s="173"/>
      <c r="HVI80" s="173"/>
      <c r="HVJ80" s="173"/>
      <c r="HVK80" s="173"/>
      <c r="HVL80" s="173"/>
      <c r="HVM80" s="173"/>
      <c r="HVN80" s="173"/>
      <c r="HVO80" s="173"/>
      <c r="HVP80" s="173"/>
      <c r="HVQ80" s="173"/>
      <c r="HVR80" s="173"/>
      <c r="HVS80" s="173"/>
      <c r="HVT80" s="173"/>
      <c r="HVU80" s="173"/>
      <c r="HVV80" s="173"/>
      <c r="HVW80" s="173"/>
      <c r="HVX80" s="173"/>
      <c r="HVY80" s="173"/>
      <c r="HVZ80" s="173"/>
      <c r="HWA80" s="173"/>
      <c r="HWB80" s="173"/>
      <c r="HWC80" s="173"/>
      <c r="HWD80" s="173"/>
      <c r="HWE80" s="173"/>
      <c r="HWF80" s="173"/>
      <c r="HWG80" s="173"/>
      <c r="HWH80" s="173"/>
      <c r="HWI80" s="173"/>
      <c r="HWJ80" s="173"/>
      <c r="HWK80" s="173"/>
      <c r="HWL80" s="173"/>
      <c r="HWM80" s="173"/>
      <c r="HWN80" s="173"/>
      <c r="HWO80" s="173"/>
      <c r="HWP80" s="173"/>
      <c r="HWQ80" s="173"/>
      <c r="HWR80" s="173"/>
      <c r="HWS80" s="173"/>
      <c r="HWT80" s="173"/>
      <c r="HWU80" s="173"/>
      <c r="HWV80" s="173"/>
      <c r="HWW80" s="173"/>
      <c r="HWX80" s="173"/>
      <c r="HWY80" s="173"/>
      <c r="HWZ80" s="173"/>
      <c r="HXA80" s="173"/>
      <c r="HXB80" s="173"/>
      <c r="HXC80" s="173"/>
      <c r="HXD80" s="173"/>
      <c r="HXE80" s="173"/>
      <c r="HXF80" s="173"/>
      <c r="HXG80" s="173"/>
      <c r="HXH80" s="173"/>
      <c r="HXI80" s="173"/>
      <c r="HXJ80" s="173"/>
      <c r="HXK80" s="173"/>
      <c r="HXL80" s="173"/>
      <c r="HXM80" s="173"/>
      <c r="HXN80" s="173"/>
      <c r="HXO80" s="173"/>
      <c r="HXP80" s="173"/>
      <c r="HXQ80" s="173"/>
      <c r="HXR80" s="173"/>
      <c r="HXS80" s="173"/>
      <c r="HXT80" s="173"/>
      <c r="HXU80" s="173"/>
      <c r="HXV80" s="173"/>
      <c r="HXW80" s="173"/>
      <c r="HXX80" s="173"/>
      <c r="HXY80" s="173"/>
      <c r="HXZ80" s="173"/>
      <c r="HYA80" s="173"/>
      <c r="HYB80" s="173"/>
      <c r="HYC80" s="173"/>
      <c r="HYD80" s="173"/>
      <c r="HYE80" s="173"/>
      <c r="HYF80" s="173"/>
      <c r="HYG80" s="173"/>
      <c r="HYH80" s="173"/>
      <c r="HYI80" s="173"/>
      <c r="HYJ80" s="173"/>
      <c r="HYK80" s="173"/>
      <c r="HYL80" s="173"/>
      <c r="HYM80" s="173"/>
      <c r="HYN80" s="173"/>
      <c r="HYO80" s="173"/>
      <c r="HYP80" s="173"/>
      <c r="HYQ80" s="173"/>
      <c r="HYR80" s="173"/>
      <c r="HYS80" s="173"/>
      <c r="HYT80" s="173"/>
      <c r="HYU80" s="173"/>
      <c r="HYV80" s="173"/>
      <c r="HYW80" s="173"/>
      <c r="HYX80" s="173"/>
      <c r="HYY80" s="173"/>
      <c r="HYZ80" s="173"/>
      <c r="HZA80" s="173"/>
      <c r="HZB80" s="173"/>
      <c r="HZC80" s="173"/>
      <c r="HZD80" s="173"/>
      <c r="HZE80" s="173"/>
      <c r="HZF80" s="173"/>
      <c r="HZG80" s="173"/>
      <c r="HZH80" s="173"/>
      <c r="HZI80" s="173"/>
      <c r="HZJ80" s="173"/>
      <c r="HZK80" s="173"/>
      <c r="HZL80" s="173"/>
      <c r="HZM80" s="173"/>
      <c r="HZN80" s="173"/>
      <c r="HZO80" s="173"/>
      <c r="HZP80" s="173"/>
      <c r="HZQ80" s="173"/>
      <c r="HZR80" s="173"/>
      <c r="HZS80" s="173"/>
      <c r="HZT80" s="173"/>
      <c r="HZU80" s="173"/>
      <c r="HZV80" s="173"/>
      <c r="HZW80" s="173"/>
      <c r="HZX80" s="173"/>
      <c r="HZY80" s="173"/>
      <c r="HZZ80" s="173"/>
      <c r="IAA80" s="173"/>
      <c r="IAB80" s="173"/>
      <c r="IAC80" s="173"/>
      <c r="IAD80" s="173"/>
      <c r="IAE80" s="173"/>
      <c r="IAF80" s="173"/>
      <c r="IAG80" s="173"/>
      <c r="IAH80" s="173"/>
      <c r="IAI80" s="173"/>
      <c r="IAJ80" s="173"/>
      <c r="IAK80" s="173"/>
      <c r="IAL80" s="173"/>
      <c r="IAM80" s="173"/>
      <c r="IAN80" s="173"/>
      <c r="IAO80" s="173"/>
      <c r="IAP80" s="173"/>
      <c r="IAQ80" s="173"/>
      <c r="IAR80" s="173"/>
      <c r="IAS80" s="173"/>
      <c r="IAT80" s="173"/>
      <c r="IAU80" s="173"/>
      <c r="IAV80" s="173"/>
      <c r="IAW80" s="173"/>
      <c r="IAX80" s="173"/>
      <c r="IAY80" s="173"/>
      <c r="IAZ80" s="173"/>
      <c r="IBA80" s="173"/>
      <c r="IBB80" s="173"/>
      <c r="IBC80" s="173"/>
      <c r="IBD80" s="173"/>
      <c r="IBE80" s="173"/>
      <c r="IBF80" s="173"/>
      <c r="IBG80" s="173"/>
      <c r="IBH80" s="173"/>
      <c r="IBI80" s="173"/>
      <c r="IBJ80" s="173"/>
      <c r="IBK80" s="173"/>
      <c r="IBL80" s="173"/>
      <c r="IBM80" s="173"/>
      <c r="IBN80" s="173"/>
      <c r="IBO80" s="173"/>
      <c r="IBP80" s="173"/>
      <c r="IBQ80" s="173"/>
      <c r="IBR80" s="173"/>
      <c r="IBS80" s="173"/>
      <c r="IBT80" s="173"/>
      <c r="IBU80" s="173"/>
      <c r="IBV80" s="173"/>
      <c r="IBW80" s="173"/>
      <c r="IBX80" s="173"/>
      <c r="IBY80" s="173"/>
      <c r="IBZ80" s="173"/>
      <c r="ICA80" s="173"/>
      <c r="ICB80" s="173"/>
      <c r="ICC80" s="173"/>
      <c r="ICD80" s="173"/>
      <c r="ICE80" s="173"/>
      <c r="ICF80" s="173"/>
      <c r="ICG80" s="173"/>
      <c r="ICH80" s="173"/>
      <c r="ICI80" s="173"/>
      <c r="ICJ80" s="173"/>
      <c r="ICK80" s="173"/>
      <c r="ICL80" s="173"/>
      <c r="ICM80" s="173"/>
      <c r="ICN80" s="173"/>
      <c r="ICO80" s="173"/>
      <c r="ICP80" s="173"/>
      <c r="ICQ80" s="173"/>
      <c r="ICR80" s="173"/>
      <c r="ICS80" s="173"/>
      <c r="ICT80" s="173"/>
      <c r="ICU80" s="173"/>
      <c r="ICV80" s="173"/>
      <c r="ICW80" s="173"/>
      <c r="ICX80" s="173"/>
      <c r="ICY80" s="173"/>
      <c r="ICZ80" s="173"/>
      <c r="IDA80" s="173"/>
      <c r="IDB80" s="173"/>
      <c r="IDC80" s="173"/>
      <c r="IDD80" s="173"/>
      <c r="IDE80" s="173"/>
      <c r="IDF80" s="173"/>
      <c r="IDG80" s="173"/>
      <c r="IDH80" s="173"/>
      <c r="IDI80" s="173"/>
      <c r="IDJ80" s="173"/>
      <c r="IDK80" s="173"/>
      <c r="IDL80" s="173"/>
      <c r="IDM80" s="173"/>
      <c r="IDN80" s="173"/>
      <c r="IDO80" s="173"/>
      <c r="IDP80" s="173"/>
      <c r="IDQ80" s="173"/>
      <c r="IDR80" s="173"/>
      <c r="IDS80" s="173"/>
      <c r="IDT80" s="173"/>
      <c r="IDU80" s="173"/>
      <c r="IDV80" s="173"/>
      <c r="IDW80" s="173"/>
      <c r="IDX80" s="173"/>
      <c r="IDY80" s="173"/>
      <c r="IDZ80" s="173"/>
      <c r="IEA80" s="173"/>
      <c r="IEB80" s="173"/>
      <c r="IEC80" s="173"/>
      <c r="IED80" s="173"/>
      <c r="IEE80" s="173"/>
      <c r="IEF80" s="173"/>
      <c r="IEG80" s="173"/>
      <c r="IEH80" s="173"/>
      <c r="IEI80" s="173"/>
      <c r="IEJ80" s="173"/>
      <c r="IEK80" s="173"/>
      <c r="IEL80" s="173"/>
      <c r="IEM80" s="173"/>
      <c r="IEN80" s="173"/>
      <c r="IEO80" s="173"/>
      <c r="IEP80" s="173"/>
      <c r="IEQ80" s="173"/>
      <c r="IER80" s="173"/>
      <c r="IES80" s="173"/>
      <c r="IET80" s="173"/>
      <c r="IEU80" s="173"/>
      <c r="IEV80" s="173"/>
      <c r="IEW80" s="173"/>
      <c r="IEX80" s="173"/>
      <c r="IEY80" s="173"/>
      <c r="IEZ80" s="173"/>
      <c r="IFA80" s="173"/>
      <c r="IFB80" s="173"/>
      <c r="IFC80" s="173"/>
      <c r="IFD80" s="173"/>
      <c r="IFE80" s="173"/>
      <c r="IFF80" s="173"/>
      <c r="IFG80" s="173"/>
      <c r="IFH80" s="173"/>
      <c r="IFI80" s="173"/>
      <c r="IFJ80" s="173"/>
      <c r="IFK80" s="173"/>
      <c r="IFL80" s="173"/>
      <c r="IFM80" s="173"/>
      <c r="IFN80" s="173"/>
      <c r="IFO80" s="173"/>
      <c r="IFP80" s="173"/>
      <c r="IFQ80" s="173"/>
      <c r="IFR80" s="173"/>
      <c r="IFS80" s="173"/>
      <c r="IFT80" s="173"/>
      <c r="IFU80" s="173"/>
      <c r="IFV80" s="173"/>
      <c r="IFW80" s="173"/>
      <c r="IFX80" s="173"/>
      <c r="IFY80" s="173"/>
      <c r="IFZ80" s="173"/>
      <c r="IGA80" s="173"/>
      <c r="IGB80" s="173"/>
      <c r="IGC80" s="173"/>
      <c r="IGD80" s="173"/>
      <c r="IGE80" s="173"/>
      <c r="IGF80" s="173"/>
      <c r="IGG80" s="173"/>
      <c r="IGH80" s="173"/>
      <c r="IGI80" s="173"/>
      <c r="IGJ80" s="173"/>
      <c r="IGK80" s="173"/>
      <c r="IGL80" s="173"/>
      <c r="IGM80" s="173"/>
      <c r="IGN80" s="173"/>
      <c r="IGO80" s="173"/>
      <c r="IGP80" s="173"/>
      <c r="IGQ80" s="173"/>
      <c r="IGR80" s="173"/>
      <c r="IGS80" s="173"/>
      <c r="IGT80" s="173"/>
      <c r="IGU80" s="173"/>
      <c r="IGV80" s="173"/>
      <c r="IGW80" s="173"/>
      <c r="IGX80" s="173"/>
      <c r="IGY80" s="173"/>
      <c r="IGZ80" s="173"/>
      <c r="IHA80" s="173"/>
      <c r="IHB80" s="173"/>
      <c r="IHC80" s="173"/>
      <c r="IHD80" s="173"/>
      <c r="IHE80" s="173"/>
      <c r="IHF80" s="173"/>
      <c r="IHG80" s="173"/>
      <c r="IHH80" s="173"/>
      <c r="IHI80" s="173"/>
      <c r="IHJ80" s="173"/>
      <c r="IHK80" s="173"/>
      <c r="IHL80" s="173"/>
      <c r="IHM80" s="173"/>
      <c r="IHN80" s="173"/>
      <c r="IHO80" s="173"/>
      <c r="IHP80" s="173"/>
      <c r="IHQ80" s="173"/>
      <c r="IHR80" s="173"/>
      <c r="IHS80" s="173"/>
      <c r="IHT80" s="173"/>
      <c r="IHU80" s="173"/>
      <c r="IHV80" s="173"/>
      <c r="IHW80" s="173"/>
      <c r="IHX80" s="173"/>
      <c r="IHY80" s="173"/>
      <c r="IHZ80" s="173"/>
      <c r="IIA80" s="173"/>
      <c r="IIB80" s="173"/>
      <c r="IIC80" s="173"/>
      <c r="IID80" s="173"/>
      <c r="IIE80" s="173"/>
      <c r="IIF80" s="173"/>
      <c r="IIG80" s="173"/>
      <c r="IIH80" s="173"/>
      <c r="III80" s="173"/>
      <c r="IIJ80" s="173"/>
      <c r="IIK80" s="173"/>
      <c r="IIL80" s="173"/>
      <c r="IIM80" s="173"/>
      <c r="IIN80" s="173"/>
      <c r="IIO80" s="173"/>
      <c r="IIP80" s="173"/>
      <c r="IIQ80" s="173"/>
      <c r="IIR80" s="173"/>
      <c r="IIS80" s="173"/>
      <c r="IIT80" s="173"/>
      <c r="IIU80" s="173"/>
      <c r="IIV80" s="173"/>
      <c r="IIW80" s="173"/>
      <c r="IIX80" s="173"/>
      <c r="IIY80" s="173"/>
      <c r="IIZ80" s="173"/>
      <c r="IJA80" s="173"/>
      <c r="IJB80" s="173"/>
      <c r="IJC80" s="173"/>
      <c r="IJD80" s="173"/>
      <c r="IJE80" s="173"/>
      <c r="IJF80" s="173"/>
      <c r="IJG80" s="173"/>
      <c r="IJH80" s="173"/>
      <c r="IJI80" s="173"/>
      <c r="IJJ80" s="173"/>
      <c r="IJK80" s="173"/>
      <c r="IJL80" s="173"/>
      <c r="IJM80" s="173"/>
      <c r="IJN80" s="173"/>
      <c r="IJO80" s="173"/>
      <c r="IJP80" s="173"/>
      <c r="IJQ80" s="173"/>
      <c r="IJR80" s="173"/>
      <c r="IJS80" s="173"/>
      <c r="IJT80" s="173"/>
      <c r="IJU80" s="173"/>
      <c r="IJV80" s="173"/>
      <c r="IJW80" s="173"/>
      <c r="IJX80" s="173"/>
      <c r="IJY80" s="173"/>
      <c r="IJZ80" s="173"/>
      <c r="IKA80" s="173"/>
      <c r="IKB80" s="173"/>
      <c r="IKC80" s="173"/>
      <c r="IKD80" s="173"/>
      <c r="IKE80" s="173"/>
      <c r="IKF80" s="173"/>
      <c r="IKG80" s="173"/>
      <c r="IKH80" s="173"/>
      <c r="IKI80" s="173"/>
      <c r="IKJ80" s="173"/>
      <c r="IKK80" s="173"/>
      <c r="IKL80" s="173"/>
      <c r="IKM80" s="173"/>
      <c r="IKN80" s="173"/>
      <c r="IKO80" s="173"/>
      <c r="IKP80" s="173"/>
      <c r="IKQ80" s="173"/>
      <c r="IKR80" s="173"/>
      <c r="IKS80" s="173"/>
      <c r="IKT80" s="173"/>
      <c r="IKU80" s="173"/>
      <c r="IKV80" s="173"/>
      <c r="IKW80" s="173"/>
      <c r="IKX80" s="173"/>
      <c r="IKY80" s="173"/>
      <c r="IKZ80" s="173"/>
      <c r="ILA80" s="173"/>
      <c r="ILB80" s="173"/>
      <c r="ILC80" s="173"/>
      <c r="ILD80" s="173"/>
      <c r="ILE80" s="173"/>
      <c r="ILF80" s="173"/>
      <c r="ILG80" s="173"/>
      <c r="ILH80" s="173"/>
      <c r="ILI80" s="173"/>
      <c r="ILJ80" s="173"/>
      <c r="ILK80" s="173"/>
      <c r="ILL80" s="173"/>
      <c r="ILM80" s="173"/>
      <c r="ILN80" s="173"/>
      <c r="ILO80" s="173"/>
      <c r="ILP80" s="173"/>
      <c r="ILQ80" s="173"/>
      <c r="ILR80" s="173"/>
      <c r="ILS80" s="173"/>
      <c r="ILT80" s="173"/>
      <c r="ILU80" s="173"/>
      <c r="ILV80" s="173"/>
      <c r="ILW80" s="173"/>
      <c r="ILX80" s="173"/>
      <c r="ILY80" s="173"/>
      <c r="ILZ80" s="173"/>
      <c r="IMA80" s="173"/>
      <c r="IMB80" s="173"/>
      <c r="IMC80" s="173"/>
      <c r="IMD80" s="173"/>
      <c r="IME80" s="173"/>
      <c r="IMF80" s="173"/>
      <c r="IMG80" s="173"/>
      <c r="IMH80" s="173"/>
      <c r="IMI80" s="173"/>
      <c r="IMJ80" s="173"/>
      <c r="IMK80" s="173"/>
      <c r="IML80" s="173"/>
      <c r="IMM80" s="173"/>
      <c r="IMN80" s="173"/>
      <c r="IMO80" s="173"/>
      <c r="IMP80" s="173"/>
      <c r="IMQ80" s="173"/>
      <c r="IMR80" s="173"/>
      <c r="IMS80" s="173"/>
      <c r="IMT80" s="173"/>
      <c r="IMU80" s="173"/>
      <c r="IMV80" s="173"/>
      <c r="IMW80" s="173"/>
      <c r="IMX80" s="173"/>
      <c r="IMY80" s="173"/>
      <c r="IMZ80" s="173"/>
      <c r="INA80" s="173"/>
      <c r="INB80" s="173"/>
      <c r="INC80" s="173"/>
      <c r="IND80" s="173"/>
      <c r="INE80" s="173"/>
      <c r="INF80" s="173"/>
      <c r="ING80" s="173"/>
      <c r="INH80" s="173"/>
      <c r="INI80" s="173"/>
      <c r="INJ80" s="173"/>
      <c r="INK80" s="173"/>
      <c r="INL80" s="173"/>
      <c r="INM80" s="173"/>
      <c r="INN80" s="173"/>
      <c r="INO80" s="173"/>
      <c r="INP80" s="173"/>
      <c r="INQ80" s="173"/>
      <c r="INR80" s="173"/>
      <c r="INS80" s="173"/>
      <c r="INT80" s="173"/>
      <c r="INU80" s="173"/>
      <c r="INV80" s="173"/>
      <c r="INW80" s="173"/>
      <c r="INX80" s="173"/>
      <c r="INY80" s="173"/>
      <c r="INZ80" s="173"/>
      <c r="IOA80" s="173"/>
      <c r="IOB80" s="173"/>
      <c r="IOC80" s="173"/>
      <c r="IOD80" s="173"/>
      <c r="IOE80" s="173"/>
      <c r="IOF80" s="173"/>
      <c r="IOG80" s="173"/>
      <c r="IOH80" s="173"/>
      <c r="IOI80" s="173"/>
      <c r="IOJ80" s="173"/>
      <c r="IOK80" s="173"/>
      <c r="IOL80" s="173"/>
      <c r="IOM80" s="173"/>
      <c r="ION80" s="173"/>
      <c r="IOO80" s="173"/>
      <c r="IOP80" s="173"/>
      <c r="IOQ80" s="173"/>
      <c r="IOR80" s="173"/>
      <c r="IOS80" s="173"/>
      <c r="IOT80" s="173"/>
      <c r="IOU80" s="173"/>
      <c r="IOV80" s="173"/>
      <c r="IOW80" s="173"/>
      <c r="IOX80" s="173"/>
      <c r="IOY80" s="173"/>
      <c r="IOZ80" s="173"/>
      <c r="IPA80" s="173"/>
      <c r="IPB80" s="173"/>
      <c r="IPC80" s="173"/>
      <c r="IPD80" s="173"/>
      <c r="IPE80" s="173"/>
      <c r="IPF80" s="173"/>
      <c r="IPG80" s="173"/>
      <c r="IPH80" s="173"/>
      <c r="IPI80" s="173"/>
      <c r="IPJ80" s="173"/>
      <c r="IPK80" s="173"/>
      <c r="IPL80" s="173"/>
      <c r="IPM80" s="173"/>
      <c r="IPN80" s="173"/>
      <c r="IPO80" s="173"/>
      <c r="IPP80" s="173"/>
      <c r="IPQ80" s="173"/>
      <c r="IPR80" s="173"/>
      <c r="IPS80" s="173"/>
      <c r="IPT80" s="173"/>
      <c r="IPU80" s="173"/>
      <c r="IPV80" s="173"/>
      <c r="IPW80" s="173"/>
      <c r="IPX80" s="173"/>
      <c r="IPY80" s="173"/>
      <c r="IPZ80" s="173"/>
      <c r="IQA80" s="173"/>
      <c r="IQB80" s="173"/>
      <c r="IQC80" s="173"/>
      <c r="IQD80" s="173"/>
      <c r="IQE80" s="173"/>
      <c r="IQF80" s="173"/>
      <c r="IQG80" s="173"/>
      <c r="IQH80" s="173"/>
      <c r="IQI80" s="173"/>
      <c r="IQJ80" s="173"/>
      <c r="IQK80" s="173"/>
      <c r="IQL80" s="173"/>
      <c r="IQM80" s="173"/>
      <c r="IQN80" s="173"/>
      <c r="IQO80" s="173"/>
      <c r="IQP80" s="173"/>
      <c r="IQQ80" s="173"/>
      <c r="IQR80" s="173"/>
      <c r="IQS80" s="173"/>
      <c r="IQT80" s="173"/>
      <c r="IQU80" s="173"/>
      <c r="IQV80" s="173"/>
      <c r="IQW80" s="173"/>
      <c r="IQX80" s="173"/>
      <c r="IQY80" s="173"/>
      <c r="IQZ80" s="173"/>
      <c r="IRA80" s="173"/>
      <c r="IRB80" s="173"/>
      <c r="IRC80" s="173"/>
      <c r="IRD80" s="173"/>
      <c r="IRE80" s="173"/>
      <c r="IRF80" s="173"/>
      <c r="IRG80" s="173"/>
      <c r="IRH80" s="173"/>
      <c r="IRI80" s="173"/>
      <c r="IRJ80" s="173"/>
      <c r="IRK80" s="173"/>
      <c r="IRL80" s="173"/>
      <c r="IRM80" s="173"/>
      <c r="IRN80" s="173"/>
      <c r="IRO80" s="173"/>
      <c r="IRP80" s="173"/>
      <c r="IRQ80" s="173"/>
      <c r="IRR80" s="173"/>
      <c r="IRS80" s="173"/>
      <c r="IRT80" s="173"/>
      <c r="IRU80" s="173"/>
      <c r="IRV80" s="173"/>
      <c r="IRW80" s="173"/>
      <c r="IRX80" s="173"/>
      <c r="IRY80" s="173"/>
      <c r="IRZ80" s="173"/>
      <c r="ISA80" s="173"/>
      <c r="ISB80" s="173"/>
      <c r="ISC80" s="173"/>
      <c r="ISD80" s="173"/>
      <c r="ISE80" s="173"/>
      <c r="ISF80" s="173"/>
      <c r="ISG80" s="173"/>
      <c r="ISH80" s="173"/>
      <c r="ISI80" s="173"/>
      <c r="ISJ80" s="173"/>
      <c r="ISK80" s="173"/>
      <c r="ISL80" s="173"/>
      <c r="ISM80" s="173"/>
      <c r="ISN80" s="173"/>
      <c r="ISO80" s="173"/>
      <c r="ISP80" s="173"/>
      <c r="ISQ80" s="173"/>
      <c r="ISR80" s="173"/>
      <c r="ISS80" s="173"/>
      <c r="IST80" s="173"/>
      <c r="ISU80" s="173"/>
      <c r="ISV80" s="173"/>
      <c r="ISW80" s="173"/>
      <c r="ISX80" s="173"/>
      <c r="ISY80" s="173"/>
      <c r="ISZ80" s="173"/>
      <c r="ITA80" s="173"/>
      <c r="ITB80" s="173"/>
      <c r="ITC80" s="173"/>
      <c r="ITD80" s="173"/>
      <c r="ITE80" s="173"/>
      <c r="ITF80" s="173"/>
      <c r="ITG80" s="173"/>
      <c r="ITH80" s="173"/>
      <c r="ITI80" s="173"/>
      <c r="ITJ80" s="173"/>
      <c r="ITK80" s="173"/>
      <c r="ITL80" s="173"/>
      <c r="ITM80" s="173"/>
      <c r="ITN80" s="173"/>
      <c r="ITO80" s="173"/>
      <c r="ITP80" s="173"/>
      <c r="ITQ80" s="173"/>
      <c r="ITR80" s="173"/>
      <c r="ITS80" s="173"/>
      <c r="ITT80" s="173"/>
      <c r="ITU80" s="173"/>
      <c r="ITV80" s="173"/>
      <c r="ITW80" s="173"/>
      <c r="ITX80" s="173"/>
      <c r="ITY80" s="173"/>
      <c r="ITZ80" s="173"/>
      <c r="IUA80" s="173"/>
      <c r="IUB80" s="173"/>
      <c r="IUC80" s="173"/>
      <c r="IUD80" s="173"/>
      <c r="IUE80" s="173"/>
      <c r="IUF80" s="173"/>
      <c r="IUG80" s="173"/>
      <c r="IUH80" s="173"/>
      <c r="IUI80" s="173"/>
      <c r="IUJ80" s="173"/>
      <c r="IUK80" s="173"/>
      <c r="IUL80" s="173"/>
      <c r="IUM80" s="173"/>
      <c r="IUN80" s="173"/>
      <c r="IUO80" s="173"/>
      <c r="IUP80" s="173"/>
      <c r="IUQ80" s="173"/>
      <c r="IUR80" s="173"/>
      <c r="IUS80" s="173"/>
      <c r="IUT80" s="173"/>
      <c r="IUU80" s="173"/>
      <c r="IUV80" s="173"/>
      <c r="IUW80" s="173"/>
      <c r="IUX80" s="173"/>
      <c r="IUY80" s="173"/>
      <c r="IUZ80" s="173"/>
      <c r="IVA80" s="173"/>
      <c r="IVB80" s="173"/>
      <c r="IVC80" s="173"/>
      <c r="IVD80" s="173"/>
      <c r="IVE80" s="173"/>
      <c r="IVF80" s="173"/>
      <c r="IVG80" s="173"/>
      <c r="IVH80" s="173"/>
      <c r="IVI80" s="173"/>
      <c r="IVJ80" s="173"/>
      <c r="IVK80" s="173"/>
      <c r="IVL80" s="173"/>
      <c r="IVM80" s="173"/>
      <c r="IVN80" s="173"/>
      <c r="IVO80" s="173"/>
      <c r="IVP80" s="173"/>
      <c r="IVQ80" s="173"/>
      <c r="IVR80" s="173"/>
      <c r="IVS80" s="173"/>
      <c r="IVT80" s="173"/>
      <c r="IVU80" s="173"/>
      <c r="IVV80" s="173"/>
      <c r="IVW80" s="173"/>
      <c r="IVX80" s="173"/>
      <c r="IVY80" s="173"/>
      <c r="IVZ80" s="173"/>
      <c r="IWA80" s="173"/>
      <c r="IWB80" s="173"/>
      <c r="IWC80" s="173"/>
      <c r="IWD80" s="173"/>
      <c r="IWE80" s="173"/>
      <c r="IWF80" s="173"/>
      <c r="IWG80" s="173"/>
      <c r="IWH80" s="173"/>
      <c r="IWI80" s="173"/>
      <c r="IWJ80" s="173"/>
      <c r="IWK80" s="173"/>
      <c r="IWL80" s="173"/>
      <c r="IWM80" s="173"/>
      <c r="IWN80" s="173"/>
      <c r="IWO80" s="173"/>
      <c r="IWP80" s="173"/>
      <c r="IWQ80" s="173"/>
      <c r="IWR80" s="173"/>
      <c r="IWS80" s="173"/>
      <c r="IWT80" s="173"/>
      <c r="IWU80" s="173"/>
      <c r="IWV80" s="173"/>
      <c r="IWW80" s="173"/>
      <c r="IWX80" s="173"/>
      <c r="IWY80" s="173"/>
      <c r="IWZ80" s="173"/>
      <c r="IXA80" s="173"/>
      <c r="IXB80" s="173"/>
      <c r="IXC80" s="173"/>
      <c r="IXD80" s="173"/>
      <c r="IXE80" s="173"/>
      <c r="IXF80" s="173"/>
      <c r="IXG80" s="173"/>
      <c r="IXH80" s="173"/>
      <c r="IXI80" s="173"/>
      <c r="IXJ80" s="173"/>
      <c r="IXK80" s="173"/>
      <c r="IXL80" s="173"/>
      <c r="IXM80" s="173"/>
      <c r="IXN80" s="173"/>
      <c r="IXO80" s="173"/>
      <c r="IXP80" s="173"/>
      <c r="IXQ80" s="173"/>
      <c r="IXR80" s="173"/>
      <c r="IXS80" s="173"/>
      <c r="IXT80" s="173"/>
      <c r="IXU80" s="173"/>
      <c r="IXV80" s="173"/>
      <c r="IXW80" s="173"/>
      <c r="IXX80" s="173"/>
      <c r="IXY80" s="173"/>
      <c r="IXZ80" s="173"/>
      <c r="IYA80" s="173"/>
      <c r="IYB80" s="173"/>
      <c r="IYC80" s="173"/>
      <c r="IYD80" s="173"/>
      <c r="IYE80" s="173"/>
      <c r="IYF80" s="173"/>
      <c r="IYG80" s="173"/>
      <c r="IYH80" s="173"/>
      <c r="IYI80" s="173"/>
      <c r="IYJ80" s="173"/>
      <c r="IYK80" s="173"/>
      <c r="IYL80" s="173"/>
      <c r="IYM80" s="173"/>
      <c r="IYN80" s="173"/>
      <c r="IYO80" s="173"/>
      <c r="IYP80" s="173"/>
      <c r="IYQ80" s="173"/>
      <c r="IYR80" s="173"/>
      <c r="IYS80" s="173"/>
      <c r="IYT80" s="173"/>
      <c r="IYU80" s="173"/>
      <c r="IYV80" s="173"/>
      <c r="IYW80" s="173"/>
      <c r="IYX80" s="173"/>
      <c r="IYY80" s="173"/>
      <c r="IYZ80" s="173"/>
      <c r="IZA80" s="173"/>
      <c r="IZB80" s="173"/>
      <c r="IZC80" s="173"/>
      <c r="IZD80" s="173"/>
      <c r="IZE80" s="173"/>
      <c r="IZF80" s="173"/>
      <c r="IZG80" s="173"/>
      <c r="IZH80" s="173"/>
      <c r="IZI80" s="173"/>
      <c r="IZJ80" s="173"/>
      <c r="IZK80" s="173"/>
      <c r="IZL80" s="173"/>
      <c r="IZM80" s="173"/>
      <c r="IZN80" s="173"/>
      <c r="IZO80" s="173"/>
      <c r="IZP80" s="173"/>
      <c r="IZQ80" s="173"/>
      <c r="IZR80" s="173"/>
      <c r="IZS80" s="173"/>
      <c r="IZT80" s="173"/>
      <c r="IZU80" s="173"/>
      <c r="IZV80" s="173"/>
      <c r="IZW80" s="173"/>
      <c r="IZX80" s="173"/>
      <c r="IZY80" s="173"/>
      <c r="IZZ80" s="173"/>
      <c r="JAA80" s="173"/>
      <c r="JAB80" s="173"/>
      <c r="JAC80" s="173"/>
      <c r="JAD80" s="173"/>
      <c r="JAE80" s="173"/>
      <c r="JAF80" s="173"/>
      <c r="JAG80" s="173"/>
      <c r="JAH80" s="173"/>
      <c r="JAI80" s="173"/>
      <c r="JAJ80" s="173"/>
      <c r="JAK80" s="173"/>
      <c r="JAL80" s="173"/>
      <c r="JAM80" s="173"/>
      <c r="JAN80" s="173"/>
      <c r="JAO80" s="173"/>
      <c r="JAP80" s="173"/>
      <c r="JAQ80" s="173"/>
      <c r="JAR80" s="173"/>
      <c r="JAS80" s="173"/>
      <c r="JAT80" s="173"/>
      <c r="JAU80" s="173"/>
      <c r="JAV80" s="173"/>
      <c r="JAW80" s="173"/>
      <c r="JAX80" s="173"/>
      <c r="JAY80" s="173"/>
      <c r="JAZ80" s="173"/>
      <c r="JBA80" s="173"/>
      <c r="JBB80" s="173"/>
      <c r="JBC80" s="173"/>
      <c r="JBD80" s="173"/>
      <c r="JBE80" s="173"/>
      <c r="JBF80" s="173"/>
      <c r="JBG80" s="173"/>
      <c r="JBH80" s="173"/>
      <c r="JBI80" s="173"/>
      <c r="JBJ80" s="173"/>
      <c r="JBK80" s="173"/>
      <c r="JBL80" s="173"/>
      <c r="JBM80" s="173"/>
      <c r="JBN80" s="173"/>
      <c r="JBO80" s="173"/>
      <c r="JBP80" s="173"/>
      <c r="JBQ80" s="173"/>
      <c r="JBR80" s="173"/>
      <c r="JBS80" s="173"/>
      <c r="JBT80" s="173"/>
      <c r="JBU80" s="173"/>
      <c r="JBV80" s="173"/>
      <c r="JBW80" s="173"/>
      <c r="JBX80" s="173"/>
      <c r="JBY80" s="173"/>
      <c r="JBZ80" s="173"/>
      <c r="JCA80" s="173"/>
      <c r="JCB80" s="173"/>
      <c r="JCC80" s="173"/>
      <c r="JCD80" s="173"/>
      <c r="JCE80" s="173"/>
      <c r="JCF80" s="173"/>
      <c r="JCG80" s="173"/>
      <c r="JCH80" s="173"/>
      <c r="JCI80" s="173"/>
      <c r="JCJ80" s="173"/>
      <c r="JCK80" s="173"/>
      <c r="JCL80" s="173"/>
      <c r="JCM80" s="173"/>
      <c r="JCN80" s="173"/>
      <c r="JCO80" s="173"/>
      <c r="JCP80" s="173"/>
      <c r="JCQ80" s="173"/>
      <c r="JCR80" s="173"/>
      <c r="JCS80" s="173"/>
      <c r="JCT80" s="173"/>
      <c r="JCU80" s="173"/>
      <c r="JCV80" s="173"/>
      <c r="JCW80" s="173"/>
      <c r="JCX80" s="173"/>
      <c r="JCY80" s="173"/>
      <c r="JCZ80" s="173"/>
      <c r="JDA80" s="173"/>
      <c r="JDB80" s="173"/>
      <c r="JDC80" s="173"/>
      <c r="JDD80" s="173"/>
      <c r="JDE80" s="173"/>
      <c r="JDF80" s="173"/>
      <c r="JDG80" s="173"/>
      <c r="JDH80" s="173"/>
      <c r="JDI80" s="173"/>
      <c r="JDJ80" s="173"/>
      <c r="JDK80" s="173"/>
      <c r="JDL80" s="173"/>
      <c r="JDM80" s="173"/>
      <c r="JDN80" s="173"/>
      <c r="JDO80" s="173"/>
      <c r="JDP80" s="173"/>
      <c r="JDQ80" s="173"/>
      <c r="JDR80" s="173"/>
      <c r="JDS80" s="173"/>
      <c r="JDT80" s="173"/>
      <c r="JDU80" s="173"/>
      <c r="JDV80" s="173"/>
      <c r="JDW80" s="173"/>
      <c r="JDX80" s="173"/>
      <c r="JDY80" s="173"/>
      <c r="JDZ80" s="173"/>
      <c r="JEA80" s="173"/>
      <c r="JEB80" s="173"/>
      <c r="JEC80" s="173"/>
      <c r="JED80" s="173"/>
      <c r="JEE80" s="173"/>
      <c r="JEF80" s="173"/>
      <c r="JEG80" s="173"/>
      <c r="JEH80" s="173"/>
      <c r="JEI80" s="173"/>
      <c r="JEJ80" s="173"/>
      <c r="JEK80" s="173"/>
      <c r="JEL80" s="173"/>
      <c r="JEM80" s="173"/>
      <c r="JEN80" s="173"/>
      <c r="JEO80" s="173"/>
      <c r="JEP80" s="173"/>
      <c r="JEQ80" s="173"/>
      <c r="JER80" s="173"/>
      <c r="JES80" s="173"/>
      <c r="JET80" s="173"/>
      <c r="JEU80" s="173"/>
      <c r="JEV80" s="173"/>
      <c r="JEW80" s="173"/>
      <c r="JEX80" s="173"/>
      <c r="JEY80" s="173"/>
      <c r="JEZ80" s="173"/>
      <c r="JFA80" s="173"/>
      <c r="JFB80" s="173"/>
      <c r="JFC80" s="173"/>
      <c r="JFD80" s="173"/>
      <c r="JFE80" s="173"/>
      <c r="JFF80" s="173"/>
      <c r="JFG80" s="173"/>
      <c r="JFH80" s="173"/>
      <c r="JFI80" s="173"/>
      <c r="JFJ80" s="173"/>
      <c r="JFK80" s="173"/>
      <c r="JFL80" s="173"/>
      <c r="JFM80" s="173"/>
      <c r="JFN80" s="173"/>
      <c r="JFO80" s="173"/>
      <c r="JFP80" s="173"/>
      <c r="JFQ80" s="173"/>
      <c r="JFR80" s="173"/>
      <c r="JFS80" s="173"/>
      <c r="JFT80" s="173"/>
      <c r="JFU80" s="173"/>
      <c r="JFV80" s="173"/>
      <c r="JFW80" s="173"/>
      <c r="JFX80" s="173"/>
      <c r="JFY80" s="173"/>
      <c r="JFZ80" s="173"/>
      <c r="JGA80" s="173"/>
      <c r="JGB80" s="173"/>
      <c r="JGC80" s="173"/>
      <c r="JGD80" s="173"/>
      <c r="JGE80" s="173"/>
      <c r="JGF80" s="173"/>
      <c r="JGG80" s="173"/>
      <c r="JGH80" s="173"/>
      <c r="JGI80" s="173"/>
      <c r="JGJ80" s="173"/>
      <c r="JGK80" s="173"/>
      <c r="JGL80" s="173"/>
      <c r="JGM80" s="173"/>
      <c r="JGN80" s="173"/>
      <c r="JGO80" s="173"/>
      <c r="JGP80" s="173"/>
      <c r="JGQ80" s="173"/>
      <c r="JGR80" s="173"/>
      <c r="JGS80" s="173"/>
      <c r="JGT80" s="173"/>
      <c r="JGU80" s="173"/>
      <c r="JGV80" s="173"/>
      <c r="JGW80" s="173"/>
      <c r="JGX80" s="173"/>
      <c r="JGY80" s="173"/>
      <c r="JGZ80" s="173"/>
      <c r="JHA80" s="173"/>
      <c r="JHB80" s="173"/>
      <c r="JHC80" s="173"/>
      <c r="JHD80" s="173"/>
      <c r="JHE80" s="173"/>
      <c r="JHF80" s="173"/>
      <c r="JHG80" s="173"/>
      <c r="JHH80" s="173"/>
      <c r="JHI80" s="173"/>
      <c r="JHJ80" s="173"/>
      <c r="JHK80" s="173"/>
      <c r="JHL80" s="173"/>
      <c r="JHM80" s="173"/>
      <c r="JHN80" s="173"/>
      <c r="JHO80" s="173"/>
      <c r="JHP80" s="173"/>
      <c r="JHQ80" s="173"/>
      <c r="JHR80" s="173"/>
      <c r="JHS80" s="173"/>
      <c r="JHT80" s="173"/>
      <c r="JHU80" s="173"/>
      <c r="JHV80" s="173"/>
      <c r="JHW80" s="173"/>
      <c r="JHX80" s="173"/>
      <c r="JHY80" s="173"/>
      <c r="JHZ80" s="173"/>
      <c r="JIA80" s="173"/>
      <c r="JIB80" s="173"/>
      <c r="JIC80" s="173"/>
      <c r="JID80" s="173"/>
      <c r="JIE80" s="173"/>
      <c r="JIF80" s="173"/>
      <c r="JIG80" s="173"/>
      <c r="JIH80" s="173"/>
      <c r="JII80" s="173"/>
      <c r="JIJ80" s="173"/>
      <c r="JIK80" s="173"/>
      <c r="JIL80" s="173"/>
      <c r="JIM80" s="173"/>
      <c r="JIN80" s="173"/>
      <c r="JIO80" s="173"/>
      <c r="JIP80" s="173"/>
      <c r="JIQ80" s="173"/>
      <c r="JIR80" s="173"/>
      <c r="JIS80" s="173"/>
      <c r="JIT80" s="173"/>
      <c r="JIU80" s="173"/>
      <c r="JIV80" s="173"/>
      <c r="JIW80" s="173"/>
      <c r="JIX80" s="173"/>
      <c r="JIY80" s="173"/>
      <c r="JIZ80" s="173"/>
      <c r="JJA80" s="173"/>
      <c r="JJB80" s="173"/>
      <c r="JJC80" s="173"/>
      <c r="JJD80" s="173"/>
      <c r="JJE80" s="173"/>
      <c r="JJF80" s="173"/>
      <c r="JJG80" s="173"/>
      <c r="JJH80" s="173"/>
      <c r="JJI80" s="173"/>
      <c r="JJJ80" s="173"/>
      <c r="JJK80" s="173"/>
      <c r="JJL80" s="173"/>
      <c r="JJM80" s="173"/>
      <c r="JJN80" s="173"/>
      <c r="JJO80" s="173"/>
      <c r="JJP80" s="173"/>
      <c r="JJQ80" s="173"/>
      <c r="JJR80" s="173"/>
      <c r="JJS80" s="173"/>
      <c r="JJT80" s="173"/>
      <c r="JJU80" s="173"/>
      <c r="JJV80" s="173"/>
      <c r="JJW80" s="173"/>
      <c r="JJX80" s="173"/>
      <c r="JJY80" s="173"/>
      <c r="JJZ80" s="173"/>
      <c r="JKA80" s="173"/>
      <c r="JKB80" s="173"/>
      <c r="JKC80" s="173"/>
      <c r="JKD80" s="173"/>
      <c r="JKE80" s="173"/>
      <c r="JKF80" s="173"/>
      <c r="JKG80" s="173"/>
      <c r="JKH80" s="173"/>
      <c r="JKI80" s="173"/>
      <c r="JKJ80" s="173"/>
      <c r="JKK80" s="173"/>
      <c r="JKL80" s="173"/>
      <c r="JKM80" s="173"/>
      <c r="JKN80" s="173"/>
      <c r="JKO80" s="173"/>
      <c r="JKP80" s="173"/>
      <c r="JKQ80" s="173"/>
      <c r="JKR80" s="173"/>
      <c r="JKS80" s="173"/>
      <c r="JKT80" s="173"/>
      <c r="JKU80" s="173"/>
      <c r="JKV80" s="173"/>
      <c r="JKW80" s="173"/>
      <c r="JKX80" s="173"/>
      <c r="JKY80" s="173"/>
      <c r="JKZ80" s="173"/>
      <c r="JLA80" s="173"/>
      <c r="JLB80" s="173"/>
      <c r="JLC80" s="173"/>
      <c r="JLD80" s="173"/>
      <c r="JLE80" s="173"/>
      <c r="JLF80" s="173"/>
      <c r="JLG80" s="173"/>
      <c r="JLH80" s="173"/>
      <c r="JLI80" s="173"/>
      <c r="JLJ80" s="173"/>
      <c r="JLK80" s="173"/>
      <c r="JLL80" s="173"/>
      <c r="JLM80" s="173"/>
      <c r="JLN80" s="173"/>
      <c r="JLO80" s="173"/>
      <c r="JLP80" s="173"/>
      <c r="JLQ80" s="173"/>
      <c r="JLR80" s="173"/>
      <c r="JLS80" s="173"/>
      <c r="JLT80" s="173"/>
      <c r="JLU80" s="173"/>
      <c r="JLV80" s="173"/>
      <c r="JLW80" s="173"/>
      <c r="JLX80" s="173"/>
      <c r="JLY80" s="173"/>
      <c r="JLZ80" s="173"/>
      <c r="JMA80" s="173"/>
      <c r="JMB80" s="173"/>
      <c r="JMC80" s="173"/>
      <c r="JMD80" s="173"/>
      <c r="JME80" s="173"/>
      <c r="JMF80" s="173"/>
      <c r="JMG80" s="173"/>
      <c r="JMH80" s="173"/>
      <c r="JMI80" s="173"/>
      <c r="JMJ80" s="173"/>
      <c r="JMK80" s="173"/>
      <c r="JML80" s="173"/>
      <c r="JMM80" s="173"/>
      <c r="JMN80" s="173"/>
      <c r="JMO80" s="173"/>
      <c r="JMP80" s="173"/>
      <c r="JMQ80" s="173"/>
      <c r="JMR80" s="173"/>
      <c r="JMS80" s="173"/>
      <c r="JMT80" s="173"/>
      <c r="JMU80" s="173"/>
      <c r="JMV80" s="173"/>
      <c r="JMW80" s="173"/>
      <c r="JMX80" s="173"/>
      <c r="JMY80" s="173"/>
      <c r="JMZ80" s="173"/>
      <c r="JNA80" s="173"/>
      <c r="JNB80" s="173"/>
      <c r="JNC80" s="173"/>
      <c r="JND80" s="173"/>
      <c r="JNE80" s="173"/>
      <c r="JNF80" s="173"/>
      <c r="JNG80" s="173"/>
      <c r="JNH80" s="173"/>
      <c r="JNI80" s="173"/>
      <c r="JNJ80" s="173"/>
      <c r="JNK80" s="173"/>
      <c r="JNL80" s="173"/>
      <c r="JNM80" s="173"/>
      <c r="JNN80" s="173"/>
      <c r="JNO80" s="173"/>
      <c r="JNP80" s="173"/>
      <c r="JNQ80" s="173"/>
      <c r="JNR80" s="173"/>
      <c r="JNS80" s="173"/>
      <c r="JNT80" s="173"/>
      <c r="JNU80" s="173"/>
      <c r="JNV80" s="173"/>
      <c r="JNW80" s="173"/>
      <c r="JNX80" s="173"/>
      <c r="JNY80" s="173"/>
      <c r="JNZ80" s="173"/>
      <c r="JOA80" s="173"/>
      <c r="JOB80" s="173"/>
      <c r="JOC80" s="173"/>
      <c r="JOD80" s="173"/>
      <c r="JOE80" s="173"/>
      <c r="JOF80" s="173"/>
      <c r="JOG80" s="173"/>
      <c r="JOH80" s="173"/>
      <c r="JOI80" s="173"/>
      <c r="JOJ80" s="173"/>
      <c r="JOK80" s="173"/>
      <c r="JOL80" s="173"/>
      <c r="JOM80" s="173"/>
      <c r="JON80" s="173"/>
      <c r="JOO80" s="173"/>
      <c r="JOP80" s="173"/>
      <c r="JOQ80" s="173"/>
      <c r="JOR80" s="173"/>
      <c r="JOS80" s="173"/>
      <c r="JOT80" s="173"/>
      <c r="JOU80" s="173"/>
      <c r="JOV80" s="173"/>
      <c r="JOW80" s="173"/>
      <c r="JOX80" s="173"/>
      <c r="JOY80" s="173"/>
      <c r="JOZ80" s="173"/>
      <c r="JPA80" s="173"/>
      <c r="JPB80" s="173"/>
      <c r="JPC80" s="173"/>
      <c r="JPD80" s="173"/>
      <c r="JPE80" s="173"/>
      <c r="JPF80" s="173"/>
      <c r="JPG80" s="173"/>
      <c r="JPH80" s="173"/>
      <c r="JPI80" s="173"/>
      <c r="JPJ80" s="173"/>
      <c r="JPK80" s="173"/>
      <c r="JPL80" s="173"/>
      <c r="JPM80" s="173"/>
      <c r="JPN80" s="173"/>
      <c r="JPO80" s="173"/>
      <c r="JPP80" s="173"/>
      <c r="JPQ80" s="173"/>
      <c r="JPR80" s="173"/>
      <c r="JPS80" s="173"/>
      <c r="JPT80" s="173"/>
      <c r="JPU80" s="173"/>
      <c r="JPV80" s="173"/>
      <c r="JPW80" s="173"/>
      <c r="JPX80" s="173"/>
      <c r="JPY80" s="173"/>
      <c r="JPZ80" s="173"/>
      <c r="JQA80" s="173"/>
      <c r="JQB80" s="173"/>
      <c r="JQC80" s="173"/>
      <c r="JQD80" s="173"/>
      <c r="JQE80" s="173"/>
      <c r="JQF80" s="173"/>
      <c r="JQG80" s="173"/>
      <c r="JQH80" s="173"/>
      <c r="JQI80" s="173"/>
      <c r="JQJ80" s="173"/>
      <c r="JQK80" s="173"/>
      <c r="JQL80" s="173"/>
      <c r="JQM80" s="173"/>
      <c r="JQN80" s="173"/>
      <c r="JQO80" s="173"/>
      <c r="JQP80" s="173"/>
      <c r="JQQ80" s="173"/>
      <c r="JQR80" s="173"/>
      <c r="JQS80" s="173"/>
      <c r="JQT80" s="173"/>
      <c r="JQU80" s="173"/>
      <c r="JQV80" s="173"/>
      <c r="JQW80" s="173"/>
      <c r="JQX80" s="173"/>
      <c r="JQY80" s="173"/>
      <c r="JQZ80" s="173"/>
      <c r="JRA80" s="173"/>
      <c r="JRB80" s="173"/>
      <c r="JRC80" s="173"/>
      <c r="JRD80" s="173"/>
      <c r="JRE80" s="173"/>
      <c r="JRF80" s="173"/>
      <c r="JRG80" s="173"/>
      <c r="JRH80" s="173"/>
      <c r="JRI80" s="173"/>
      <c r="JRJ80" s="173"/>
      <c r="JRK80" s="173"/>
      <c r="JRL80" s="173"/>
      <c r="JRM80" s="173"/>
      <c r="JRN80" s="173"/>
      <c r="JRO80" s="173"/>
      <c r="JRP80" s="173"/>
      <c r="JRQ80" s="173"/>
      <c r="JRR80" s="173"/>
      <c r="JRS80" s="173"/>
      <c r="JRT80" s="173"/>
      <c r="JRU80" s="173"/>
      <c r="JRV80" s="173"/>
      <c r="JRW80" s="173"/>
      <c r="JRX80" s="173"/>
      <c r="JRY80" s="173"/>
      <c r="JRZ80" s="173"/>
      <c r="JSA80" s="173"/>
      <c r="JSB80" s="173"/>
      <c r="JSC80" s="173"/>
      <c r="JSD80" s="173"/>
      <c r="JSE80" s="173"/>
      <c r="JSF80" s="173"/>
      <c r="JSG80" s="173"/>
      <c r="JSH80" s="173"/>
      <c r="JSI80" s="173"/>
      <c r="JSJ80" s="173"/>
      <c r="JSK80" s="173"/>
      <c r="JSL80" s="173"/>
      <c r="JSM80" s="173"/>
      <c r="JSN80" s="173"/>
      <c r="JSO80" s="173"/>
      <c r="JSP80" s="173"/>
      <c r="JSQ80" s="173"/>
      <c r="JSR80" s="173"/>
      <c r="JSS80" s="173"/>
      <c r="JST80" s="173"/>
      <c r="JSU80" s="173"/>
      <c r="JSV80" s="173"/>
      <c r="JSW80" s="173"/>
      <c r="JSX80" s="173"/>
      <c r="JSY80" s="173"/>
      <c r="JSZ80" s="173"/>
      <c r="JTA80" s="173"/>
      <c r="JTB80" s="173"/>
      <c r="JTC80" s="173"/>
      <c r="JTD80" s="173"/>
      <c r="JTE80" s="173"/>
      <c r="JTF80" s="173"/>
      <c r="JTG80" s="173"/>
      <c r="JTH80" s="173"/>
      <c r="JTI80" s="173"/>
      <c r="JTJ80" s="173"/>
      <c r="JTK80" s="173"/>
      <c r="JTL80" s="173"/>
      <c r="JTM80" s="173"/>
      <c r="JTN80" s="173"/>
      <c r="JTO80" s="173"/>
      <c r="JTP80" s="173"/>
      <c r="JTQ80" s="173"/>
      <c r="JTR80" s="173"/>
      <c r="JTS80" s="173"/>
      <c r="JTT80" s="173"/>
      <c r="JTU80" s="173"/>
      <c r="JTV80" s="173"/>
      <c r="JTW80" s="173"/>
      <c r="JTX80" s="173"/>
      <c r="JTY80" s="173"/>
      <c r="JTZ80" s="173"/>
      <c r="JUA80" s="173"/>
      <c r="JUB80" s="173"/>
      <c r="JUC80" s="173"/>
      <c r="JUD80" s="173"/>
      <c r="JUE80" s="173"/>
      <c r="JUF80" s="173"/>
      <c r="JUG80" s="173"/>
      <c r="JUH80" s="173"/>
      <c r="JUI80" s="173"/>
      <c r="JUJ80" s="173"/>
      <c r="JUK80" s="173"/>
      <c r="JUL80" s="173"/>
      <c r="JUM80" s="173"/>
      <c r="JUN80" s="173"/>
      <c r="JUO80" s="173"/>
      <c r="JUP80" s="173"/>
      <c r="JUQ80" s="173"/>
      <c r="JUR80" s="173"/>
      <c r="JUS80" s="173"/>
      <c r="JUT80" s="173"/>
      <c r="JUU80" s="173"/>
      <c r="JUV80" s="173"/>
      <c r="JUW80" s="173"/>
      <c r="JUX80" s="173"/>
      <c r="JUY80" s="173"/>
      <c r="JUZ80" s="173"/>
      <c r="JVA80" s="173"/>
      <c r="JVB80" s="173"/>
      <c r="JVC80" s="173"/>
      <c r="JVD80" s="173"/>
      <c r="JVE80" s="173"/>
      <c r="JVF80" s="173"/>
      <c r="JVG80" s="173"/>
      <c r="JVH80" s="173"/>
      <c r="JVI80" s="173"/>
      <c r="JVJ80" s="173"/>
      <c r="JVK80" s="173"/>
      <c r="JVL80" s="173"/>
      <c r="JVM80" s="173"/>
      <c r="JVN80" s="173"/>
      <c r="JVO80" s="173"/>
      <c r="JVP80" s="173"/>
      <c r="JVQ80" s="173"/>
      <c r="JVR80" s="173"/>
      <c r="JVS80" s="173"/>
      <c r="JVT80" s="173"/>
      <c r="JVU80" s="173"/>
      <c r="JVV80" s="173"/>
      <c r="JVW80" s="173"/>
      <c r="JVX80" s="173"/>
      <c r="JVY80" s="173"/>
      <c r="JVZ80" s="173"/>
      <c r="JWA80" s="173"/>
      <c r="JWB80" s="173"/>
      <c r="JWC80" s="173"/>
      <c r="JWD80" s="173"/>
      <c r="JWE80" s="173"/>
      <c r="JWF80" s="173"/>
      <c r="JWG80" s="173"/>
      <c r="JWH80" s="173"/>
      <c r="JWI80" s="173"/>
      <c r="JWJ80" s="173"/>
      <c r="JWK80" s="173"/>
      <c r="JWL80" s="173"/>
      <c r="JWM80" s="173"/>
      <c r="JWN80" s="173"/>
      <c r="JWO80" s="173"/>
      <c r="JWP80" s="173"/>
      <c r="JWQ80" s="173"/>
      <c r="JWR80" s="173"/>
      <c r="JWS80" s="173"/>
      <c r="JWT80" s="173"/>
      <c r="JWU80" s="173"/>
      <c r="JWV80" s="173"/>
      <c r="JWW80" s="173"/>
      <c r="JWX80" s="173"/>
      <c r="JWY80" s="173"/>
      <c r="JWZ80" s="173"/>
      <c r="JXA80" s="173"/>
      <c r="JXB80" s="173"/>
      <c r="JXC80" s="173"/>
      <c r="JXD80" s="173"/>
      <c r="JXE80" s="173"/>
      <c r="JXF80" s="173"/>
      <c r="JXG80" s="173"/>
      <c r="JXH80" s="173"/>
      <c r="JXI80" s="173"/>
      <c r="JXJ80" s="173"/>
      <c r="JXK80" s="173"/>
      <c r="JXL80" s="173"/>
      <c r="JXM80" s="173"/>
      <c r="JXN80" s="173"/>
      <c r="JXO80" s="173"/>
      <c r="JXP80" s="173"/>
      <c r="JXQ80" s="173"/>
      <c r="JXR80" s="173"/>
      <c r="JXS80" s="173"/>
      <c r="JXT80" s="173"/>
      <c r="JXU80" s="173"/>
      <c r="JXV80" s="173"/>
      <c r="JXW80" s="173"/>
      <c r="JXX80" s="173"/>
      <c r="JXY80" s="173"/>
      <c r="JXZ80" s="173"/>
      <c r="JYA80" s="173"/>
      <c r="JYB80" s="173"/>
      <c r="JYC80" s="173"/>
      <c r="JYD80" s="173"/>
      <c r="JYE80" s="173"/>
      <c r="JYF80" s="173"/>
      <c r="JYG80" s="173"/>
      <c r="JYH80" s="173"/>
      <c r="JYI80" s="173"/>
      <c r="JYJ80" s="173"/>
      <c r="JYK80" s="173"/>
      <c r="JYL80" s="173"/>
      <c r="JYM80" s="173"/>
      <c r="JYN80" s="173"/>
      <c r="JYO80" s="173"/>
      <c r="JYP80" s="173"/>
      <c r="JYQ80" s="173"/>
      <c r="JYR80" s="173"/>
      <c r="JYS80" s="173"/>
      <c r="JYT80" s="173"/>
      <c r="JYU80" s="173"/>
      <c r="JYV80" s="173"/>
      <c r="JYW80" s="173"/>
      <c r="JYX80" s="173"/>
      <c r="JYY80" s="173"/>
      <c r="JYZ80" s="173"/>
      <c r="JZA80" s="173"/>
      <c r="JZB80" s="173"/>
      <c r="JZC80" s="173"/>
      <c r="JZD80" s="173"/>
      <c r="JZE80" s="173"/>
      <c r="JZF80" s="173"/>
      <c r="JZG80" s="173"/>
      <c r="JZH80" s="173"/>
      <c r="JZI80" s="173"/>
      <c r="JZJ80" s="173"/>
      <c r="JZK80" s="173"/>
      <c r="JZL80" s="173"/>
      <c r="JZM80" s="173"/>
      <c r="JZN80" s="173"/>
      <c r="JZO80" s="173"/>
      <c r="JZP80" s="173"/>
      <c r="JZQ80" s="173"/>
      <c r="JZR80" s="173"/>
      <c r="JZS80" s="173"/>
      <c r="JZT80" s="173"/>
      <c r="JZU80" s="173"/>
      <c r="JZV80" s="173"/>
      <c r="JZW80" s="173"/>
      <c r="JZX80" s="173"/>
      <c r="JZY80" s="173"/>
      <c r="JZZ80" s="173"/>
      <c r="KAA80" s="173"/>
      <c r="KAB80" s="173"/>
      <c r="KAC80" s="173"/>
      <c r="KAD80" s="173"/>
      <c r="KAE80" s="173"/>
      <c r="KAF80" s="173"/>
      <c r="KAG80" s="173"/>
      <c r="KAH80" s="173"/>
      <c r="KAI80" s="173"/>
      <c r="KAJ80" s="173"/>
      <c r="KAK80" s="173"/>
      <c r="KAL80" s="173"/>
      <c r="KAM80" s="173"/>
      <c r="KAN80" s="173"/>
      <c r="KAO80" s="173"/>
      <c r="KAP80" s="173"/>
      <c r="KAQ80" s="173"/>
      <c r="KAR80" s="173"/>
      <c r="KAS80" s="173"/>
      <c r="KAT80" s="173"/>
      <c r="KAU80" s="173"/>
      <c r="KAV80" s="173"/>
      <c r="KAW80" s="173"/>
      <c r="KAX80" s="173"/>
      <c r="KAY80" s="173"/>
      <c r="KAZ80" s="173"/>
      <c r="KBA80" s="173"/>
      <c r="KBB80" s="173"/>
      <c r="KBC80" s="173"/>
      <c r="KBD80" s="173"/>
      <c r="KBE80" s="173"/>
      <c r="KBF80" s="173"/>
      <c r="KBG80" s="173"/>
      <c r="KBH80" s="173"/>
      <c r="KBI80" s="173"/>
      <c r="KBJ80" s="173"/>
      <c r="KBK80" s="173"/>
      <c r="KBL80" s="173"/>
      <c r="KBM80" s="173"/>
      <c r="KBN80" s="173"/>
      <c r="KBO80" s="173"/>
      <c r="KBP80" s="173"/>
      <c r="KBQ80" s="173"/>
      <c r="KBR80" s="173"/>
      <c r="KBS80" s="173"/>
      <c r="KBT80" s="173"/>
      <c r="KBU80" s="173"/>
      <c r="KBV80" s="173"/>
      <c r="KBW80" s="173"/>
      <c r="KBX80" s="173"/>
      <c r="KBY80" s="173"/>
      <c r="KBZ80" s="173"/>
      <c r="KCA80" s="173"/>
      <c r="KCB80" s="173"/>
      <c r="KCC80" s="173"/>
      <c r="KCD80" s="173"/>
      <c r="KCE80" s="173"/>
      <c r="KCF80" s="173"/>
      <c r="KCG80" s="173"/>
      <c r="KCH80" s="173"/>
      <c r="KCI80" s="173"/>
      <c r="KCJ80" s="173"/>
      <c r="KCK80" s="173"/>
      <c r="KCL80" s="173"/>
      <c r="KCM80" s="173"/>
      <c r="KCN80" s="173"/>
      <c r="KCO80" s="173"/>
      <c r="KCP80" s="173"/>
      <c r="KCQ80" s="173"/>
      <c r="KCR80" s="173"/>
      <c r="KCS80" s="173"/>
      <c r="KCT80" s="173"/>
      <c r="KCU80" s="173"/>
      <c r="KCV80" s="173"/>
      <c r="KCW80" s="173"/>
      <c r="KCX80" s="173"/>
      <c r="KCY80" s="173"/>
      <c r="KCZ80" s="173"/>
      <c r="KDA80" s="173"/>
      <c r="KDB80" s="173"/>
      <c r="KDC80" s="173"/>
      <c r="KDD80" s="173"/>
      <c r="KDE80" s="173"/>
      <c r="KDF80" s="173"/>
      <c r="KDG80" s="173"/>
      <c r="KDH80" s="173"/>
      <c r="KDI80" s="173"/>
      <c r="KDJ80" s="173"/>
      <c r="KDK80" s="173"/>
      <c r="KDL80" s="173"/>
      <c r="KDM80" s="173"/>
      <c r="KDN80" s="173"/>
      <c r="KDO80" s="173"/>
      <c r="KDP80" s="173"/>
      <c r="KDQ80" s="173"/>
      <c r="KDR80" s="173"/>
      <c r="KDS80" s="173"/>
      <c r="KDT80" s="173"/>
      <c r="KDU80" s="173"/>
      <c r="KDV80" s="173"/>
      <c r="KDW80" s="173"/>
      <c r="KDX80" s="173"/>
      <c r="KDY80" s="173"/>
      <c r="KDZ80" s="173"/>
      <c r="KEA80" s="173"/>
      <c r="KEB80" s="173"/>
      <c r="KEC80" s="173"/>
      <c r="KED80" s="173"/>
      <c r="KEE80" s="173"/>
      <c r="KEF80" s="173"/>
      <c r="KEG80" s="173"/>
      <c r="KEH80" s="173"/>
      <c r="KEI80" s="173"/>
      <c r="KEJ80" s="173"/>
      <c r="KEK80" s="173"/>
      <c r="KEL80" s="173"/>
      <c r="KEM80" s="173"/>
      <c r="KEN80" s="173"/>
      <c r="KEO80" s="173"/>
      <c r="KEP80" s="173"/>
      <c r="KEQ80" s="173"/>
      <c r="KER80" s="173"/>
      <c r="KES80" s="173"/>
      <c r="KET80" s="173"/>
      <c r="KEU80" s="173"/>
      <c r="KEV80" s="173"/>
      <c r="KEW80" s="173"/>
      <c r="KEX80" s="173"/>
      <c r="KEY80" s="173"/>
      <c r="KEZ80" s="173"/>
      <c r="KFA80" s="173"/>
      <c r="KFB80" s="173"/>
      <c r="KFC80" s="173"/>
      <c r="KFD80" s="173"/>
      <c r="KFE80" s="173"/>
      <c r="KFF80" s="173"/>
      <c r="KFG80" s="173"/>
      <c r="KFH80" s="173"/>
      <c r="KFI80" s="173"/>
      <c r="KFJ80" s="173"/>
      <c r="KFK80" s="173"/>
      <c r="KFL80" s="173"/>
      <c r="KFM80" s="173"/>
      <c r="KFN80" s="173"/>
      <c r="KFO80" s="173"/>
      <c r="KFP80" s="173"/>
      <c r="KFQ80" s="173"/>
      <c r="KFR80" s="173"/>
      <c r="KFS80" s="173"/>
      <c r="KFT80" s="173"/>
      <c r="KFU80" s="173"/>
      <c r="KFV80" s="173"/>
      <c r="KFW80" s="173"/>
      <c r="KFX80" s="173"/>
      <c r="KFY80" s="173"/>
      <c r="KFZ80" s="173"/>
      <c r="KGA80" s="173"/>
      <c r="KGB80" s="173"/>
      <c r="KGC80" s="173"/>
      <c r="KGD80" s="173"/>
      <c r="KGE80" s="173"/>
      <c r="KGF80" s="173"/>
      <c r="KGG80" s="173"/>
      <c r="KGH80" s="173"/>
      <c r="KGI80" s="173"/>
      <c r="KGJ80" s="173"/>
      <c r="KGK80" s="173"/>
      <c r="KGL80" s="173"/>
      <c r="KGM80" s="173"/>
      <c r="KGN80" s="173"/>
      <c r="KGO80" s="173"/>
      <c r="KGP80" s="173"/>
      <c r="KGQ80" s="173"/>
      <c r="KGR80" s="173"/>
      <c r="KGS80" s="173"/>
      <c r="KGT80" s="173"/>
      <c r="KGU80" s="173"/>
      <c r="KGV80" s="173"/>
      <c r="KGW80" s="173"/>
      <c r="KGX80" s="173"/>
      <c r="KGY80" s="173"/>
      <c r="KGZ80" s="173"/>
      <c r="KHA80" s="173"/>
      <c r="KHB80" s="173"/>
      <c r="KHC80" s="173"/>
      <c r="KHD80" s="173"/>
      <c r="KHE80" s="173"/>
      <c r="KHF80" s="173"/>
      <c r="KHG80" s="173"/>
      <c r="KHH80" s="173"/>
      <c r="KHI80" s="173"/>
      <c r="KHJ80" s="173"/>
      <c r="KHK80" s="173"/>
      <c r="KHL80" s="173"/>
      <c r="KHM80" s="173"/>
      <c r="KHN80" s="173"/>
      <c r="KHO80" s="173"/>
      <c r="KHP80" s="173"/>
      <c r="KHQ80" s="173"/>
      <c r="KHR80" s="173"/>
      <c r="KHS80" s="173"/>
      <c r="KHT80" s="173"/>
      <c r="KHU80" s="173"/>
      <c r="KHV80" s="173"/>
      <c r="KHW80" s="173"/>
      <c r="KHX80" s="173"/>
      <c r="KHY80" s="173"/>
      <c r="KHZ80" s="173"/>
      <c r="KIA80" s="173"/>
      <c r="KIB80" s="173"/>
      <c r="KIC80" s="173"/>
      <c r="KID80" s="173"/>
      <c r="KIE80" s="173"/>
      <c r="KIF80" s="173"/>
      <c r="KIG80" s="173"/>
      <c r="KIH80" s="173"/>
      <c r="KII80" s="173"/>
      <c r="KIJ80" s="173"/>
      <c r="KIK80" s="173"/>
      <c r="KIL80" s="173"/>
      <c r="KIM80" s="173"/>
      <c r="KIN80" s="173"/>
      <c r="KIO80" s="173"/>
      <c r="KIP80" s="173"/>
      <c r="KIQ80" s="173"/>
      <c r="KIR80" s="173"/>
      <c r="KIS80" s="173"/>
      <c r="KIT80" s="173"/>
      <c r="KIU80" s="173"/>
      <c r="KIV80" s="173"/>
      <c r="KIW80" s="173"/>
      <c r="KIX80" s="173"/>
      <c r="KIY80" s="173"/>
      <c r="KIZ80" s="173"/>
      <c r="KJA80" s="173"/>
      <c r="KJB80" s="173"/>
      <c r="KJC80" s="173"/>
      <c r="KJD80" s="173"/>
      <c r="KJE80" s="173"/>
      <c r="KJF80" s="173"/>
      <c r="KJG80" s="173"/>
      <c r="KJH80" s="173"/>
      <c r="KJI80" s="173"/>
      <c r="KJJ80" s="173"/>
      <c r="KJK80" s="173"/>
      <c r="KJL80" s="173"/>
      <c r="KJM80" s="173"/>
      <c r="KJN80" s="173"/>
      <c r="KJO80" s="173"/>
      <c r="KJP80" s="173"/>
      <c r="KJQ80" s="173"/>
      <c r="KJR80" s="173"/>
      <c r="KJS80" s="173"/>
      <c r="KJT80" s="173"/>
      <c r="KJU80" s="173"/>
      <c r="KJV80" s="173"/>
      <c r="KJW80" s="173"/>
      <c r="KJX80" s="173"/>
      <c r="KJY80" s="173"/>
      <c r="KJZ80" s="173"/>
      <c r="KKA80" s="173"/>
      <c r="KKB80" s="173"/>
      <c r="KKC80" s="173"/>
      <c r="KKD80" s="173"/>
      <c r="KKE80" s="173"/>
      <c r="KKF80" s="173"/>
      <c r="KKG80" s="173"/>
      <c r="KKH80" s="173"/>
      <c r="KKI80" s="173"/>
      <c r="KKJ80" s="173"/>
      <c r="KKK80" s="173"/>
      <c r="KKL80" s="173"/>
      <c r="KKM80" s="173"/>
      <c r="KKN80" s="173"/>
      <c r="KKO80" s="173"/>
      <c r="KKP80" s="173"/>
      <c r="KKQ80" s="173"/>
      <c r="KKR80" s="173"/>
      <c r="KKS80" s="173"/>
      <c r="KKT80" s="173"/>
      <c r="KKU80" s="173"/>
      <c r="KKV80" s="173"/>
      <c r="KKW80" s="173"/>
      <c r="KKX80" s="173"/>
      <c r="KKY80" s="173"/>
      <c r="KKZ80" s="173"/>
      <c r="KLA80" s="173"/>
      <c r="KLB80" s="173"/>
      <c r="KLC80" s="173"/>
      <c r="KLD80" s="173"/>
      <c r="KLE80" s="173"/>
      <c r="KLF80" s="173"/>
      <c r="KLG80" s="173"/>
      <c r="KLH80" s="173"/>
      <c r="KLI80" s="173"/>
      <c r="KLJ80" s="173"/>
      <c r="KLK80" s="173"/>
      <c r="KLL80" s="173"/>
      <c r="KLM80" s="173"/>
      <c r="KLN80" s="173"/>
      <c r="KLO80" s="173"/>
      <c r="KLP80" s="173"/>
      <c r="KLQ80" s="173"/>
      <c r="KLR80" s="173"/>
      <c r="KLS80" s="173"/>
      <c r="KLT80" s="173"/>
      <c r="KLU80" s="173"/>
      <c r="KLV80" s="173"/>
      <c r="KLW80" s="173"/>
      <c r="KLX80" s="173"/>
      <c r="KLY80" s="173"/>
      <c r="KLZ80" s="173"/>
      <c r="KMA80" s="173"/>
      <c r="KMB80" s="173"/>
      <c r="KMC80" s="173"/>
      <c r="KMD80" s="173"/>
      <c r="KME80" s="173"/>
      <c r="KMF80" s="173"/>
      <c r="KMG80" s="173"/>
      <c r="KMH80" s="173"/>
      <c r="KMI80" s="173"/>
      <c r="KMJ80" s="173"/>
      <c r="KMK80" s="173"/>
      <c r="KML80" s="173"/>
      <c r="KMM80" s="173"/>
      <c r="KMN80" s="173"/>
      <c r="KMO80" s="173"/>
      <c r="KMP80" s="173"/>
      <c r="KMQ80" s="173"/>
      <c r="KMR80" s="173"/>
      <c r="KMS80" s="173"/>
      <c r="KMT80" s="173"/>
      <c r="KMU80" s="173"/>
      <c r="KMV80" s="173"/>
      <c r="KMW80" s="173"/>
      <c r="KMX80" s="173"/>
      <c r="KMY80" s="173"/>
      <c r="KMZ80" s="173"/>
      <c r="KNA80" s="173"/>
      <c r="KNB80" s="173"/>
      <c r="KNC80" s="173"/>
      <c r="KND80" s="173"/>
      <c r="KNE80" s="173"/>
      <c r="KNF80" s="173"/>
      <c r="KNG80" s="173"/>
      <c r="KNH80" s="173"/>
      <c r="KNI80" s="173"/>
      <c r="KNJ80" s="173"/>
      <c r="KNK80" s="173"/>
      <c r="KNL80" s="173"/>
      <c r="KNM80" s="173"/>
      <c r="KNN80" s="173"/>
      <c r="KNO80" s="173"/>
      <c r="KNP80" s="173"/>
      <c r="KNQ80" s="173"/>
      <c r="KNR80" s="173"/>
      <c r="KNS80" s="173"/>
      <c r="KNT80" s="173"/>
      <c r="KNU80" s="173"/>
      <c r="KNV80" s="173"/>
      <c r="KNW80" s="173"/>
      <c r="KNX80" s="173"/>
      <c r="KNY80" s="173"/>
      <c r="KNZ80" s="173"/>
      <c r="KOA80" s="173"/>
      <c r="KOB80" s="173"/>
      <c r="KOC80" s="173"/>
      <c r="KOD80" s="173"/>
      <c r="KOE80" s="173"/>
      <c r="KOF80" s="173"/>
      <c r="KOG80" s="173"/>
      <c r="KOH80" s="173"/>
      <c r="KOI80" s="173"/>
      <c r="KOJ80" s="173"/>
      <c r="KOK80" s="173"/>
      <c r="KOL80" s="173"/>
      <c r="KOM80" s="173"/>
      <c r="KON80" s="173"/>
      <c r="KOO80" s="173"/>
      <c r="KOP80" s="173"/>
      <c r="KOQ80" s="173"/>
      <c r="KOR80" s="173"/>
      <c r="KOS80" s="173"/>
      <c r="KOT80" s="173"/>
      <c r="KOU80" s="173"/>
      <c r="KOV80" s="173"/>
      <c r="KOW80" s="173"/>
      <c r="KOX80" s="173"/>
      <c r="KOY80" s="173"/>
      <c r="KOZ80" s="173"/>
      <c r="KPA80" s="173"/>
      <c r="KPB80" s="173"/>
      <c r="KPC80" s="173"/>
      <c r="KPD80" s="173"/>
      <c r="KPE80" s="173"/>
      <c r="KPF80" s="173"/>
      <c r="KPG80" s="173"/>
      <c r="KPH80" s="173"/>
      <c r="KPI80" s="173"/>
      <c r="KPJ80" s="173"/>
      <c r="KPK80" s="173"/>
      <c r="KPL80" s="173"/>
      <c r="KPM80" s="173"/>
      <c r="KPN80" s="173"/>
      <c r="KPO80" s="173"/>
      <c r="KPP80" s="173"/>
      <c r="KPQ80" s="173"/>
      <c r="KPR80" s="173"/>
      <c r="KPS80" s="173"/>
      <c r="KPT80" s="173"/>
      <c r="KPU80" s="173"/>
      <c r="KPV80" s="173"/>
      <c r="KPW80" s="173"/>
      <c r="KPX80" s="173"/>
      <c r="KPY80" s="173"/>
      <c r="KPZ80" s="173"/>
      <c r="KQA80" s="173"/>
      <c r="KQB80" s="173"/>
      <c r="KQC80" s="173"/>
      <c r="KQD80" s="173"/>
      <c r="KQE80" s="173"/>
      <c r="KQF80" s="173"/>
      <c r="KQG80" s="173"/>
      <c r="KQH80" s="173"/>
      <c r="KQI80" s="173"/>
      <c r="KQJ80" s="173"/>
      <c r="KQK80" s="173"/>
      <c r="KQL80" s="173"/>
      <c r="KQM80" s="173"/>
      <c r="KQN80" s="173"/>
      <c r="KQO80" s="173"/>
      <c r="KQP80" s="173"/>
      <c r="KQQ80" s="173"/>
      <c r="KQR80" s="173"/>
      <c r="KQS80" s="173"/>
      <c r="KQT80" s="173"/>
      <c r="KQU80" s="173"/>
      <c r="KQV80" s="173"/>
      <c r="KQW80" s="173"/>
      <c r="KQX80" s="173"/>
      <c r="KQY80" s="173"/>
      <c r="KQZ80" s="173"/>
      <c r="KRA80" s="173"/>
      <c r="KRB80" s="173"/>
      <c r="KRC80" s="173"/>
      <c r="KRD80" s="173"/>
      <c r="KRE80" s="173"/>
      <c r="KRF80" s="173"/>
      <c r="KRG80" s="173"/>
      <c r="KRH80" s="173"/>
      <c r="KRI80" s="173"/>
      <c r="KRJ80" s="173"/>
      <c r="KRK80" s="173"/>
      <c r="KRL80" s="173"/>
      <c r="KRM80" s="173"/>
      <c r="KRN80" s="173"/>
      <c r="KRO80" s="173"/>
      <c r="KRP80" s="173"/>
      <c r="KRQ80" s="173"/>
      <c r="KRR80" s="173"/>
      <c r="KRS80" s="173"/>
      <c r="KRT80" s="173"/>
      <c r="KRU80" s="173"/>
      <c r="KRV80" s="173"/>
      <c r="KRW80" s="173"/>
      <c r="KRX80" s="173"/>
      <c r="KRY80" s="173"/>
      <c r="KRZ80" s="173"/>
      <c r="KSA80" s="173"/>
      <c r="KSB80" s="173"/>
      <c r="KSC80" s="173"/>
      <c r="KSD80" s="173"/>
      <c r="KSE80" s="173"/>
      <c r="KSF80" s="173"/>
      <c r="KSG80" s="173"/>
      <c r="KSH80" s="173"/>
      <c r="KSI80" s="173"/>
      <c r="KSJ80" s="173"/>
      <c r="KSK80" s="173"/>
      <c r="KSL80" s="173"/>
      <c r="KSM80" s="173"/>
      <c r="KSN80" s="173"/>
      <c r="KSO80" s="173"/>
      <c r="KSP80" s="173"/>
      <c r="KSQ80" s="173"/>
      <c r="KSR80" s="173"/>
      <c r="KSS80" s="173"/>
      <c r="KST80" s="173"/>
      <c r="KSU80" s="173"/>
      <c r="KSV80" s="173"/>
      <c r="KSW80" s="173"/>
      <c r="KSX80" s="173"/>
      <c r="KSY80" s="173"/>
      <c r="KSZ80" s="173"/>
      <c r="KTA80" s="173"/>
      <c r="KTB80" s="173"/>
      <c r="KTC80" s="173"/>
      <c r="KTD80" s="173"/>
      <c r="KTE80" s="173"/>
      <c r="KTF80" s="173"/>
      <c r="KTG80" s="173"/>
      <c r="KTH80" s="173"/>
      <c r="KTI80" s="173"/>
      <c r="KTJ80" s="173"/>
      <c r="KTK80" s="173"/>
      <c r="KTL80" s="173"/>
      <c r="KTM80" s="173"/>
      <c r="KTN80" s="173"/>
      <c r="KTO80" s="173"/>
      <c r="KTP80" s="173"/>
      <c r="KTQ80" s="173"/>
      <c r="KTR80" s="173"/>
      <c r="KTS80" s="173"/>
      <c r="KTT80" s="173"/>
      <c r="KTU80" s="173"/>
      <c r="KTV80" s="173"/>
      <c r="KTW80" s="173"/>
      <c r="KTX80" s="173"/>
      <c r="KTY80" s="173"/>
      <c r="KTZ80" s="173"/>
      <c r="KUA80" s="173"/>
      <c r="KUB80" s="173"/>
      <c r="KUC80" s="173"/>
      <c r="KUD80" s="173"/>
      <c r="KUE80" s="173"/>
      <c r="KUF80" s="173"/>
      <c r="KUG80" s="173"/>
      <c r="KUH80" s="173"/>
      <c r="KUI80" s="173"/>
      <c r="KUJ80" s="173"/>
      <c r="KUK80" s="173"/>
      <c r="KUL80" s="173"/>
      <c r="KUM80" s="173"/>
      <c r="KUN80" s="173"/>
      <c r="KUO80" s="173"/>
      <c r="KUP80" s="173"/>
      <c r="KUQ80" s="173"/>
      <c r="KUR80" s="173"/>
      <c r="KUS80" s="173"/>
      <c r="KUT80" s="173"/>
      <c r="KUU80" s="173"/>
      <c r="KUV80" s="173"/>
      <c r="KUW80" s="173"/>
      <c r="KUX80" s="173"/>
      <c r="KUY80" s="173"/>
      <c r="KUZ80" s="173"/>
      <c r="KVA80" s="173"/>
      <c r="KVB80" s="173"/>
      <c r="KVC80" s="173"/>
      <c r="KVD80" s="173"/>
      <c r="KVE80" s="173"/>
      <c r="KVF80" s="173"/>
      <c r="KVG80" s="173"/>
      <c r="KVH80" s="173"/>
      <c r="KVI80" s="173"/>
      <c r="KVJ80" s="173"/>
      <c r="KVK80" s="173"/>
      <c r="KVL80" s="173"/>
      <c r="KVM80" s="173"/>
      <c r="KVN80" s="173"/>
      <c r="KVO80" s="173"/>
      <c r="KVP80" s="173"/>
      <c r="KVQ80" s="173"/>
      <c r="KVR80" s="173"/>
      <c r="KVS80" s="173"/>
      <c r="KVT80" s="173"/>
      <c r="KVU80" s="173"/>
      <c r="KVV80" s="173"/>
      <c r="KVW80" s="173"/>
      <c r="KVX80" s="173"/>
      <c r="KVY80" s="173"/>
      <c r="KVZ80" s="173"/>
      <c r="KWA80" s="173"/>
      <c r="KWB80" s="173"/>
      <c r="KWC80" s="173"/>
      <c r="KWD80" s="173"/>
      <c r="KWE80" s="173"/>
      <c r="KWF80" s="173"/>
      <c r="KWG80" s="173"/>
      <c r="KWH80" s="173"/>
      <c r="KWI80" s="173"/>
      <c r="KWJ80" s="173"/>
      <c r="KWK80" s="173"/>
      <c r="KWL80" s="173"/>
      <c r="KWM80" s="173"/>
      <c r="KWN80" s="173"/>
      <c r="KWO80" s="173"/>
      <c r="KWP80" s="173"/>
      <c r="KWQ80" s="173"/>
      <c r="KWR80" s="173"/>
      <c r="KWS80" s="173"/>
      <c r="KWT80" s="173"/>
      <c r="KWU80" s="173"/>
      <c r="KWV80" s="173"/>
      <c r="KWW80" s="173"/>
      <c r="KWX80" s="173"/>
      <c r="KWY80" s="173"/>
      <c r="KWZ80" s="173"/>
      <c r="KXA80" s="173"/>
      <c r="KXB80" s="173"/>
      <c r="KXC80" s="173"/>
      <c r="KXD80" s="173"/>
      <c r="KXE80" s="173"/>
      <c r="KXF80" s="173"/>
      <c r="KXG80" s="173"/>
      <c r="KXH80" s="173"/>
      <c r="KXI80" s="173"/>
      <c r="KXJ80" s="173"/>
      <c r="KXK80" s="173"/>
      <c r="KXL80" s="173"/>
      <c r="KXM80" s="173"/>
      <c r="KXN80" s="173"/>
      <c r="KXO80" s="173"/>
      <c r="KXP80" s="173"/>
      <c r="KXQ80" s="173"/>
      <c r="KXR80" s="173"/>
      <c r="KXS80" s="173"/>
      <c r="KXT80" s="173"/>
      <c r="KXU80" s="173"/>
      <c r="KXV80" s="173"/>
      <c r="KXW80" s="173"/>
      <c r="KXX80" s="173"/>
      <c r="KXY80" s="173"/>
      <c r="KXZ80" s="173"/>
      <c r="KYA80" s="173"/>
      <c r="KYB80" s="173"/>
      <c r="KYC80" s="173"/>
      <c r="KYD80" s="173"/>
      <c r="KYE80" s="173"/>
      <c r="KYF80" s="173"/>
      <c r="KYG80" s="173"/>
      <c r="KYH80" s="173"/>
      <c r="KYI80" s="173"/>
      <c r="KYJ80" s="173"/>
      <c r="KYK80" s="173"/>
      <c r="KYL80" s="173"/>
      <c r="KYM80" s="173"/>
      <c r="KYN80" s="173"/>
      <c r="KYO80" s="173"/>
      <c r="KYP80" s="173"/>
      <c r="KYQ80" s="173"/>
      <c r="KYR80" s="173"/>
      <c r="KYS80" s="173"/>
      <c r="KYT80" s="173"/>
      <c r="KYU80" s="173"/>
      <c r="KYV80" s="173"/>
      <c r="KYW80" s="173"/>
      <c r="KYX80" s="173"/>
      <c r="KYY80" s="173"/>
      <c r="KYZ80" s="173"/>
      <c r="KZA80" s="173"/>
      <c r="KZB80" s="173"/>
      <c r="KZC80" s="173"/>
      <c r="KZD80" s="173"/>
      <c r="KZE80" s="173"/>
      <c r="KZF80" s="173"/>
      <c r="KZG80" s="173"/>
      <c r="KZH80" s="173"/>
      <c r="KZI80" s="173"/>
      <c r="KZJ80" s="173"/>
      <c r="KZK80" s="173"/>
      <c r="KZL80" s="173"/>
      <c r="KZM80" s="173"/>
      <c r="KZN80" s="173"/>
      <c r="KZO80" s="173"/>
      <c r="KZP80" s="173"/>
      <c r="KZQ80" s="173"/>
      <c r="KZR80" s="173"/>
      <c r="KZS80" s="173"/>
      <c r="KZT80" s="173"/>
      <c r="KZU80" s="173"/>
      <c r="KZV80" s="173"/>
      <c r="KZW80" s="173"/>
      <c r="KZX80" s="173"/>
      <c r="KZY80" s="173"/>
      <c r="KZZ80" s="173"/>
      <c r="LAA80" s="173"/>
      <c r="LAB80" s="173"/>
      <c r="LAC80" s="173"/>
      <c r="LAD80" s="173"/>
      <c r="LAE80" s="173"/>
      <c r="LAF80" s="173"/>
      <c r="LAG80" s="173"/>
      <c r="LAH80" s="173"/>
      <c r="LAI80" s="173"/>
      <c r="LAJ80" s="173"/>
      <c r="LAK80" s="173"/>
      <c r="LAL80" s="173"/>
      <c r="LAM80" s="173"/>
      <c r="LAN80" s="173"/>
      <c r="LAO80" s="173"/>
      <c r="LAP80" s="173"/>
      <c r="LAQ80" s="173"/>
      <c r="LAR80" s="173"/>
      <c r="LAS80" s="173"/>
      <c r="LAT80" s="173"/>
      <c r="LAU80" s="173"/>
      <c r="LAV80" s="173"/>
      <c r="LAW80" s="173"/>
      <c r="LAX80" s="173"/>
      <c r="LAY80" s="173"/>
      <c r="LAZ80" s="173"/>
      <c r="LBA80" s="173"/>
      <c r="LBB80" s="173"/>
      <c r="LBC80" s="173"/>
      <c r="LBD80" s="173"/>
      <c r="LBE80" s="173"/>
      <c r="LBF80" s="173"/>
      <c r="LBG80" s="173"/>
      <c r="LBH80" s="173"/>
      <c r="LBI80" s="173"/>
      <c r="LBJ80" s="173"/>
      <c r="LBK80" s="173"/>
      <c r="LBL80" s="173"/>
      <c r="LBM80" s="173"/>
      <c r="LBN80" s="173"/>
      <c r="LBO80" s="173"/>
      <c r="LBP80" s="173"/>
      <c r="LBQ80" s="173"/>
      <c r="LBR80" s="173"/>
      <c r="LBS80" s="173"/>
      <c r="LBT80" s="173"/>
      <c r="LBU80" s="173"/>
      <c r="LBV80" s="173"/>
      <c r="LBW80" s="173"/>
      <c r="LBX80" s="173"/>
      <c r="LBY80" s="173"/>
      <c r="LBZ80" s="173"/>
      <c r="LCA80" s="173"/>
      <c r="LCB80" s="173"/>
      <c r="LCC80" s="173"/>
      <c r="LCD80" s="173"/>
      <c r="LCE80" s="173"/>
      <c r="LCF80" s="173"/>
      <c r="LCG80" s="173"/>
      <c r="LCH80" s="173"/>
      <c r="LCI80" s="173"/>
      <c r="LCJ80" s="173"/>
      <c r="LCK80" s="173"/>
      <c r="LCL80" s="173"/>
      <c r="LCM80" s="173"/>
      <c r="LCN80" s="173"/>
      <c r="LCO80" s="173"/>
      <c r="LCP80" s="173"/>
      <c r="LCQ80" s="173"/>
      <c r="LCR80" s="173"/>
      <c r="LCS80" s="173"/>
      <c r="LCT80" s="173"/>
      <c r="LCU80" s="173"/>
      <c r="LCV80" s="173"/>
      <c r="LCW80" s="173"/>
      <c r="LCX80" s="173"/>
      <c r="LCY80" s="173"/>
      <c r="LCZ80" s="173"/>
      <c r="LDA80" s="173"/>
      <c r="LDB80" s="173"/>
      <c r="LDC80" s="173"/>
      <c r="LDD80" s="173"/>
      <c r="LDE80" s="173"/>
      <c r="LDF80" s="173"/>
      <c r="LDG80" s="173"/>
      <c r="LDH80" s="173"/>
      <c r="LDI80" s="173"/>
      <c r="LDJ80" s="173"/>
      <c r="LDK80" s="173"/>
      <c r="LDL80" s="173"/>
      <c r="LDM80" s="173"/>
      <c r="LDN80" s="173"/>
      <c r="LDO80" s="173"/>
      <c r="LDP80" s="173"/>
      <c r="LDQ80" s="173"/>
      <c r="LDR80" s="173"/>
      <c r="LDS80" s="173"/>
      <c r="LDT80" s="173"/>
      <c r="LDU80" s="173"/>
      <c r="LDV80" s="173"/>
      <c r="LDW80" s="173"/>
      <c r="LDX80" s="173"/>
      <c r="LDY80" s="173"/>
      <c r="LDZ80" s="173"/>
      <c r="LEA80" s="173"/>
      <c r="LEB80" s="173"/>
      <c r="LEC80" s="173"/>
      <c r="LED80" s="173"/>
      <c r="LEE80" s="173"/>
      <c r="LEF80" s="173"/>
      <c r="LEG80" s="173"/>
      <c r="LEH80" s="173"/>
      <c r="LEI80" s="173"/>
      <c r="LEJ80" s="173"/>
      <c r="LEK80" s="173"/>
      <c r="LEL80" s="173"/>
      <c r="LEM80" s="173"/>
      <c r="LEN80" s="173"/>
      <c r="LEO80" s="173"/>
      <c r="LEP80" s="173"/>
      <c r="LEQ80" s="173"/>
      <c r="LER80" s="173"/>
      <c r="LES80" s="173"/>
      <c r="LET80" s="173"/>
      <c r="LEU80" s="173"/>
      <c r="LEV80" s="173"/>
      <c r="LEW80" s="173"/>
      <c r="LEX80" s="173"/>
      <c r="LEY80" s="173"/>
      <c r="LEZ80" s="173"/>
      <c r="LFA80" s="173"/>
      <c r="LFB80" s="173"/>
      <c r="LFC80" s="173"/>
      <c r="LFD80" s="173"/>
      <c r="LFE80" s="173"/>
      <c r="LFF80" s="173"/>
      <c r="LFG80" s="173"/>
      <c r="LFH80" s="173"/>
      <c r="LFI80" s="173"/>
      <c r="LFJ80" s="173"/>
      <c r="LFK80" s="173"/>
      <c r="LFL80" s="173"/>
      <c r="LFM80" s="173"/>
      <c r="LFN80" s="173"/>
      <c r="LFO80" s="173"/>
      <c r="LFP80" s="173"/>
      <c r="LFQ80" s="173"/>
      <c r="LFR80" s="173"/>
      <c r="LFS80" s="173"/>
      <c r="LFT80" s="173"/>
      <c r="LFU80" s="173"/>
      <c r="LFV80" s="173"/>
      <c r="LFW80" s="173"/>
      <c r="LFX80" s="173"/>
      <c r="LFY80" s="173"/>
      <c r="LFZ80" s="173"/>
      <c r="LGA80" s="173"/>
      <c r="LGB80" s="173"/>
      <c r="LGC80" s="173"/>
      <c r="LGD80" s="173"/>
      <c r="LGE80" s="173"/>
      <c r="LGF80" s="173"/>
      <c r="LGG80" s="173"/>
      <c r="LGH80" s="173"/>
      <c r="LGI80" s="173"/>
      <c r="LGJ80" s="173"/>
      <c r="LGK80" s="173"/>
      <c r="LGL80" s="173"/>
      <c r="LGM80" s="173"/>
      <c r="LGN80" s="173"/>
      <c r="LGO80" s="173"/>
      <c r="LGP80" s="173"/>
      <c r="LGQ80" s="173"/>
      <c r="LGR80" s="173"/>
      <c r="LGS80" s="173"/>
      <c r="LGT80" s="173"/>
      <c r="LGU80" s="173"/>
      <c r="LGV80" s="173"/>
      <c r="LGW80" s="173"/>
      <c r="LGX80" s="173"/>
      <c r="LGY80" s="173"/>
      <c r="LGZ80" s="173"/>
      <c r="LHA80" s="173"/>
      <c r="LHB80" s="173"/>
      <c r="LHC80" s="173"/>
      <c r="LHD80" s="173"/>
      <c r="LHE80" s="173"/>
      <c r="LHF80" s="173"/>
      <c r="LHG80" s="173"/>
      <c r="LHH80" s="173"/>
      <c r="LHI80" s="173"/>
      <c r="LHJ80" s="173"/>
      <c r="LHK80" s="173"/>
      <c r="LHL80" s="173"/>
      <c r="LHM80" s="173"/>
      <c r="LHN80" s="173"/>
      <c r="LHO80" s="173"/>
      <c r="LHP80" s="173"/>
      <c r="LHQ80" s="173"/>
      <c r="LHR80" s="173"/>
      <c r="LHS80" s="173"/>
      <c r="LHT80" s="173"/>
      <c r="LHU80" s="173"/>
      <c r="LHV80" s="173"/>
      <c r="LHW80" s="173"/>
      <c r="LHX80" s="173"/>
      <c r="LHY80" s="173"/>
      <c r="LHZ80" s="173"/>
      <c r="LIA80" s="173"/>
      <c r="LIB80" s="173"/>
      <c r="LIC80" s="173"/>
      <c r="LID80" s="173"/>
      <c r="LIE80" s="173"/>
      <c r="LIF80" s="173"/>
      <c r="LIG80" s="173"/>
      <c r="LIH80" s="173"/>
      <c r="LII80" s="173"/>
      <c r="LIJ80" s="173"/>
      <c r="LIK80" s="173"/>
      <c r="LIL80" s="173"/>
      <c r="LIM80" s="173"/>
      <c r="LIN80" s="173"/>
      <c r="LIO80" s="173"/>
      <c r="LIP80" s="173"/>
      <c r="LIQ80" s="173"/>
      <c r="LIR80" s="173"/>
      <c r="LIS80" s="173"/>
      <c r="LIT80" s="173"/>
      <c r="LIU80" s="173"/>
      <c r="LIV80" s="173"/>
      <c r="LIW80" s="173"/>
      <c r="LIX80" s="173"/>
      <c r="LIY80" s="173"/>
      <c r="LIZ80" s="173"/>
      <c r="LJA80" s="173"/>
      <c r="LJB80" s="173"/>
      <c r="LJC80" s="173"/>
      <c r="LJD80" s="173"/>
      <c r="LJE80" s="173"/>
      <c r="LJF80" s="173"/>
      <c r="LJG80" s="173"/>
      <c r="LJH80" s="173"/>
      <c r="LJI80" s="173"/>
      <c r="LJJ80" s="173"/>
      <c r="LJK80" s="173"/>
      <c r="LJL80" s="173"/>
      <c r="LJM80" s="173"/>
      <c r="LJN80" s="173"/>
      <c r="LJO80" s="173"/>
      <c r="LJP80" s="173"/>
      <c r="LJQ80" s="173"/>
      <c r="LJR80" s="173"/>
      <c r="LJS80" s="173"/>
      <c r="LJT80" s="173"/>
      <c r="LJU80" s="173"/>
      <c r="LJV80" s="173"/>
      <c r="LJW80" s="173"/>
      <c r="LJX80" s="173"/>
      <c r="LJY80" s="173"/>
      <c r="LJZ80" s="173"/>
      <c r="LKA80" s="173"/>
      <c r="LKB80" s="173"/>
      <c r="LKC80" s="173"/>
      <c r="LKD80" s="173"/>
      <c r="LKE80" s="173"/>
      <c r="LKF80" s="173"/>
      <c r="LKG80" s="173"/>
      <c r="LKH80" s="173"/>
      <c r="LKI80" s="173"/>
      <c r="LKJ80" s="173"/>
      <c r="LKK80" s="173"/>
      <c r="LKL80" s="173"/>
      <c r="LKM80" s="173"/>
      <c r="LKN80" s="173"/>
      <c r="LKO80" s="173"/>
      <c r="LKP80" s="173"/>
      <c r="LKQ80" s="173"/>
      <c r="LKR80" s="173"/>
      <c r="LKS80" s="173"/>
      <c r="LKT80" s="173"/>
      <c r="LKU80" s="173"/>
      <c r="LKV80" s="173"/>
      <c r="LKW80" s="173"/>
      <c r="LKX80" s="173"/>
      <c r="LKY80" s="173"/>
      <c r="LKZ80" s="173"/>
      <c r="LLA80" s="173"/>
      <c r="LLB80" s="173"/>
      <c r="LLC80" s="173"/>
      <c r="LLD80" s="173"/>
      <c r="LLE80" s="173"/>
      <c r="LLF80" s="173"/>
      <c r="LLG80" s="173"/>
      <c r="LLH80" s="173"/>
      <c r="LLI80" s="173"/>
      <c r="LLJ80" s="173"/>
      <c r="LLK80" s="173"/>
      <c r="LLL80" s="173"/>
      <c r="LLM80" s="173"/>
      <c r="LLN80" s="173"/>
      <c r="LLO80" s="173"/>
      <c r="LLP80" s="173"/>
      <c r="LLQ80" s="173"/>
      <c r="LLR80" s="173"/>
      <c r="LLS80" s="173"/>
      <c r="LLT80" s="173"/>
      <c r="LLU80" s="173"/>
      <c r="LLV80" s="173"/>
      <c r="LLW80" s="173"/>
      <c r="LLX80" s="173"/>
      <c r="LLY80" s="173"/>
      <c r="LLZ80" s="173"/>
      <c r="LMA80" s="173"/>
      <c r="LMB80" s="173"/>
      <c r="LMC80" s="173"/>
      <c r="LMD80" s="173"/>
      <c r="LME80" s="173"/>
      <c r="LMF80" s="173"/>
      <c r="LMG80" s="173"/>
      <c r="LMH80" s="173"/>
      <c r="LMI80" s="173"/>
      <c r="LMJ80" s="173"/>
      <c r="LMK80" s="173"/>
      <c r="LML80" s="173"/>
      <c r="LMM80" s="173"/>
      <c r="LMN80" s="173"/>
      <c r="LMO80" s="173"/>
      <c r="LMP80" s="173"/>
      <c r="LMQ80" s="173"/>
      <c r="LMR80" s="173"/>
      <c r="LMS80" s="173"/>
      <c r="LMT80" s="173"/>
      <c r="LMU80" s="173"/>
      <c r="LMV80" s="173"/>
      <c r="LMW80" s="173"/>
      <c r="LMX80" s="173"/>
      <c r="LMY80" s="173"/>
      <c r="LMZ80" s="173"/>
      <c r="LNA80" s="173"/>
      <c r="LNB80" s="173"/>
      <c r="LNC80" s="173"/>
      <c r="LND80" s="173"/>
      <c r="LNE80" s="173"/>
      <c r="LNF80" s="173"/>
      <c r="LNG80" s="173"/>
      <c r="LNH80" s="173"/>
      <c r="LNI80" s="173"/>
      <c r="LNJ80" s="173"/>
      <c r="LNK80" s="173"/>
      <c r="LNL80" s="173"/>
      <c r="LNM80" s="173"/>
      <c r="LNN80" s="173"/>
      <c r="LNO80" s="173"/>
      <c r="LNP80" s="173"/>
      <c r="LNQ80" s="173"/>
      <c r="LNR80" s="173"/>
      <c r="LNS80" s="173"/>
      <c r="LNT80" s="173"/>
      <c r="LNU80" s="173"/>
      <c r="LNV80" s="173"/>
      <c r="LNW80" s="173"/>
      <c r="LNX80" s="173"/>
      <c r="LNY80" s="173"/>
      <c r="LNZ80" s="173"/>
      <c r="LOA80" s="173"/>
      <c r="LOB80" s="173"/>
      <c r="LOC80" s="173"/>
      <c r="LOD80" s="173"/>
      <c r="LOE80" s="173"/>
      <c r="LOF80" s="173"/>
      <c r="LOG80" s="173"/>
      <c r="LOH80" s="173"/>
      <c r="LOI80" s="173"/>
      <c r="LOJ80" s="173"/>
      <c r="LOK80" s="173"/>
      <c r="LOL80" s="173"/>
      <c r="LOM80" s="173"/>
      <c r="LON80" s="173"/>
      <c r="LOO80" s="173"/>
      <c r="LOP80" s="173"/>
      <c r="LOQ80" s="173"/>
      <c r="LOR80" s="173"/>
      <c r="LOS80" s="173"/>
      <c r="LOT80" s="173"/>
      <c r="LOU80" s="173"/>
      <c r="LOV80" s="173"/>
      <c r="LOW80" s="173"/>
      <c r="LOX80" s="173"/>
      <c r="LOY80" s="173"/>
      <c r="LOZ80" s="173"/>
      <c r="LPA80" s="173"/>
      <c r="LPB80" s="173"/>
      <c r="LPC80" s="173"/>
      <c r="LPD80" s="173"/>
      <c r="LPE80" s="173"/>
      <c r="LPF80" s="173"/>
      <c r="LPG80" s="173"/>
      <c r="LPH80" s="173"/>
      <c r="LPI80" s="173"/>
      <c r="LPJ80" s="173"/>
      <c r="LPK80" s="173"/>
      <c r="LPL80" s="173"/>
      <c r="LPM80" s="173"/>
      <c r="LPN80" s="173"/>
      <c r="LPO80" s="173"/>
      <c r="LPP80" s="173"/>
      <c r="LPQ80" s="173"/>
      <c r="LPR80" s="173"/>
      <c r="LPS80" s="173"/>
      <c r="LPT80" s="173"/>
      <c r="LPU80" s="173"/>
      <c r="LPV80" s="173"/>
      <c r="LPW80" s="173"/>
      <c r="LPX80" s="173"/>
      <c r="LPY80" s="173"/>
      <c r="LPZ80" s="173"/>
      <c r="LQA80" s="173"/>
      <c r="LQB80" s="173"/>
      <c r="LQC80" s="173"/>
      <c r="LQD80" s="173"/>
      <c r="LQE80" s="173"/>
      <c r="LQF80" s="173"/>
      <c r="LQG80" s="173"/>
      <c r="LQH80" s="173"/>
      <c r="LQI80" s="173"/>
      <c r="LQJ80" s="173"/>
      <c r="LQK80" s="173"/>
      <c r="LQL80" s="173"/>
      <c r="LQM80" s="173"/>
      <c r="LQN80" s="173"/>
      <c r="LQO80" s="173"/>
      <c r="LQP80" s="173"/>
      <c r="LQQ80" s="173"/>
      <c r="LQR80" s="173"/>
      <c r="LQS80" s="173"/>
      <c r="LQT80" s="173"/>
      <c r="LQU80" s="173"/>
      <c r="LQV80" s="173"/>
      <c r="LQW80" s="173"/>
      <c r="LQX80" s="173"/>
      <c r="LQY80" s="173"/>
      <c r="LQZ80" s="173"/>
      <c r="LRA80" s="173"/>
      <c r="LRB80" s="173"/>
      <c r="LRC80" s="173"/>
      <c r="LRD80" s="173"/>
      <c r="LRE80" s="173"/>
      <c r="LRF80" s="173"/>
      <c r="LRG80" s="173"/>
      <c r="LRH80" s="173"/>
      <c r="LRI80" s="173"/>
      <c r="LRJ80" s="173"/>
      <c r="LRK80" s="173"/>
      <c r="LRL80" s="173"/>
      <c r="LRM80" s="173"/>
      <c r="LRN80" s="173"/>
      <c r="LRO80" s="173"/>
      <c r="LRP80" s="173"/>
      <c r="LRQ80" s="173"/>
      <c r="LRR80" s="173"/>
      <c r="LRS80" s="173"/>
      <c r="LRT80" s="173"/>
      <c r="LRU80" s="173"/>
      <c r="LRV80" s="173"/>
      <c r="LRW80" s="173"/>
      <c r="LRX80" s="173"/>
      <c r="LRY80" s="173"/>
      <c r="LRZ80" s="173"/>
      <c r="LSA80" s="173"/>
      <c r="LSB80" s="173"/>
      <c r="LSC80" s="173"/>
      <c r="LSD80" s="173"/>
      <c r="LSE80" s="173"/>
      <c r="LSF80" s="173"/>
      <c r="LSG80" s="173"/>
      <c r="LSH80" s="173"/>
      <c r="LSI80" s="173"/>
      <c r="LSJ80" s="173"/>
      <c r="LSK80" s="173"/>
      <c r="LSL80" s="173"/>
      <c r="LSM80" s="173"/>
      <c r="LSN80" s="173"/>
      <c r="LSO80" s="173"/>
      <c r="LSP80" s="173"/>
      <c r="LSQ80" s="173"/>
      <c r="LSR80" s="173"/>
      <c r="LSS80" s="173"/>
      <c r="LST80" s="173"/>
      <c r="LSU80" s="173"/>
      <c r="LSV80" s="173"/>
      <c r="LSW80" s="173"/>
      <c r="LSX80" s="173"/>
      <c r="LSY80" s="173"/>
      <c r="LSZ80" s="173"/>
      <c r="LTA80" s="173"/>
      <c r="LTB80" s="173"/>
      <c r="LTC80" s="173"/>
      <c r="LTD80" s="173"/>
      <c r="LTE80" s="173"/>
      <c r="LTF80" s="173"/>
      <c r="LTG80" s="173"/>
      <c r="LTH80" s="173"/>
      <c r="LTI80" s="173"/>
      <c r="LTJ80" s="173"/>
      <c r="LTK80" s="173"/>
      <c r="LTL80" s="173"/>
      <c r="LTM80" s="173"/>
      <c r="LTN80" s="173"/>
      <c r="LTO80" s="173"/>
      <c r="LTP80" s="173"/>
      <c r="LTQ80" s="173"/>
      <c r="LTR80" s="173"/>
      <c r="LTS80" s="173"/>
      <c r="LTT80" s="173"/>
      <c r="LTU80" s="173"/>
      <c r="LTV80" s="173"/>
      <c r="LTW80" s="173"/>
      <c r="LTX80" s="173"/>
      <c r="LTY80" s="173"/>
      <c r="LTZ80" s="173"/>
      <c r="LUA80" s="173"/>
      <c r="LUB80" s="173"/>
      <c r="LUC80" s="173"/>
      <c r="LUD80" s="173"/>
      <c r="LUE80" s="173"/>
      <c r="LUF80" s="173"/>
      <c r="LUG80" s="173"/>
      <c r="LUH80" s="173"/>
      <c r="LUI80" s="173"/>
      <c r="LUJ80" s="173"/>
      <c r="LUK80" s="173"/>
      <c r="LUL80" s="173"/>
      <c r="LUM80" s="173"/>
      <c r="LUN80" s="173"/>
      <c r="LUO80" s="173"/>
      <c r="LUP80" s="173"/>
      <c r="LUQ80" s="173"/>
      <c r="LUR80" s="173"/>
      <c r="LUS80" s="173"/>
      <c r="LUT80" s="173"/>
      <c r="LUU80" s="173"/>
      <c r="LUV80" s="173"/>
      <c r="LUW80" s="173"/>
      <c r="LUX80" s="173"/>
      <c r="LUY80" s="173"/>
      <c r="LUZ80" s="173"/>
      <c r="LVA80" s="173"/>
      <c r="LVB80" s="173"/>
      <c r="LVC80" s="173"/>
      <c r="LVD80" s="173"/>
      <c r="LVE80" s="173"/>
      <c r="LVF80" s="173"/>
      <c r="LVG80" s="173"/>
      <c r="LVH80" s="173"/>
      <c r="LVI80" s="173"/>
      <c r="LVJ80" s="173"/>
      <c r="LVK80" s="173"/>
      <c r="LVL80" s="173"/>
      <c r="LVM80" s="173"/>
      <c r="LVN80" s="173"/>
      <c r="LVO80" s="173"/>
      <c r="LVP80" s="173"/>
      <c r="LVQ80" s="173"/>
      <c r="LVR80" s="173"/>
      <c r="LVS80" s="173"/>
      <c r="LVT80" s="173"/>
      <c r="LVU80" s="173"/>
      <c r="LVV80" s="173"/>
      <c r="LVW80" s="173"/>
      <c r="LVX80" s="173"/>
      <c r="LVY80" s="173"/>
      <c r="LVZ80" s="173"/>
      <c r="LWA80" s="173"/>
      <c r="LWB80" s="173"/>
      <c r="LWC80" s="173"/>
      <c r="LWD80" s="173"/>
      <c r="LWE80" s="173"/>
      <c r="LWF80" s="173"/>
      <c r="LWG80" s="173"/>
      <c r="LWH80" s="173"/>
      <c r="LWI80" s="173"/>
      <c r="LWJ80" s="173"/>
      <c r="LWK80" s="173"/>
      <c r="LWL80" s="173"/>
      <c r="LWM80" s="173"/>
      <c r="LWN80" s="173"/>
      <c r="LWO80" s="173"/>
      <c r="LWP80" s="173"/>
      <c r="LWQ80" s="173"/>
      <c r="LWR80" s="173"/>
      <c r="LWS80" s="173"/>
      <c r="LWT80" s="173"/>
      <c r="LWU80" s="173"/>
      <c r="LWV80" s="173"/>
      <c r="LWW80" s="173"/>
      <c r="LWX80" s="173"/>
      <c r="LWY80" s="173"/>
      <c r="LWZ80" s="173"/>
      <c r="LXA80" s="173"/>
      <c r="LXB80" s="173"/>
      <c r="LXC80" s="173"/>
      <c r="LXD80" s="173"/>
      <c r="LXE80" s="173"/>
      <c r="LXF80" s="173"/>
      <c r="LXG80" s="173"/>
      <c r="LXH80" s="173"/>
      <c r="LXI80" s="173"/>
      <c r="LXJ80" s="173"/>
      <c r="LXK80" s="173"/>
      <c r="LXL80" s="173"/>
      <c r="LXM80" s="173"/>
      <c r="LXN80" s="173"/>
      <c r="LXO80" s="173"/>
      <c r="LXP80" s="173"/>
      <c r="LXQ80" s="173"/>
      <c r="LXR80" s="173"/>
      <c r="LXS80" s="173"/>
      <c r="LXT80" s="173"/>
      <c r="LXU80" s="173"/>
      <c r="LXV80" s="173"/>
      <c r="LXW80" s="173"/>
      <c r="LXX80" s="173"/>
      <c r="LXY80" s="173"/>
      <c r="LXZ80" s="173"/>
      <c r="LYA80" s="173"/>
      <c r="LYB80" s="173"/>
      <c r="LYC80" s="173"/>
      <c r="LYD80" s="173"/>
      <c r="LYE80" s="173"/>
      <c r="LYF80" s="173"/>
      <c r="LYG80" s="173"/>
      <c r="LYH80" s="173"/>
      <c r="LYI80" s="173"/>
      <c r="LYJ80" s="173"/>
      <c r="LYK80" s="173"/>
      <c r="LYL80" s="173"/>
      <c r="LYM80" s="173"/>
      <c r="LYN80" s="173"/>
      <c r="LYO80" s="173"/>
      <c r="LYP80" s="173"/>
      <c r="LYQ80" s="173"/>
      <c r="LYR80" s="173"/>
      <c r="LYS80" s="173"/>
      <c r="LYT80" s="173"/>
      <c r="LYU80" s="173"/>
      <c r="LYV80" s="173"/>
      <c r="LYW80" s="173"/>
      <c r="LYX80" s="173"/>
      <c r="LYY80" s="173"/>
      <c r="LYZ80" s="173"/>
      <c r="LZA80" s="173"/>
      <c r="LZB80" s="173"/>
      <c r="LZC80" s="173"/>
      <c r="LZD80" s="173"/>
      <c r="LZE80" s="173"/>
      <c r="LZF80" s="173"/>
      <c r="LZG80" s="173"/>
      <c r="LZH80" s="173"/>
      <c r="LZI80" s="173"/>
      <c r="LZJ80" s="173"/>
      <c r="LZK80" s="173"/>
      <c r="LZL80" s="173"/>
      <c r="LZM80" s="173"/>
      <c r="LZN80" s="173"/>
      <c r="LZO80" s="173"/>
      <c r="LZP80" s="173"/>
      <c r="LZQ80" s="173"/>
      <c r="LZR80" s="173"/>
      <c r="LZS80" s="173"/>
      <c r="LZT80" s="173"/>
      <c r="LZU80" s="173"/>
      <c r="LZV80" s="173"/>
      <c r="LZW80" s="173"/>
      <c r="LZX80" s="173"/>
      <c r="LZY80" s="173"/>
      <c r="LZZ80" s="173"/>
      <c r="MAA80" s="173"/>
      <c r="MAB80" s="173"/>
      <c r="MAC80" s="173"/>
      <c r="MAD80" s="173"/>
      <c r="MAE80" s="173"/>
      <c r="MAF80" s="173"/>
      <c r="MAG80" s="173"/>
      <c r="MAH80" s="173"/>
      <c r="MAI80" s="173"/>
      <c r="MAJ80" s="173"/>
      <c r="MAK80" s="173"/>
      <c r="MAL80" s="173"/>
      <c r="MAM80" s="173"/>
      <c r="MAN80" s="173"/>
      <c r="MAO80" s="173"/>
      <c r="MAP80" s="173"/>
      <c r="MAQ80" s="173"/>
      <c r="MAR80" s="173"/>
      <c r="MAS80" s="173"/>
      <c r="MAT80" s="173"/>
      <c r="MAU80" s="173"/>
      <c r="MAV80" s="173"/>
      <c r="MAW80" s="173"/>
      <c r="MAX80" s="173"/>
      <c r="MAY80" s="173"/>
      <c r="MAZ80" s="173"/>
      <c r="MBA80" s="173"/>
      <c r="MBB80" s="173"/>
      <c r="MBC80" s="173"/>
      <c r="MBD80" s="173"/>
      <c r="MBE80" s="173"/>
      <c r="MBF80" s="173"/>
      <c r="MBG80" s="173"/>
      <c r="MBH80" s="173"/>
      <c r="MBI80" s="173"/>
      <c r="MBJ80" s="173"/>
      <c r="MBK80" s="173"/>
      <c r="MBL80" s="173"/>
      <c r="MBM80" s="173"/>
      <c r="MBN80" s="173"/>
      <c r="MBO80" s="173"/>
      <c r="MBP80" s="173"/>
      <c r="MBQ80" s="173"/>
      <c r="MBR80" s="173"/>
      <c r="MBS80" s="173"/>
      <c r="MBT80" s="173"/>
      <c r="MBU80" s="173"/>
      <c r="MBV80" s="173"/>
      <c r="MBW80" s="173"/>
      <c r="MBX80" s="173"/>
      <c r="MBY80" s="173"/>
      <c r="MBZ80" s="173"/>
      <c r="MCA80" s="173"/>
      <c r="MCB80" s="173"/>
      <c r="MCC80" s="173"/>
      <c r="MCD80" s="173"/>
      <c r="MCE80" s="173"/>
      <c r="MCF80" s="173"/>
      <c r="MCG80" s="173"/>
      <c r="MCH80" s="173"/>
      <c r="MCI80" s="173"/>
      <c r="MCJ80" s="173"/>
      <c r="MCK80" s="173"/>
      <c r="MCL80" s="173"/>
      <c r="MCM80" s="173"/>
      <c r="MCN80" s="173"/>
      <c r="MCO80" s="173"/>
      <c r="MCP80" s="173"/>
      <c r="MCQ80" s="173"/>
      <c r="MCR80" s="173"/>
      <c r="MCS80" s="173"/>
      <c r="MCT80" s="173"/>
      <c r="MCU80" s="173"/>
      <c r="MCV80" s="173"/>
      <c r="MCW80" s="173"/>
      <c r="MCX80" s="173"/>
      <c r="MCY80" s="173"/>
      <c r="MCZ80" s="173"/>
      <c r="MDA80" s="173"/>
      <c r="MDB80" s="173"/>
      <c r="MDC80" s="173"/>
      <c r="MDD80" s="173"/>
      <c r="MDE80" s="173"/>
      <c r="MDF80" s="173"/>
      <c r="MDG80" s="173"/>
      <c r="MDH80" s="173"/>
      <c r="MDI80" s="173"/>
      <c r="MDJ80" s="173"/>
      <c r="MDK80" s="173"/>
      <c r="MDL80" s="173"/>
      <c r="MDM80" s="173"/>
      <c r="MDN80" s="173"/>
      <c r="MDO80" s="173"/>
      <c r="MDP80" s="173"/>
      <c r="MDQ80" s="173"/>
      <c r="MDR80" s="173"/>
      <c r="MDS80" s="173"/>
      <c r="MDT80" s="173"/>
      <c r="MDU80" s="173"/>
      <c r="MDV80" s="173"/>
      <c r="MDW80" s="173"/>
      <c r="MDX80" s="173"/>
      <c r="MDY80" s="173"/>
      <c r="MDZ80" s="173"/>
      <c r="MEA80" s="173"/>
      <c r="MEB80" s="173"/>
      <c r="MEC80" s="173"/>
      <c r="MED80" s="173"/>
      <c r="MEE80" s="173"/>
      <c r="MEF80" s="173"/>
      <c r="MEG80" s="173"/>
      <c r="MEH80" s="173"/>
      <c r="MEI80" s="173"/>
      <c r="MEJ80" s="173"/>
      <c r="MEK80" s="173"/>
      <c r="MEL80" s="173"/>
      <c r="MEM80" s="173"/>
      <c r="MEN80" s="173"/>
      <c r="MEO80" s="173"/>
      <c r="MEP80" s="173"/>
      <c r="MEQ80" s="173"/>
      <c r="MER80" s="173"/>
      <c r="MES80" s="173"/>
      <c r="MET80" s="173"/>
      <c r="MEU80" s="173"/>
      <c r="MEV80" s="173"/>
      <c r="MEW80" s="173"/>
      <c r="MEX80" s="173"/>
      <c r="MEY80" s="173"/>
      <c r="MEZ80" s="173"/>
      <c r="MFA80" s="173"/>
      <c r="MFB80" s="173"/>
      <c r="MFC80" s="173"/>
      <c r="MFD80" s="173"/>
      <c r="MFE80" s="173"/>
      <c r="MFF80" s="173"/>
      <c r="MFG80" s="173"/>
      <c r="MFH80" s="173"/>
      <c r="MFI80" s="173"/>
      <c r="MFJ80" s="173"/>
      <c r="MFK80" s="173"/>
      <c r="MFL80" s="173"/>
      <c r="MFM80" s="173"/>
      <c r="MFN80" s="173"/>
      <c r="MFO80" s="173"/>
      <c r="MFP80" s="173"/>
      <c r="MFQ80" s="173"/>
      <c r="MFR80" s="173"/>
      <c r="MFS80" s="173"/>
      <c r="MFT80" s="173"/>
      <c r="MFU80" s="173"/>
      <c r="MFV80" s="173"/>
      <c r="MFW80" s="173"/>
      <c r="MFX80" s="173"/>
      <c r="MFY80" s="173"/>
      <c r="MFZ80" s="173"/>
      <c r="MGA80" s="173"/>
      <c r="MGB80" s="173"/>
      <c r="MGC80" s="173"/>
      <c r="MGD80" s="173"/>
      <c r="MGE80" s="173"/>
      <c r="MGF80" s="173"/>
      <c r="MGG80" s="173"/>
      <c r="MGH80" s="173"/>
      <c r="MGI80" s="173"/>
      <c r="MGJ80" s="173"/>
      <c r="MGK80" s="173"/>
      <c r="MGL80" s="173"/>
      <c r="MGM80" s="173"/>
      <c r="MGN80" s="173"/>
      <c r="MGO80" s="173"/>
      <c r="MGP80" s="173"/>
      <c r="MGQ80" s="173"/>
      <c r="MGR80" s="173"/>
      <c r="MGS80" s="173"/>
      <c r="MGT80" s="173"/>
      <c r="MGU80" s="173"/>
      <c r="MGV80" s="173"/>
      <c r="MGW80" s="173"/>
      <c r="MGX80" s="173"/>
      <c r="MGY80" s="173"/>
      <c r="MGZ80" s="173"/>
      <c r="MHA80" s="173"/>
      <c r="MHB80" s="173"/>
      <c r="MHC80" s="173"/>
      <c r="MHD80" s="173"/>
      <c r="MHE80" s="173"/>
      <c r="MHF80" s="173"/>
      <c r="MHG80" s="173"/>
      <c r="MHH80" s="173"/>
      <c r="MHI80" s="173"/>
      <c r="MHJ80" s="173"/>
      <c r="MHK80" s="173"/>
      <c r="MHL80" s="173"/>
      <c r="MHM80" s="173"/>
      <c r="MHN80" s="173"/>
      <c r="MHO80" s="173"/>
      <c r="MHP80" s="173"/>
      <c r="MHQ80" s="173"/>
      <c r="MHR80" s="173"/>
      <c r="MHS80" s="173"/>
      <c r="MHT80" s="173"/>
      <c r="MHU80" s="173"/>
      <c r="MHV80" s="173"/>
      <c r="MHW80" s="173"/>
      <c r="MHX80" s="173"/>
      <c r="MHY80" s="173"/>
      <c r="MHZ80" s="173"/>
      <c r="MIA80" s="173"/>
      <c r="MIB80" s="173"/>
      <c r="MIC80" s="173"/>
      <c r="MID80" s="173"/>
      <c r="MIE80" s="173"/>
      <c r="MIF80" s="173"/>
      <c r="MIG80" s="173"/>
      <c r="MIH80" s="173"/>
      <c r="MII80" s="173"/>
      <c r="MIJ80" s="173"/>
      <c r="MIK80" s="173"/>
      <c r="MIL80" s="173"/>
      <c r="MIM80" s="173"/>
      <c r="MIN80" s="173"/>
      <c r="MIO80" s="173"/>
      <c r="MIP80" s="173"/>
      <c r="MIQ80" s="173"/>
      <c r="MIR80" s="173"/>
      <c r="MIS80" s="173"/>
      <c r="MIT80" s="173"/>
      <c r="MIU80" s="173"/>
      <c r="MIV80" s="173"/>
      <c r="MIW80" s="173"/>
      <c r="MIX80" s="173"/>
      <c r="MIY80" s="173"/>
      <c r="MIZ80" s="173"/>
      <c r="MJA80" s="173"/>
      <c r="MJB80" s="173"/>
      <c r="MJC80" s="173"/>
      <c r="MJD80" s="173"/>
      <c r="MJE80" s="173"/>
      <c r="MJF80" s="173"/>
      <c r="MJG80" s="173"/>
      <c r="MJH80" s="173"/>
      <c r="MJI80" s="173"/>
      <c r="MJJ80" s="173"/>
      <c r="MJK80" s="173"/>
      <c r="MJL80" s="173"/>
      <c r="MJM80" s="173"/>
      <c r="MJN80" s="173"/>
      <c r="MJO80" s="173"/>
      <c r="MJP80" s="173"/>
      <c r="MJQ80" s="173"/>
      <c r="MJR80" s="173"/>
      <c r="MJS80" s="173"/>
      <c r="MJT80" s="173"/>
      <c r="MJU80" s="173"/>
      <c r="MJV80" s="173"/>
      <c r="MJW80" s="173"/>
      <c r="MJX80" s="173"/>
      <c r="MJY80" s="173"/>
      <c r="MJZ80" s="173"/>
      <c r="MKA80" s="173"/>
      <c r="MKB80" s="173"/>
      <c r="MKC80" s="173"/>
      <c r="MKD80" s="173"/>
      <c r="MKE80" s="173"/>
      <c r="MKF80" s="173"/>
      <c r="MKG80" s="173"/>
      <c r="MKH80" s="173"/>
      <c r="MKI80" s="173"/>
      <c r="MKJ80" s="173"/>
      <c r="MKK80" s="173"/>
      <c r="MKL80" s="173"/>
      <c r="MKM80" s="173"/>
      <c r="MKN80" s="173"/>
      <c r="MKO80" s="173"/>
      <c r="MKP80" s="173"/>
      <c r="MKQ80" s="173"/>
      <c r="MKR80" s="173"/>
      <c r="MKS80" s="173"/>
      <c r="MKT80" s="173"/>
      <c r="MKU80" s="173"/>
      <c r="MKV80" s="173"/>
      <c r="MKW80" s="173"/>
      <c r="MKX80" s="173"/>
      <c r="MKY80" s="173"/>
      <c r="MKZ80" s="173"/>
      <c r="MLA80" s="173"/>
      <c r="MLB80" s="173"/>
      <c r="MLC80" s="173"/>
      <c r="MLD80" s="173"/>
      <c r="MLE80" s="173"/>
      <c r="MLF80" s="173"/>
      <c r="MLG80" s="173"/>
      <c r="MLH80" s="173"/>
      <c r="MLI80" s="173"/>
      <c r="MLJ80" s="173"/>
      <c r="MLK80" s="173"/>
      <c r="MLL80" s="173"/>
      <c r="MLM80" s="173"/>
      <c r="MLN80" s="173"/>
      <c r="MLO80" s="173"/>
      <c r="MLP80" s="173"/>
      <c r="MLQ80" s="173"/>
      <c r="MLR80" s="173"/>
      <c r="MLS80" s="173"/>
      <c r="MLT80" s="173"/>
      <c r="MLU80" s="173"/>
      <c r="MLV80" s="173"/>
      <c r="MLW80" s="173"/>
      <c r="MLX80" s="173"/>
      <c r="MLY80" s="173"/>
      <c r="MLZ80" s="173"/>
      <c r="MMA80" s="173"/>
      <c r="MMB80" s="173"/>
      <c r="MMC80" s="173"/>
      <c r="MMD80" s="173"/>
      <c r="MME80" s="173"/>
      <c r="MMF80" s="173"/>
      <c r="MMG80" s="173"/>
      <c r="MMH80" s="173"/>
      <c r="MMI80" s="173"/>
      <c r="MMJ80" s="173"/>
      <c r="MMK80" s="173"/>
      <c r="MML80" s="173"/>
      <c r="MMM80" s="173"/>
      <c r="MMN80" s="173"/>
      <c r="MMO80" s="173"/>
      <c r="MMP80" s="173"/>
      <c r="MMQ80" s="173"/>
      <c r="MMR80" s="173"/>
      <c r="MMS80" s="173"/>
      <c r="MMT80" s="173"/>
      <c r="MMU80" s="173"/>
      <c r="MMV80" s="173"/>
      <c r="MMW80" s="173"/>
      <c r="MMX80" s="173"/>
      <c r="MMY80" s="173"/>
      <c r="MMZ80" s="173"/>
      <c r="MNA80" s="173"/>
      <c r="MNB80" s="173"/>
      <c r="MNC80" s="173"/>
      <c r="MND80" s="173"/>
      <c r="MNE80" s="173"/>
      <c r="MNF80" s="173"/>
      <c r="MNG80" s="173"/>
      <c r="MNH80" s="173"/>
      <c r="MNI80" s="173"/>
      <c r="MNJ80" s="173"/>
      <c r="MNK80" s="173"/>
      <c r="MNL80" s="173"/>
      <c r="MNM80" s="173"/>
      <c r="MNN80" s="173"/>
      <c r="MNO80" s="173"/>
      <c r="MNP80" s="173"/>
      <c r="MNQ80" s="173"/>
      <c r="MNR80" s="173"/>
      <c r="MNS80" s="173"/>
      <c r="MNT80" s="173"/>
      <c r="MNU80" s="173"/>
      <c r="MNV80" s="173"/>
      <c r="MNW80" s="173"/>
      <c r="MNX80" s="173"/>
      <c r="MNY80" s="173"/>
      <c r="MNZ80" s="173"/>
      <c r="MOA80" s="173"/>
      <c r="MOB80" s="173"/>
      <c r="MOC80" s="173"/>
      <c r="MOD80" s="173"/>
      <c r="MOE80" s="173"/>
      <c r="MOF80" s="173"/>
      <c r="MOG80" s="173"/>
      <c r="MOH80" s="173"/>
      <c r="MOI80" s="173"/>
      <c r="MOJ80" s="173"/>
      <c r="MOK80" s="173"/>
      <c r="MOL80" s="173"/>
      <c r="MOM80" s="173"/>
      <c r="MON80" s="173"/>
      <c r="MOO80" s="173"/>
      <c r="MOP80" s="173"/>
      <c r="MOQ80" s="173"/>
      <c r="MOR80" s="173"/>
      <c r="MOS80" s="173"/>
      <c r="MOT80" s="173"/>
      <c r="MOU80" s="173"/>
      <c r="MOV80" s="173"/>
      <c r="MOW80" s="173"/>
      <c r="MOX80" s="173"/>
      <c r="MOY80" s="173"/>
      <c r="MOZ80" s="173"/>
      <c r="MPA80" s="173"/>
      <c r="MPB80" s="173"/>
      <c r="MPC80" s="173"/>
      <c r="MPD80" s="173"/>
      <c r="MPE80" s="173"/>
      <c r="MPF80" s="173"/>
      <c r="MPG80" s="173"/>
      <c r="MPH80" s="173"/>
      <c r="MPI80" s="173"/>
      <c r="MPJ80" s="173"/>
      <c r="MPK80" s="173"/>
      <c r="MPL80" s="173"/>
      <c r="MPM80" s="173"/>
      <c r="MPN80" s="173"/>
      <c r="MPO80" s="173"/>
      <c r="MPP80" s="173"/>
      <c r="MPQ80" s="173"/>
      <c r="MPR80" s="173"/>
      <c r="MPS80" s="173"/>
      <c r="MPT80" s="173"/>
      <c r="MPU80" s="173"/>
      <c r="MPV80" s="173"/>
      <c r="MPW80" s="173"/>
      <c r="MPX80" s="173"/>
      <c r="MPY80" s="173"/>
      <c r="MPZ80" s="173"/>
      <c r="MQA80" s="173"/>
      <c r="MQB80" s="173"/>
      <c r="MQC80" s="173"/>
      <c r="MQD80" s="173"/>
      <c r="MQE80" s="173"/>
      <c r="MQF80" s="173"/>
      <c r="MQG80" s="173"/>
      <c r="MQH80" s="173"/>
      <c r="MQI80" s="173"/>
      <c r="MQJ80" s="173"/>
      <c r="MQK80" s="173"/>
      <c r="MQL80" s="173"/>
      <c r="MQM80" s="173"/>
      <c r="MQN80" s="173"/>
      <c r="MQO80" s="173"/>
      <c r="MQP80" s="173"/>
      <c r="MQQ80" s="173"/>
      <c r="MQR80" s="173"/>
      <c r="MQS80" s="173"/>
      <c r="MQT80" s="173"/>
      <c r="MQU80" s="173"/>
      <c r="MQV80" s="173"/>
      <c r="MQW80" s="173"/>
      <c r="MQX80" s="173"/>
      <c r="MQY80" s="173"/>
      <c r="MQZ80" s="173"/>
      <c r="MRA80" s="173"/>
      <c r="MRB80" s="173"/>
      <c r="MRC80" s="173"/>
      <c r="MRD80" s="173"/>
      <c r="MRE80" s="173"/>
      <c r="MRF80" s="173"/>
      <c r="MRG80" s="173"/>
      <c r="MRH80" s="173"/>
      <c r="MRI80" s="173"/>
      <c r="MRJ80" s="173"/>
      <c r="MRK80" s="173"/>
      <c r="MRL80" s="173"/>
      <c r="MRM80" s="173"/>
      <c r="MRN80" s="173"/>
      <c r="MRO80" s="173"/>
      <c r="MRP80" s="173"/>
      <c r="MRQ80" s="173"/>
      <c r="MRR80" s="173"/>
      <c r="MRS80" s="173"/>
      <c r="MRT80" s="173"/>
      <c r="MRU80" s="173"/>
      <c r="MRV80" s="173"/>
      <c r="MRW80" s="173"/>
      <c r="MRX80" s="173"/>
      <c r="MRY80" s="173"/>
      <c r="MRZ80" s="173"/>
      <c r="MSA80" s="173"/>
      <c r="MSB80" s="173"/>
      <c r="MSC80" s="173"/>
      <c r="MSD80" s="173"/>
      <c r="MSE80" s="173"/>
      <c r="MSF80" s="173"/>
      <c r="MSG80" s="173"/>
      <c r="MSH80" s="173"/>
      <c r="MSI80" s="173"/>
      <c r="MSJ80" s="173"/>
      <c r="MSK80" s="173"/>
      <c r="MSL80" s="173"/>
      <c r="MSM80" s="173"/>
      <c r="MSN80" s="173"/>
      <c r="MSO80" s="173"/>
      <c r="MSP80" s="173"/>
      <c r="MSQ80" s="173"/>
      <c r="MSR80" s="173"/>
      <c r="MSS80" s="173"/>
      <c r="MST80" s="173"/>
      <c r="MSU80" s="173"/>
      <c r="MSV80" s="173"/>
      <c r="MSW80" s="173"/>
      <c r="MSX80" s="173"/>
      <c r="MSY80" s="173"/>
      <c r="MSZ80" s="173"/>
      <c r="MTA80" s="173"/>
      <c r="MTB80" s="173"/>
      <c r="MTC80" s="173"/>
      <c r="MTD80" s="173"/>
      <c r="MTE80" s="173"/>
      <c r="MTF80" s="173"/>
      <c r="MTG80" s="173"/>
      <c r="MTH80" s="173"/>
      <c r="MTI80" s="173"/>
      <c r="MTJ80" s="173"/>
      <c r="MTK80" s="173"/>
      <c r="MTL80" s="173"/>
      <c r="MTM80" s="173"/>
      <c r="MTN80" s="173"/>
      <c r="MTO80" s="173"/>
      <c r="MTP80" s="173"/>
      <c r="MTQ80" s="173"/>
      <c r="MTR80" s="173"/>
      <c r="MTS80" s="173"/>
      <c r="MTT80" s="173"/>
      <c r="MTU80" s="173"/>
      <c r="MTV80" s="173"/>
      <c r="MTW80" s="173"/>
      <c r="MTX80" s="173"/>
      <c r="MTY80" s="173"/>
      <c r="MTZ80" s="173"/>
      <c r="MUA80" s="173"/>
      <c r="MUB80" s="173"/>
      <c r="MUC80" s="173"/>
      <c r="MUD80" s="173"/>
      <c r="MUE80" s="173"/>
      <c r="MUF80" s="173"/>
      <c r="MUG80" s="173"/>
      <c r="MUH80" s="173"/>
      <c r="MUI80" s="173"/>
      <c r="MUJ80" s="173"/>
      <c r="MUK80" s="173"/>
      <c r="MUL80" s="173"/>
      <c r="MUM80" s="173"/>
      <c r="MUN80" s="173"/>
      <c r="MUO80" s="173"/>
      <c r="MUP80" s="173"/>
      <c r="MUQ80" s="173"/>
      <c r="MUR80" s="173"/>
      <c r="MUS80" s="173"/>
      <c r="MUT80" s="173"/>
      <c r="MUU80" s="173"/>
      <c r="MUV80" s="173"/>
      <c r="MUW80" s="173"/>
      <c r="MUX80" s="173"/>
      <c r="MUY80" s="173"/>
      <c r="MUZ80" s="173"/>
      <c r="MVA80" s="173"/>
      <c r="MVB80" s="173"/>
      <c r="MVC80" s="173"/>
      <c r="MVD80" s="173"/>
      <c r="MVE80" s="173"/>
      <c r="MVF80" s="173"/>
      <c r="MVG80" s="173"/>
      <c r="MVH80" s="173"/>
      <c r="MVI80" s="173"/>
      <c r="MVJ80" s="173"/>
      <c r="MVK80" s="173"/>
      <c r="MVL80" s="173"/>
      <c r="MVM80" s="173"/>
      <c r="MVN80" s="173"/>
      <c r="MVO80" s="173"/>
      <c r="MVP80" s="173"/>
      <c r="MVQ80" s="173"/>
      <c r="MVR80" s="173"/>
      <c r="MVS80" s="173"/>
      <c r="MVT80" s="173"/>
      <c r="MVU80" s="173"/>
      <c r="MVV80" s="173"/>
      <c r="MVW80" s="173"/>
      <c r="MVX80" s="173"/>
      <c r="MVY80" s="173"/>
      <c r="MVZ80" s="173"/>
      <c r="MWA80" s="173"/>
      <c r="MWB80" s="173"/>
      <c r="MWC80" s="173"/>
      <c r="MWD80" s="173"/>
      <c r="MWE80" s="173"/>
      <c r="MWF80" s="173"/>
      <c r="MWG80" s="173"/>
      <c r="MWH80" s="173"/>
      <c r="MWI80" s="173"/>
      <c r="MWJ80" s="173"/>
      <c r="MWK80" s="173"/>
      <c r="MWL80" s="173"/>
      <c r="MWM80" s="173"/>
      <c r="MWN80" s="173"/>
      <c r="MWO80" s="173"/>
      <c r="MWP80" s="173"/>
      <c r="MWQ80" s="173"/>
      <c r="MWR80" s="173"/>
      <c r="MWS80" s="173"/>
      <c r="MWT80" s="173"/>
      <c r="MWU80" s="173"/>
      <c r="MWV80" s="173"/>
      <c r="MWW80" s="173"/>
      <c r="MWX80" s="173"/>
      <c r="MWY80" s="173"/>
      <c r="MWZ80" s="173"/>
      <c r="MXA80" s="173"/>
      <c r="MXB80" s="173"/>
      <c r="MXC80" s="173"/>
      <c r="MXD80" s="173"/>
      <c r="MXE80" s="173"/>
      <c r="MXF80" s="173"/>
      <c r="MXG80" s="173"/>
      <c r="MXH80" s="173"/>
      <c r="MXI80" s="173"/>
      <c r="MXJ80" s="173"/>
      <c r="MXK80" s="173"/>
      <c r="MXL80" s="173"/>
      <c r="MXM80" s="173"/>
      <c r="MXN80" s="173"/>
      <c r="MXO80" s="173"/>
      <c r="MXP80" s="173"/>
      <c r="MXQ80" s="173"/>
      <c r="MXR80" s="173"/>
      <c r="MXS80" s="173"/>
      <c r="MXT80" s="173"/>
      <c r="MXU80" s="173"/>
      <c r="MXV80" s="173"/>
      <c r="MXW80" s="173"/>
      <c r="MXX80" s="173"/>
      <c r="MXY80" s="173"/>
      <c r="MXZ80" s="173"/>
      <c r="MYA80" s="173"/>
      <c r="MYB80" s="173"/>
      <c r="MYC80" s="173"/>
      <c r="MYD80" s="173"/>
      <c r="MYE80" s="173"/>
      <c r="MYF80" s="173"/>
      <c r="MYG80" s="173"/>
      <c r="MYH80" s="173"/>
      <c r="MYI80" s="173"/>
      <c r="MYJ80" s="173"/>
      <c r="MYK80" s="173"/>
      <c r="MYL80" s="173"/>
      <c r="MYM80" s="173"/>
      <c r="MYN80" s="173"/>
      <c r="MYO80" s="173"/>
      <c r="MYP80" s="173"/>
      <c r="MYQ80" s="173"/>
      <c r="MYR80" s="173"/>
      <c r="MYS80" s="173"/>
      <c r="MYT80" s="173"/>
      <c r="MYU80" s="173"/>
      <c r="MYV80" s="173"/>
      <c r="MYW80" s="173"/>
      <c r="MYX80" s="173"/>
      <c r="MYY80" s="173"/>
      <c r="MYZ80" s="173"/>
      <c r="MZA80" s="173"/>
      <c r="MZB80" s="173"/>
      <c r="MZC80" s="173"/>
      <c r="MZD80" s="173"/>
      <c r="MZE80" s="173"/>
      <c r="MZF80" s="173"/>
      <c r="MZG80" s="173"/>
      <c r="MZH80" s="173"/>
      <c r="MZI80" s="173"/>
      <c r="MZJ80" s="173"/>
      <c r="MZK80" s="173"/>
      <c r="MZL80" s="173"/>
      <c r="MZM80" s="173"/>
      <c r="MZN80" s="173"/>
      <c r="MZO80" s="173"/>
      <c r="MZP80" s="173"/>
      <c r="MZQ80" s="173"/>
      <c r="MZR80" s="173"/>
      <c r="MZS80" s="173"/>
      <c r="MZT80" s="173"/>
      <c r="MZU80" s="173"/>
      <c r="MZV80" s="173"/>
      <c r="MZW80" s="173"/>
      <c r="MZX80" s="173"/>
      <c r="MZY80" s="173"/>
      <c r="MZZ80" s="173"/>
      <c r="NAA80" s="173"/>
      <c r="NAB80" s="173"/>
      <c r="NAC80" s="173"/>
      <c r="NAD80" s="173"/>
      <c r="NAE80" s="173"/>
      <c r="NAF80" s="173"/>
      <c r="NAG80" s="173"/>
      <c r="NAH80" s="173"/>
      <c r="NAI80" s="173"/>
      <c r="NAJ80" s="173"/>
      <c r="NAK80" s="173"/>
      <c r="NAL80" s="173"/>
      <c r="NAM80" s="173"/>
      <c r="NAN80" s="173"/>
      <c r="NAO80" s="173"/>
      <c r="NAP80" s="173"/>
      <c r="NAQ80" s="173"/>
      <c r="NAR80" s="173"/>
      <c r="NAS80" s="173"/>
      <c r="NAT80" s="173"/>
      <c r="NAU80" s="173"/>
      <c r="NAV80" s="173"/>
      <c r="NAW80" s="173"/>
      <c r="NAX80" s="173"/>
      <c r="NAY80" s="173"/>
      <c r="NAZ80" s="173"/>
      <c r="NBA80" s="173"/>
      <c r="NBB80" s="173"/>
      <c r="NBC80" s="173"/>
      <c r="NBD80" s="173"/>
      <c r="NBE80" s="173"/>
      <c r="NBF80" s="173"/>
      <c r="NBG80" s="173"/>
      <c r="NBH80" s="173"/>
      <c r="NBI80" s="173"/>
      <c r="NBJ80" s="173"/>
      <c r="NBK80" s="173"/>
      <c r="NBL80" s="173"/>
      <c r="NBM80" s="173"/>
      <c r="NBN80" s="173"/>
      <c r="NBO80" s="173"/>
      <c r="NBP80" s="173"/>
      <c r="NBQ80" s="173"/>
      <c r="NBR80" s="173"/>
      <c r="NBS80" s="173"/>
      <c r="NBT80" s="173"/>
      <c r="NBU80" s="173"/>
      <c r="NBV80" s="173"/>
      <c r="NBW80" s="173"/>
      <c r="NBX80" s="173"/>
      <c r="NBY80" s="173"/>
      <c r="NBZ80" s="173"/>
      <c r="NCA80" s="173"/>
      <c r="NCB80" s="173"/>
      <c r="NCC80" s="173"/>
      <c r="NCD80" s="173"/>
      <c r="NCE80" s="173"/>
      <c r="NCF80" s="173"/>
      <c r="NCG80" s="173"/>
      <c r="NCH80" s="173"/>
      <c r="NCI80" s="173"/>
      <c r="NCJ80" s="173"/>
      <c r="NCK80" s="173"/>
      <c r="NCL80" s="173"/>
      <c r="NCM80" s="173"/>
      <c r="NCN80" s="173"/>
      <c r="NCO80" s="173"/>
      <c r="NCP80" s="173"/>
      <c r="NCQ80" s="173"/>
      <c r="NCR80" s="173"/>
      <c r="NCS80" s="173"/>
      <c r="NCT80" s="173"/>
      <c r="NCU80" s="173"/>
      <c r="NCV80" s="173"/>
      <c r="NCW80" s="173"/>
      <c r="NCX80" s="173"/>
      <c r="NCY80" s="173"/>
      <c r="NCZ80" s="173"/>
      <c r="NDA80" s="173"/>
      <c r="NDB80" s="173"/>
      <c r="NDC80" s="173"/>
      <c r="NDD80" s="173"/>
      <c r="NDE80" s="173"/>
      <c r="NDF80" s="173"/>
      <c r="NDG80" s="173"/>
      <c r="NDH80" s="173"/>
      <c r="NDI80" s="173"/>
      <c r="NDJ80" s="173"/>
      <c r="NDK80" s="173"/>
      <c r="NDL80" s="173"/>
      <c r="NDM80" s="173"/>
      <c r="NDN80" s="173"/>
      <c r="NDO80" s="173"/>
      <c r="NDP80" s="173"/>
      <c r="NDQ80" s="173"/>
      <c r="NDR80" s="173"/>
      <c r="NDS80" s="173"/>
      <c r="NDT80" s="173"/>
      <c r="NDU80" s="173"/>
      <c r="NDV80" s="173"/>
      <c r="NDW80" s="173"/>
      <c r="NDX80" s="173"/>
      <c r="NDY80" s="173"/>
      <c r="NDZ80" s="173"/>
      <c r="NEA80" s="173"/>
      <c r="NEB80" s="173"/>
      <c r="NEC80" s="173"/>
      <c r="NED80" s="173"/>
      <c r="NEE80" s="173"/>
      <c r="NEF80" s="173"/>
      <c r="NEG80" s="173"/>
      <c r="NEH80" s="173"/>
      <c r="NEI80" s="173"/>
      <c r="NEJ80" s="173"/>
      <c r="NEK80" s="173"/>
      <c r="NEL80" s="173"/>
      <c r="NEM80" s="173"/>
      <c r="NEN80" s="173"/>
      <c r="NEO80" s="173"/>
      <c r="NEP80" s="173"/>
      <c r="NEQ80" s="173"/>
      <c r="NER80" s="173"/>
      <c r="NES80" s="173"/>
      <c r="NET80" s="173"/>
      <c r="NEU80" s="173"/>
      <c r="NEV80" s="173"/>
      <c r="NEW80" s="173"/>
      <c r="NEX80" s="173"/>
      <c r="NEY80" s="173"/>
      <c r="NEZ80" s="173"/>
      <c r="NFA80" s="173"/>
      <c r="NFB80" s="173"/>
      <c r="NFC80" s="173"/>
      <c r="NFD80" s="173"/>
      <c r="NFE80" s="173"/>
      <c r="NFF80" s="173"/>
      <c r="NFG80" s="173"/>
      <c r="NFH80" s="173"/>
      <c r="NFI80" s="173"/>
      <c r="NFJ80" s="173"/>
      <c r="NFK80" s="173"/>
      <c r="NFL80" s="173"/>
      <c r="NFM80" s="173"/>
      <c r="NFN80" s="173"/>
      <c r="NFO80" s="173"/>
      <c r="NFP80" s="173"/>
      <c r="NFQ80" s="173"/>
      <c r="NFR80" s="173"/>
      <c r="NFS80" s="173"/>
      <c r="NFT80" s="173"/>
      <c r="NFU80" s="173"/>
      <c r="NFV80" s="173"/>
      <c r="NFW80" s="173"/>
      <c r="NFX80" s="173"/>
      <c r="NFY80" s="173"/>
      <c r="NFZ80" s="173"/>
      <c r="NGA80" s="173"/>
      <c r="NGB80" s="173"/>
      <c r="NGC80" s="173"/>
      <c r="NGD80" s="173"/>
      <c r="NGE80" s="173"/>
      <c r="NGF80" s="173"/>
      <c r="NGG80" s="173"/>
      <c r="NGH80" s="173"/>
      <c r="NGI80" s="173"/>
      <c r="NGJ80" s="173"/>
      <c r="NGK80" s="173"/>
      <c r="NGL80" s="173"/>
      <c r="NGM80" s="173"/>
      <c r="NGN80" s="173"/>
      <c r="NGO80" s="173"/>
      <c r="NGP80" s="173"/>
      <c r="NGQ80" s="173"/>
      <c r="NGR80" s="173"/>
      <c r="NGS80" s="173"/>
      <c r="NGT80" s="173"/>
      <c r="NGU80" s="173"/>
      <c r="NGV80" s="173"/>
      <c r="NGW80" s="173"/>
      <c r="NGX80" s="173"/>
      <c r="NGY80" s="173"/>
      <c r="NGZ80" s="173"/>
      <c r="NHA80" s="173"/>
      <c r="NHB80" s="173"/>
      <c r="NHC80" s="173"/>
      <c r="NHD80" s="173"/>
      <c r="NHE80" s="173"/>
      <c r="NHF80" s="173"/>
      <c r="NHG80" s="173"/>
      <c r="NHH80" s="173"/>
      <c r="NHI80" s="173"/>
      <c r="NHJ80" s="173"/>
      <c r="NHK80" s="173"/>
      <c r="NHL80" s="173"/>
      <c r="NHM80" s="173"/>
      <c r="NHN80" s="173"/>
      <c r="NHO80" s="173"/>
      <c r="NHP80" s="173"/>
      <c r="NHQ80" s="173"/>
      <c r="NHR80" s="173"/>
      <c r="NHS80" s="173"/>
      <c r="NHT80" s="173"/>
      <c r="NHU80" s="173"/>
      <c r="NHV80" s="173"/>
      <c r="NHW80" s="173"/>
      <c r="NHX80" s="173"/>
      <c r="NHY80" s="173"/>
      <c r="NHZ80" s="173"/>
      <c r="NIA80" s="173"/>
      <c r="NIB80" s="173"/>
      <c r="NIC80" s="173"/>
      <c r="NID80" s="173"/>
      <c r="NIE80" s="173"/>
      <c r="NIF80" s="173"/>
      <c r="NIG80" s="173"/>
      <c r="NIH80" s="173"/>
      <c r="NII80" s="173"/>
      <c r="NIJ80" s="173"/>
      <c r="NIK80" s="173"/>
      <c r="NIL80" s="173"/>
      <c r="NIM80" s="173"/>
      <c r="NIN80" s="173"/>
      <c r="NIO80" s="173"/>
      <c r="NIP80" s="173"/>
      <c r="NIQ80" s="173"/>
      <c r="NIR80" s="173"/>
      <c r="NIS80" s="173"/>
      <c r="NIT80" s="173"/>
      <c r="NIU80" s="173"/>
      <c r="NIV80" s="173"/>
      <c r="NIW80" s="173"/>
      <c r="NIX80" s="173"/>
      <c r="NIY80" s="173"/>
      <c r="NIZ80" s="173"/>
      <c r="NJA80" s="173"/>
      <c r="NJB80" s="173"/>
      <c r="NJC80" s="173"/>
      <c r="NJD80" s="173"/>
      <c r="NJE80" s="173"/>
      <c r="NJF80" s="173"/>
      <c r="NJG80" s="173"/>
      <c r="NJH80" s="173"/>
      <c r="NJI80" s="173"/>
      <c r="NJJ80" s="173"/>
      <c r="NJK80" s="173"/>
      <c r="NJL80" s="173"/>
      <c r="NJM80" s="173"/>
      <c r="NJN80" s="173"/>
      <c r="NJO80" s="173"/>
      <c r="NJP80" s="173"/>
      <c r="NJQ80" s="173"/>
      <c r="NJR80" s="173"/>
      <c r="NJS80" s="173"/>
      <c r="NJT80" s="173"/>
      <c r="NJU80" s="173"/>
      <c r="NJV80" s="173"/>
      <c r="NJW80" s="173"/>
      <c r="NJX80" s="173"/>
      <c r="NJY80" s="173"/>
      <c r="NJZ80" s="173"/>
      <c r="NKA80" s="173"/>
      <c r="NKB80" s="173"/>
      <c r="NKC80" s="173"/>
      <c r="NKD80" s="173"/>
      <c r="NKE80" s="173"/>
      <c r="NKF80" s="173"/>
      <c r="NKG80" s="173"/>
      <c r="NKH80" s="173"/>
      <c r="NKI80" s="173"/>
      <c r="NKJ80" s="173"/>
      <c r="NKK80" s="173"/>
      <c r="NKL80" s="173"/>
      <c r="NKM80" s="173"/>
      <c r="NKN80" s="173"/>
      <c r="NKO80" s="173"/>
      <c r="NKP80" s="173"/>
      <c r="NKQ80" s="173"/>
      <c r="NKR80" s="173"/>
      <c r="NKS80" s="173"/>
      <c r="NKT80" s="173"/>
      <c r="NKU80" s="173"/>
      <c r="NKV80" s="173"/>
      <c r="NKW80" s="173"/>
      <c r="NKX80" s="173"/>
      <c r="NKY80" s="173"/>
      <c r="NKZ80" s="173"/>
      <c r="NLA80" s="173"/>
      <c r="NLB80" s="173"/>
      <c r="NLC80" s="173"/>
      <c r="NLD80" s="173"/>
      <c r="NLE80" s="173"/>
      <c r="NLF80" s="173"/>
      <c r="NLG80" s="173"/>
      <c r="NLH80" s="173"/>
      <c r="NLI80" s="173"/>
      <c r="NLJ80" s="173"/>
      <c r="NLK80" s="173"/>
      <c r="NLL80" s="173"/>
      <c r="NLM80" s="173"/>
      <c r="NLN80" s="173"/>
      <c r="NLO80" s="173"/>
      <c r="NLP80" s="173"/>
      <c r="NLQ80" s="173"/>
      <c r="NLR80" s="173"/>
      <c r="NLS80" s="173"/>
      <c r="NLT80" s="173"/>
      <c r="NLU80" s="173"/>
      <c r="NLV80" s="173"/>
      <c r="NLW80" s="173"/>
      <c r="NLX80" s="173"/>
      <c r="NLY80" s="173"/>
      <c r="NLZ80" s="173"/>
      <c r="NMA80" s="173"/>
      <c r="NMB80" s="173"/>
      <c r="NMC80" s="173"/>
      <c r="NMD80" s="173"/>
      <c r="NME80" s="173"/>
      <c r="NMF80" s="173"/>
      <c r="NMG80" s="173"/>
      <c r="NMH80" s="173"/>
      <c r="NMI80" s="173"/>
      <c r="NMJ80" s="173"/>
      <c r="NMK80" s="173"/>
      <c r="NML80" s="173"/>
      <c r="NMM80" s="173"/>
      <c r="NMN80" s="173"/>
      <c r="NMO80" s="173"/>
      <c r="NMP80" s="173"/>
      <c r="NMQ80" s="173"/>
      <c r="NMR80" s="173"/>
      <c r="NMS80" s="173"/>
      <c r="NMT80" s="173"/>
      <c r="NMU80" s="173"/>
      <c r="NMV80" s="173"/>
      <c r="NMW80" s="173"/>
      <c r="NMX80" s="173"/>
      <c r="NMY80" s="173"/>
      <c r="NMZ80" s="173"/>
      <c r="NNA80" s="173"/>
      <c r="NNB80" s="173"/>
      <c r="NNC80" s="173"/>
      <c r="NND80" s="173"/>
      <c r="NNE80" s="173"/>
      <c r="NNF80" s="173"/>
      <c r="NNG80" s="173"/>
      <c r="NNH80" s="173"/>
      <c r="NNI80" s="173"/>
      <c r="NNJ80" s="173"/>
      <c r="NNK80" s="173"/>
      <c r="NNL80" s="173"/>
      <c r="NNM80" s="173"/>
      <c r="NNN80" s="173"/>
      <c r="NNO80" s="173"/>
      <c r="NNP80" s="173"/>
      <c r="NNQ80" s="173"/>
      <c r="NNR80" s="173"/>
      <c r="NNS80" s="173"/>
      <c r="NNT80" s="173"/>
      <c r="NNU80" s="173"/>
      <c r="NNV80" s="173"/>
      <c r="NNW80" s="173"/>
      <c r="NNX80" s="173"/>
      <c r="NNY80" s="173"/>
      <c r="NNZ80" s="173"/>
      <c r="NOA80" s="173"/>
      <c r="NOB80" s="173"/>
      <c r="NOC80" s="173"/>
      <c r="NOD80" s="173"/>
      <c r="NOE80" s="173"/>
      <c r="NOF80" s="173"/>
      <c r="NOG80" s="173"/>
      <c r="NOH80" s="173"/>
      <c r="NOI80" s="173"/>
      <c r="NOJ80" s="173"/>
      <c r="NOK80" s="173"/>
      <c r="NOL80" s="173"/>
      <c r="NOM80" s="173"/>
      <c r="NON80" s="173"/>
      <c r="NOO80" s="173"/>
      <c r="NOP80" s="173"/>
      <c r="NOQ80" s="173"/>
      <c r="NOR80" s="173"/>
      <c r="NOS80" s="173"/>
      <c r="NOT80" s="173"/>
      <c r="NOU80" s="173"/>
      <c r="NOV80" s="173"/>
      <c r="NOW80" s="173"/>
      <c r="NOX80" s="173"/>
      <c r="NOY80" s="173"/>
      <c r="NOZ80" s="173"/>
      <c r="NPA80" s="173"/>
      <c r="NPB80" s="173"/>
      <c r="NPC80" s="173"/>
      <c r="NPD80" s="173"/>
      <c r="NPE80" s="173"/>
      <c r="NPF80" s="173"/>
      <c r="NPG80" s="173"/>
      <c r="NPH80" s="173"/>
      <c r="NPI80" s="173"/>
      <c r="NPJ80" s="173"/>
      <c r="NPK80" s="173"/>
      <c r="NPL80" s="173"/>
      <c r="NPM80" s="173"/>
      <c r="NPN80" s="173"/>
      <c r="NPO80" s="173"/>
      <c r="NPP80" s="173"/>
      <c r="NPQ80" s="173"/>
      <c r="NPR80" s="173"/>
      <c r="NPS80" s="173"/>
      <c r="NPT80" s="173"/>
      <c r="NPU80" s="173"/>
      <c r="NPV80" s="173"/>
      <c r="NPW80" s="173"/>
      <c r="NPX80" s="173"/>
      <c r="NPY80" s="173"/>
      <c r="NPZ80" s="173"/>
      <c r="NQA80" s="173"/>
      <c r="NQB80" s="173"/>
      <c r="NQC80" s="173"/>
      <c r="NQD80" s="173"/>
      <c r="NQE80" s="173"/>
      <c r="NQF80" s="173"/>
      <c r="NQG80" s="173"/>
      <c r="NQH80" s="173"/>
      <c r="NQI80" s="173"/>
      <c r="NQJ80" s="173"/>
      <c r="NQK80" s="173"/>
      <c r="NQL80" s="173"/>
      <c r="NQM80" s="173"/>
      <c r="NQN80" s="173"/>
      <c r="NQO80" s="173"/>
      <c r="NQP80" s="173"/>
      <c r="NQQ80" s="173"/>
      <c r="NQR80" s="173"/>
      <c r="NQS80" s="173"/>
      <c r="NQT80" s="173"/>
      <c r="NQU80" s="173"/>
      <c r="NQV80" s="173"/>
      <c r="NQW80" s="173"/>
      <c r="NQX80" s="173"/>
      <c r="NQY80" s="173"/>
      <c r="NQZ80" s="173"/>
      <c r="NRA80" s="173"/>
      <c r="NRB80" s="173"/>
      <c r="NRC80" s="173"/>
      <c r="NRD80" s="173"/>
      <c r="NRE80" s="173"/>
      <c r="NRF80" s="173"/>
      <c r="NRG80" s="173"/>
      <c r="NRH80" s="173"/>
      <c r="NRI80" s="173"/>
      <c r="NRJ80" s="173"/>
      <c r="NRK80" s="173"/>
      <c r="NRL80" s="173"/>
      <c r="NRM80" s="173"/>
      <c r="NRN80" s="173"/>
      <c r="NRO80" s="173"/>
      <c r="NRP80" s="173"/>
      <c r="NRQ80" s="173"/>
      <c r="NRR80" s="173"/>
      <c r="NRS80" s="173"/>
      <c r="NRT80" s="173"/>
      <c r="NRU80" s="173"/>
      <c r="NRV80" s="173"/>
      <c r="NRW80" s="173"/>
      <c r="NRX80" s="173"/>
      <c r="NRY80" s="173"/>
      <c r="NRZ80" s="173"/>
      <c r="NSA80" s="173"/>
      <c r="NSB80" s="173"/>
      <c r="NSC80" s="173"/>
      <c r="NSD80" s="173"/>
      <c r="NSE80" s="173"/>
      <c r="NSF80" s="173"/>
      <c r="NSG80" s="173"/>
      <c r="NSH80" s="173"/>
      <c r="NSI80" s="173"/>
      <c r="NSJ80" s="173"/>
      <c r="NSK80" s="173"/>
      <c r="NSL80" s="173"/>
      <c r="NSM80" s="173"/>
      <c r="NSN80" s="173"/>
      <c r="NSO80" s="173"/>
      <c r="NSP80" s="173"/>
      <c r="NSQ80" s="173"/>
      <c r="NSR80" s="173"/>
      <c r="NSS80" s="173"/>
      <c r="NST80" s="173"/>
      <c r="NSU80" s="173"/>
      <c r="NSV80" s="173"/>
      <c r="NSW80" s="173"/>
      <c r="NSX80" s="173"/>
      <c r="NSY80" s="173"/>
      <c r="NSZ80" s="173"/>
      <c r="NTA80" s="173"/>
      <c r="NTB80" s="173"/>
      <c r="NTC80" s="173"/>
      <c r="NTD80" s="173"/>
      <c r="NTE80" s="173"/>
      <c r="NTF80" s="173"/>
      <c r="NTG80" s="173"/>
      <c r="NTH80" s="173"/>
      <c r="NTI80" s="173"/>
      <c r="NTJ80" s="173"/>
      <c r="NTK80" s="173"/>
      <c r="NTL80" s="173"/>
      <c r="NTM80" s="173"/>
      <c r="NTN80" s="173"/>
      <c r="NTO80" s="173"/>
      <c r="NTP80" s="173"/>
      <c r="NTQ80" s="173"/>
      <c r="NTR80" s="173"/>
      <c r="NTS80" s="173"/>
      <c r="NTT80" s="173"/>
      <c r="NTU80" s="173"/>
      <c r="NTV80" s="173"/>
      <c r="NTW80" s="173"/>
      <c r="NTX80" s="173"/>
      <c r="NTY80" s="173"/>
      <c r="NTZ80" s="173"/>
      <c r="NUA80" s="173"/>
      <c r="NUB80" s="173"/>
      <c r="NUC80" s="173"/>
      <c r="NUD80" s="173"/>
      <c r="NUE80" s="173"/>
      <c r="NUF80" s="173"/>
      <c r="NUG80" s="173"/>
      <c r="NUH80" s="173"/>
      <c r="NUI80" s="173"/>
      <c r="NUJ80" s="173"/>
      <c r="NUK80" s="173"/>
      <c r="NUL80" s="173"/>
      <c r="NUM80" s="173"/>
      <c r="NUN80" s="173"/>
      <c r="NUO80" s="173"/>
      <c r="NUP80" s="173"/>
      <c r="NUQ80" s="173"/>
      <c r="NUR80" s="173"/>
      <c r="NUS80" s="173"/>
      <c r="NUT80" s="173"/>
      <c r="NUU80" s="173"/>
      <c r="NUV80" s="173"/>
      <c r="NUW80" s="173"/>
      <c r="NUX80" s="173"/>
      <c r="NUY80" s="173"/>
      <c r="NUZ80" s="173"/>
      <c r="NVA80" s="173"/>
      <c r="NVB80" s="173"/>
      <c r="NVC80" s="173"/>
      <c r="NVD80" s="173"/>
      <c r="NVE80" s="173"/>
      <c r="NVF80" s="173"/>
      <c r="NVG80" s="173"/>
      <c r="NVH80" s="173"/>
      <c r="NVI80" s="173"/>
      <c r="NVJ80" s="173"/>
      <c r="NVK80" s="173"/>
      <c r="NVL80" s="173"/>
      <c r="NVM80" s="173"/>
      <c r="NVN80" s="173"/>
      <c r="NVO80" s="173"/>
      <c r="NVP80" s="173"/>
      <c r="NVQ80" s="173"/>
      <c r="NVR80" s="173"/>
      <c r="NVS80" s="173"/>
      <c r="NVT80" s="173"/>
      <c r="NVU80" s="173"/>
      <c r="NVV80" s="173"/>
      <c r="NVW80" s="173"/>
      <c r="NVX80" s="173"/>
      <c r="NVY80" s="173"/>
      <c r="NVZ80" s="173"/>
      <c r="NWA80" s="173"/>
      <c r="NWB80" s="173"/>
      <c r="NWC80" s="173"/>
      <c r="NWD80" s="173"/>
      <c r="NWE80" s="173"/>
      <c r="NWF80" s="173"/>
      <c r="NWG80" s="173"/>
      <c r="NWH80" s="173"/>
      <c r="NWI80" s="173"/>
      <c r="NWJ80" s="173"/>
      <c r="NWK80" s="173"/>
      <c r="NWL80" s="173"/>
      <c r="NWM80" s="173"/>
      <c r="NWN80" s="173"/>
      <c r="NWO80" s="173"/>
      <c r="NWP80" s="173"/>
      <c r="NWQ80" s="173"/>
      <c r="NWR80" s="173"/>
      <c r="NWS80" s="173"/>
      <c r="NWT80" s="173"/>
      <c r="NWU80" s="173"/>
      <c r="NWV80" s="173"/>
      <c r="NWW80" s="173"/>
      <c r="NWX80" s="173"/>
      <c r="NWY80" s="173"/>
      <c r="NWZ80" s="173"/>
      <c r="NXA80" s="173"/>
      <c r="NXB80" s="173"/>
      <c r="NXC80" s="173"/>
      <c r="NXD80" s="173"/>
      <c r="NXE80" s="173"/>
      <c r="NXF80" s="173"/>
      <c r="NXG80" s="173"/>
      <c r="NXH80" s="173"/>
      <c r="NXI80" s="173"/>
      <c r="NXJ80" s="173"/>
      <c r="NXK80" s="173"/>
      <c r="NXL80" s="173"/>
      <c r="NXM80" s="173"/>
      <c r="NXN80" s="173"/>
      <c r="NXO80" s="173"/>
      <c r="NXP80" s="173"/>
      <c r="NXQ80" s="173"/>
      <c r="NXR80" s="173"/>
      <c r="NXS80" s="173"/>
      <c r="NXT80" s="173"/>
      <c r="NXU80" s="173"/>
      <c r="NXV80" s="173"/>
      <c r="NXW80" s="173"/>
      <c r="NXX80" s="173"/>
      <c r="NXY80" s="173"/>
      <c r="NXZ80" s="173"/>
      <c r="NYA80" s="173"/>
      <c r="NYB80" s="173"/>
      <c r="NYC80" s="173"/>
      <c r="NYD80" s="173"/>
      <c r="NYE80" s="173"/>
      <c r="NYF80" s="173"/>
      <c r="NYG80" s="173"/>
      <c r="NYH80" s="173"/>
      <c r="NYI80" s="173"/>
      <c r="NYJ80" s="173"/>
      <c r="NYK80" s="173"/>
      <c r="NYL80" s="173"/>
      <c r="NYM80" s="173"/>
      <c r="NYN80" s="173"/>
      <c r="NYO80" s="173"/>
      <c r="NYP80" s="173"/>
      <c r="NYQ80" s="173"/>
      <c r="NYR80" s="173"/>
      <c r="NYS80" s="173"/>
      <c r="NYT80" s="173"/>
      <c r="NYU80" s="173"/>
      <c r="NYV80" s="173"/>
      <c r="NYW80" s="173"/>
      <c r="NYX80" s="173"/>
      <c r="NYY80" s="173"/>
      <c r="NYZ80" s="173"/>
      <c r="NZA80" s="173"/>
      <c r="NZB80" s="173"/>
      <c r="NZC80" s="173"/>
      <c r="NZD80" s="173"/>
      <c r="NZE80" s="173"/>
      <c r="NZF80" s="173"/>
      <c r="NZG80" s="173"/>
      <c r="NZH80" s="173"/>
      <c r="NZI80" s="173"/>
      <c r="NZJ80" s="173"/>
      <c r="NZK80" s="173"/>
      <c r="NZL80" s="173"/>
      <c r="NZM80" s="173"/>
      <c r="NZN80" s="173"/>
      <c r="NZO80" s="173"/>
      <c r="NZP80" s="173"/>
      <c r="NZQ80" s="173"/>
      <c r="NZR80" s="173"/>
      <c r="NZS80" s="173"/>
      <c r="NZT80" s="173"/>
      <c r="NZU80" s="173"/>
      <c r="NZV80" s="173"/>
      <c r="NZW80" s="173"/>
      <c r="NZX80" s="173"/>
      <c r="NZY80" s="173"/>
      <c r="NZZ80" s="173"/>
      <c r="OAA80" s="173"/>
      <c r="OAB80" s="173"/>
      <c r="OAC80" s="173"/>
      <c r="OAD80" s="173"/>
      <c r="OAE80" s="173"/>
      <c r="OAF80" s="173"/>
      <c r="OAG80" s="173"/>
      <c r="OAH80" s="173"/>
      <c r="OAI80" s="173"/>
      <c r="OAJ80" s="173"/>
      <c r="OAK80" s="173"/>
      <c r="OAL80" s="173"/>
      <c r="OAM80" s="173"/>
      <c r="OAN80" s="173"/>
      <c r="OAO80" s="173"/>
      <c r="OAP80" s="173"/>
      <c r="OAQ80" s="173"/>
      <c r="OAR80" s="173"/>
      <c r="OAS80" s="173"/>
      <c r="OAT80" s="173"/>
      <c r="OAU80" s="173"/>
      <c r="OAV80" s="173"/>
      <c r="OAW80" s="173"/>
      <c r="OAX80" s="173"/>
      <c r="OAY80" s="173"/>
      <c r="OAZ80" s="173"/>
      <c r="OBA80" s="173"/>
      <c r="OBB80" s="173"/>
      <c r="OBC80" s="173"/>
      <c r="OBD80" s="173"/>
      <c r="OBE80" s="173"/>
      <c r="OBF80" s="173"/>
      <c r="OBG80" s="173"/>
      <c r="OBH80" s="173"/>
      <c r="OBI80" s="173"/>
      <c r="OBJ80" s="173"/>
      <c r="OBK80" s="173"/>
      <c r="OBL80" s="173"/>
      <c r="OBM80" s="173"/>
      <c r="OBN80" s="173"/>
      <c r="OBO80" s="173"/>
      <c r="OBP80" s="173"/>
      <c r="OBQ80" s="173"/>
      <c r="OBR80" s="173"/>
      <c r="OBS80" s="173"/>
      <c r="OBT80" s="173"/>
      <c r="OBU80" s="173"/>
      <c r="OBV80" s="173"/>
      <c r="OBW80" s="173"/>
      <c r="OBX80" s="173"/>
      <c r="OBY80" s="173"/>
      <c r="OBZ80" s="173"/>
      <c r="OCA80" s="173"/>
      <c r="OCB80" s="173"/>
      <c r="OCC80" s="173"/>
      <c r="OCD80" s="173"/>
      <c r="OCE80" s="173"/>
      <c r="OCF80" s="173"/>
      <c r="OCG80" s="173"/>
      <c r="OCH80" s="173"/>
      <c r="OCI80" s="173"/>
      <c r="OCJ80" s="173"/>
      <c r="OCK80" s="173"/>
      <c r="OCL80" s="173"/>
      <c r="OCM80" s="173"/>
      <c r="OCN80" s="173"/>
      <c r="OCO80" s="173"/>
      <c r="OCP80" s="173"/>
      <c r="OCQ80" s="173"/>
      <c r="OCR80" s="173"/>
      <c r="OCS80" s="173"/>
      <c r="OCT80" s="173"/>
      <c r="OCU80" s="173"/>
      <c r="OCV80" s="173"/>
      <c r="OCW80" s="173"/>
      <c r="OCX80" s="173"/>
      <c r="OCY80" s="173"/>
      <c r="OCZ80" s="173"/>
      <c r="ODA80" s="173"/>
      <c r="ODB80" s="173"/>
      <c r="ODC80" s="173"/>
      <c r="ODD80" s="173"/>
      <c r="ODE80" s="173"/>
      <c r="ODF80" s="173"/>
      <c r="ODG80" s="173"/>
      <c r="ODH80" s="173"/>
      <c r="ODI80" s="173"/>
      <c r="ODJ80" s="173"/>
      <c r="ODK80" s="173"/>
      <c r="ODL80" s="173"/>
      <c r="ODM80" s="173"/>
      <c r="ODN80" s="173"/>
      <c r="ODO80" s="173"/>
      <c r="ODP80" s="173"/>
      <c r="ODQ80" s="173"/>
      <c r="ODR80" s="173"/>
      <c r="ODS80" s="173"/>
      <c r="ODT80" s="173"/>
      <c r="ODU80" s="173"/>
      <c r="ODV80" s="173"/>
      <c r="ODW80" s="173"/>
      <c r="ODX80" s="173"/>
      <c r="ODY80" s="173"/>
      <c r="ODZ80" s="173"/>
      <c r="OEA80" s="173"/>
      <c r="OEB80" s="173"/>
      <c r="OEC80" s="173"/>
      <c r="OED80" s="173"/>
      <c r="OEE80" s="173"/>
      <c r="OEF80" s="173"/>
      <c r="OEG80" s="173"/>
      <c r="OEH80" s="173"/>
      <c r="OEI80" s="173"/>
      <c r="OEJ80" s="173"/>
      <c r="OEK80" s="173"/>
      <c r="OEL80" s="173"/>
      <c r="OEM80" s="173"/>
      <c r="OEN80" s="173"/>
      <c r="OEO80" s="173"/>
      <c r="OEP80" s="173"/>
      <c r="OEQ80" s="173"/>
      <c r="OER80" s="173"/>
      <c r="OES80" s="173"/>
      <c r="OET80" s="173"/>
      <c r="OEU80" s="173"/>
      <c r="OEV80" s="173"/>
      <c r="OEW80" s="173"/>
      <c r="OEX80" s="173"/>
      <c r="OEY80" s="173"/>
      <c r="OEZ80" s="173"/>
      <c r="OFA80" s="173"/>
      <c r="OFB80" s="173"/>
      <c r="OFC80" s="173"/>
      <c r="OFD80" s="173"/>
      <c r="OFE80" s="173"/>
      <c r="OFF80" s="173"/>
      <c r="OFG80" s="173"/>
      <c r="OFH80" s="173"/>
      <c r="OFI80" s="173"/>
      <c r="OFJ80" s="173"/>
      <c r="OFK80" s="173"/>
      <c r="OFL80" s="173"/>
      <c r="OFM80" s="173"/>
      <c r="OFN80" s="173"/>
      <c r="OFO80" s="173"/>
      <c r="OFP80" s="173"/>
      <c r="OFQ80" s="173"/>
      <c r="OFR80" s="173"/>
      <c r="OFS80" s="173"/>
      <c r="OFT80" s="173"/>
      <c r="OFU80" s="173"/>
      <c r="OFV80" s="173"/>
      <c r="OFW80" s="173"/>
      <c r="OFX80" s="173"/>
      <c r="OFY80" s="173"/>
      <c r="OFZ80" s="173"/>
      <c r="OGA80" s="173"/>
      <c r="OGB80" s="173"/>
      <c r="OGC80" s="173"/>
      <c r="OGD80" s="173"/>
      <c r="OGE80" s="173"/>
      <c r="OGF80" s="173"/>
      <c r="OGG80" s="173"/>
      <c r="OGH80" s="173"/>
      <c r="OGI80" s="173"/>
      <c r="OGJ80" s="173"/>
      <c r="OGK80" s="173"/>
      <c r="OGL80" s="173"/>
      <c r="OGM80" s="173"/>
      <c r="OGN80" s="173"/>
      <c r="OGO80" s="173"/>
      <c r="OGP80" s="173"/>
      <c r="OGQ80" s="173"/>
      <c r="OGR80" s="173"/>
      <c r="OGS80" s="173"/>
      <c r="OGT80" s="173"/>
      <c r="OGU80" s="173"/>
      <c r="OGV80" s="173"/>
      <c r="OGW80" s="173"/>
      <c r="OGX80" s="173"/>
      <c r="OGY80" s="173"/>
      <c r="OGZ80" s="173"/>
      <c r="OHA80" s="173"/>
      <c r="OHB80" s="173"/>
      <c r="OHC80" s="173"/>
      <c r="OHD80" s="173"/>
      <c r="OHE80" s="173"/>
      <c r="OHF80" s="173"/>
      <c r="OHG80" s="173"/>
      <c r="OHH80" s="173"/>
      <c r="OHI80" s="173"/>
      <c r="OHJ80" s="173"/>
      <c r="OHK80" s="173"/>
      <c r="OHL80" s="173"/>
      <c r="OHM80" s="173"/>
      <c r="OHN80" s="173"/>
      <c r="OHO80" s="173"/>
      <c r="OHP80" s="173"/>
      <c r="OHQ80" s="173"/>
      <c r="OHR80" s="173"/>
      <c r="OHS80" s="173"/>
      <c r="OHT80" s="173"/>
      <c r="OHU80" s="173"/>
      <c r="OHV80" s="173"/>
      <c r="OHW80" s="173"/>
      <c r="OHX80" s="173"/>
      <c r="OHY80" s="173"/>
      <c r="OHZ80" s="173"/>
      <c r="OIA80" s="173"/>
      <c r="OIB80" s="173"/>
      <c r="OIC80" s="173"/>
      <c r="OID80" s="173"/>
      <c r="OIE80" s="173"/>
      <c r="OIF80" s="173"/>
      <c r="OIG80" s="173"/>
      <c r="OIH80" s="173"/>
      <c r="OII80" s="173"/>
      <c r="OIJ80" s="173"/>
      <c r="OIK80" s="173"/>
      <c r="OIL80" s="173"/>
      <c r="OIM80" s="173"/>
      <c r="OIN80" s="173"/>
      <c r="OIO80" s="173"/>
      <c r="OIP80" s="173"/>
      <c r="OIQ80" s="173"/>
      <c r="OIR80" s="173"/>
      <c r="OIS80" s="173"/>
      <c r="OIT80" s="173"/>
      <c r="OIU80" s="173"/>
      <c r="OIV80" s="173"/>
      <c r="OIW80" s="173"/>
      <c r="OIX80" s="173"/>
      <c r="OIY80" s="173"/>
      <c r="OIZ80" s="173"/>
      <c r="OJA80" s="173"/>
      <c r="OJB80" s="173"/>
      <c r="OJC80" s="173"/>
      <c r="OJD80" s="173"/>
      <c r="OJE80" s="173"/>
      <c r="OJF80" s="173"/>
      <c r="OJG80" s="173"/>
      <c r="OJH80" s="173"/>
      <c r="OJI80" s="173"/>
      <c r="OJJ80" s="173"/>
      <c r="OJK80" s="173"/>
      <c r="OJL80" s="173"/>
      <c r="OJM80" s="173"/>
      <c r="OJN80" s="173"/>
      <c r="OJO80" s="173"/>
      <c r="OJP80" s="173"/>
      <c r="OJQ80" s="173"/>
      <c r="OJR80" s="173"/>
      <c r="OJS80" s="173"/>
      <c r="OJT80" s="173"/>
      <c r="OJU80" s="173"/>
      <c r="OJV80" s="173"/>
      <c r="OJW80" s="173"/>
      <c r="OJX80" s="173"/>
      <c r="OJY80" s="173"/>
      <c r="OJZ80" s="173"/>
      <c r="OKA80" s="173"/>
      <c r="OKB80" s="173"/>
      <c r="OKC80" s="173"/>
      <c r="OKD80" s="173"/>
      <c r="OKE80" s="173"/>
      <c r="OKF80" s="173"/>
      <c r="OKG80" s="173"/>
      <c r="OKH80" s="173"/>
      <c r="OKI80" s="173"/>
      <c r="OKJ80" s="173"/>
      <c r="OKK80" s="173"/>
      <c r="OKL80" s="173"/>
      <c r="OKM80" s="173"/>
      <c r="OKN80" s="173"/>
      <c r="OKO80" s="173"/>
      <c r="OKP80" s="173"/>
      <c r="OKQ80" s="173"/>
      <c r="OKR80" s="173"/>
      <c r="OKS80" s="173"/>
      <c r="OKT80" s="173"/>
      <c r="OKU80" s="173"/>
      <c r="OKV80" s="173"/>
      <c r="OKW80" s="173"/>
      <c r="OKX80" s="173"/>
      <c r="OKY80" s="173"/>
      <c r="OKZ80" s="173"/>
      <c r="OLA80" s="173"/>
      <c r="OLB80" s="173"/>
      <c r="OLC80" s="173"/>
      <c r="OLD80" s="173"/>
      <c r="OLE80" s="173"/>
      <c r="OLF80" s="173"/>
      <c r="OLG80" s="173"/>
      <c r="OLH80" s="173"/>
      <c r="OLI80" s="173"/>
      <c r="OLJ80" s="173"/>
      <c r="OLK80" s="173"/>
      <c r="OLL80" s="173"/>
      <c r="OLM80" s="173"/>
      <c r="OLN80" s="173"/>
      <c r="OLO80" s="173"/>
      <c r="OLP80" s="173"/>
      <c r="OLQ80" s="173"/>
      <c r="OLR80" s="173"/>
      <c r="OLS80" s="173"/>
      <c r="OLT80" s="173"/>
      <c r="OLU80" s="173"/>
      <c r="OLV80" s="173"/>
      <c r="OLW80" s="173"/>
      <c r="OLX80" s="173"/>
      <c r="OLY80" s="173"/>
      <c r="OLZ80" s="173"/>
      <c r="OMA80" s="173"/>
      <c r="OMB80" s="173"/>
      <c r="OMC80" s="173"/>
      <c r="OMD80" s="173"/>
      <c r="OME80" s="173"/>
      <c r="OMF80" s="173"/>
      <c r="OMG80" s="173"/>
      <c r="OMH80" s="173"/>
      <c r="OMI80" s="173"/>
      <c r="OMJ80" s="173"/>
      <c r="OMK80" s="173"/>
      <c r="OML80" s="173"/>
      <c r="OMM80" s="173"/>
      <c r="OMN80" s="173"/>
      <c r="OMO80" s="173"/>
      <c r="OMP80" s="173"/>
      <c r="OMQ80" s="173"/>
      <c r="OMR80" s="173"/>
      <c r="OMS80" s="173"/>
      <c r="OMT80" s="173"/>
      <c r="OMU80" s="173"/>
      <c r="OMV80" s="173"/>
      <c r="OMW80" s="173"/>
      <c r="OMX80" s="173"/>
      <c r="OMY80" s="173"/>
      <c r="OMZ80" s="173"/>
      <c r="ONA80" s="173"/>
      <c r="ONB80" s="173"/>
      <c r="ONC80" s="173"/>
      <c r="OND80" s="173"/>
      <c r="ONE80" s="173"/>
      <c r="ONF80" s="173"/>
      <c r="ONG80" s="173"/>
      <c r="ONH80" s="173"/>
      <c r="ONI80" s="173"/>
      <c r="ONJ80" s="173"/>
      <c r="ONK80" s="173"/>
      <c r="ONL80" s="173"/>
      <c r="ONM80" s="173"/>
      <c r="ONN80" s="173"/>
      <c r="ONO80" s="173"/>
      <c r="ONP80" s="173"/>
      <c r="ONQ80" s="173"/>
      <c r="ONR80" s="173"/>
      <c r="ONS80" s="173"/>
      <c r="ONT80" s="173"/>
      <c r="ONU80" s="173"/>
      <c r="ONV80" s="173"/>
      <c r="ONW80" s="173"/>
      <c r="ONX80" s="173"/>
      <c r="ONY80" s="173"/>
      <c r="ONZ80" s="173"/>
      <c r="OOA80" s="173"/>
      <c r="OOB80" s="173"/>
      <c r="OOC80" s="173"/>
      <c r="OOD80" s="173"/>
      <c r="OOE80" s="173"/>
      <c r="OOF80" s="173"/>
      <c r="OOG80" s="173"/>
      <c r="OOH80" s="173"/>
      <c r="OOI80" s="173"/>
      <c r="OOJ80" s="173"/>
      <c r="OOK80" s="173"/>
      <c r="OOL80" s="173"/>
      <c r="OOM80" s="173"/>
      <c r="OON80" s="173"/>
      <c r="OOO80" s="173"/>
      <c r="OOP80" s="173"/>
      <c r="OOQ80" s="173"/>
      <c r="OOR80" s="173"/>
      <c r="OOS80" s="173"/>
      <c r="OOT80" s="173"/>
      <c r="OOU80" s="173"/>
      <c r="OOV80" s="173"/>
      <c r="OOW80" s="173"/>
      <c r="OOX80" s="173"/>
      <c r="OOY80" s="173"/>
      <c r="OOZ80" s="173"/>
      <c r="OPA80" s="173"/>
      <c r="OPB80" s="173"/>
      <c r="OPC80" s="173"/>
      <c r="OPD80" s="173"/>
      <c r="OPE80" s="173"/>
      <c r="OPF80" s="173"/>
      <c r="OPG80" s="173"/>
      <c r="OPH80" s="173"/>
      <c r="OPI80" s="173"/>
      <c r="OPJ80" s="173"/>
      <c r="OPK80" s="173"/>
      <c r="OPL80" s="173"/>
      <c r="OPM80" s="173"/>
      <c r="OPN80" s="173"/>
      <c r="OPO80" s="173"/>
      <c r="OPP80" s="173"/>
      <c r="OPQ80" s="173"/>
      <c r="OPR80" s="173"/>
      <c r="OPS80" s="173"/>
      <c r="OPT80" s="173"/>
      <c r="OPU80" s="173"/>
      <c r="OPV80" s="173"/>
      <c r="OPW80" s="173"/>
      <c r="OPX80" s="173"/>
      <c r="OPY80" s="173"/>
      <c r="OPZ80" s="173"/>
      <c r="OQA80" s="173"/>
      <c r="OQB80" s="173"/>
      <c r="OQC80" s="173"/>
      <c r="OQD80" s="173"/>
      <c r="OQE80" s="173"/>
      <c r="OQF80" s="173"/>
      <c r="OQG80" s="173"/>
      <c r="OQH80" s="173"/>
      <c r="OQI80" s="173"/>
      <c r="OQJ80" s="173"/>
      <c r="OQK80" s="173"/>
      <c r="OQL80" s="173"/>
      <c r="OQM80" s="173"/>
      <c r="OQN80" s="173"/>
      <c r="OQO80" s="173"/>
      <c r="OQP80" s="173"/>
      <c r="OQQ80" s="173"/>
      <c r="OQR80" s="173"/>
      <c r="OQS80" s="173"/>
      <c r="OQT80" s="173"/>
      <c r="OQU80" s="173"/>
      <c r="OQV80" s="173"/>
      <c r="OQW80" s="173"/>
      <c r="OQX80" s="173"/>
      <c r="OQY80" s="173"/>
      <c r="OQZ80" s="173"/>
      <c r="ORA80" s="173"/>
      <c r="ORB80" s="173"/>
      <c r="ORC80" s="173"/>
      <c r="ORD80" s="173"/>
      <c r="ORE80" s="173"/>
      <c r="ORF80" s="173"/>
      <c r="ORG80" s="173"/>
      <c r="ORH80" s="173"/>
      <c r="ORI80" s="173"/>
      <c r="ORJ80" s="173"/>
      <c r="ORK80" s="173"/>
      <c r="ORL80" s="173"/>
      <c r="ORM80" s="173"/>
      <c r="ORN80" s="173"/>
      <c r="ORO80" s="173"/>
      <c r="ORP80" s="173"/>
      <c r="ORQ80" s="173"/>
      <c r="ORR80" s="173"/>
      <c r="ORS80" s="173"/>
      <c r="ORT80" s="173"/>
      <c r="ORU80" s="173"/>
      <c r="ORV80" s="173"/>
      <c r="ORW80" s="173"/>
      <c r="ORX80" s="173"/>
      <c r="ORY80" s="173"/>
      <c r="ORZ80" s="173"/>
      <c r="OSA80" s="173"/>
      <c r="OSB80" s="173"/>
      <c r="OSC80" s="173"/>
      <c r="OSD80" s="173"/>
      <c r="OSE80" s="173"/>
      <c r="OSF80" s="173"/>
      <c r="OSG80" s="173"/>
      <c r="OSH80" s="173"/>
      <c r="OSI80" s="173"/>
      <c r="OSJ80" s="173"/>
      <c r="OSK80" s="173"/>
      <c r="OSL80" s="173"/>
      <c r="OSM80" s="173"/>
      <c r="OSN80" s="173"/>
      <c r="OSO80" s="173"/>
      <c r="OSP80" s="173"/>
      <c r="OSQ80" s="173"/>
      <c r="OSR80" s="173"/>
      <c r="OSS80" s="173"/>
      <c r="OST80" s="173"/>
      <c r="OSU80" s="173"/>
      <c r="OSV80" s="173"/>
      <c r="OSW80" s="173"/>
      <c r="OSX80" s="173"/>
      <c r="OSY80" s="173"/>
      <c r="OSZ80" s="173"/>
      <c r="OTA80" s="173"/>
      <c r="OTB80" s="173"/>
      <c r="OTC80" s="173"/>
      <c r="OTD80" s="173"/>
      <c r="OTE80" s="173"/>
      <c r="OTF80" s="173"/>
      <c r="OTG80" s="173"/>
      <c r="OTH80" s="173"/>
      <c r="OTI80" s="173"/>
      <c r="OTJ80" s="173"/>
      <c r="OTK80" s="173"/>
      <c r="OTL80" s="173"/>
      <c r="OTM80" s="173"/>
      <c r="OTN80" s="173"/>
      <c r="OTO80" s="173"/>
      <c r="OTP80" s="173"/>
      <c r="OTQ80" s="173"/>
      <c r="OTR80" s="173"/>
      <c r="OTS80" s="173"/>
      <c r="OTT80" s="173"/>
      <c r="OTU80" s="173"/>
      <c r="OTV80" s="173"/>
      <c r="OTW80" s="173"/>
      <c r="OTX80" s="173"/>
      <c r="OTY80" s="173"/>
      <c r="OTZ80" s="173"/>
      <c r="OUA80" s="173"/>
      <c r="OUB80" s="173"/>
      <c r="OUC80" s="173"/>
      <c r="OUD80" s="173"/>
      <c r="OUE80" s="173"/>
      <c r="OUF80" s="173"/>
      <c r="OUG80" s="173"/>
      <c r="OUH80" s="173"/>
      <c r="OUI80" s="173"/>
      <c r="OUJ80" s="173"/>
      <c r="OUK80" s="173"/>
      <c r="OUL80" s="173"/>
      <c r="OUM80" s="173"/>
      <c r="OUN80" s="173"/>
      <c r="OUO80" s="173"/>
      <c r="OUP80" s="173"/>
      <c r="OUQ80" s="173"/>
      <c r="OUR80" s="173"/>
      <c r="OUS80" s="173"/>
      <c r="OUT80" s="173"/>
      <c r="OUU80" s="173"/>
      <c r="OUV80" s="173"/>
      <c r="OUW80" s="173"/>
      <c r="OUX80" s="173"/>
      <c r="OUY80" s="173"/>
      <c r="OUZ80" s="173"/>
      <c r="OVA80" s="173"/>
      <c r="OVB80" s="173"/>
      <c r="OVC80" s="173"/>
      <c r="OVD80" s="173"/>
      <c r="OVE80" s="173"/>
      <c r="OVF80" s="173"/>
      <c r="OVG80" s="173"/>
      <c r="OVH80" s="173"/>
      <c r="OVI80" s="173"/>
      <c r="OVJ80" s="173"/>
      <c r="OVK80" s="173"/>
      <c r="OVL80" s="173"/>
      <c r="OVM80" s="173"/>
      <c r="OVN80" s="173"/>
      <c r="OVO80" s="173"/>
      <c r="OVP80" s="173"/>
      <c r="OVQ80" s="173"/>
      <c r="OVR80" s="173"/>
      <c r="OVS80" s="173"/>
      <c r="OVT80" s="173"/>
      <c r="OVU80" s="173"/>
      <c r="OVV80" s="173"/>
      <c r="OVW80" s="173"/>
      <c r="OVX80" s="173"/>
      <c r="OVY80" s="173"/>
      <c r="OVZ80" s="173"/>
      <c r="OWA80" s="173"/>
      <c r="OWB80" s="173"/>
      <c r="OWC80" s="173"/>
      <c r="OWD80" s="173"/>
      <c r="OWE80" s="173"/>
      <c r="OWF80" s="173"/>
      <c r="OWG80" s="173"/>
      <c r="OWH80" s="173"/>
      <c r="OWI80" s="173"/>
      <c r="OWJ80" s="173"/>
      <c r="OWK80" s="173"/>
      <c r="OWL80" s="173"/>
      <c r="OWM80" s="173"/>
      <c r="OWN80" s="173"/>
      <c r="OWO80" s="173"/>
      <c r="OWP80" s="173"/>
      <c r="OWQ80" s="173"/>
      <c r="OWR80" s="173"/>
      <c r="OWS80" s="173"/>
      <c r="OWT80" s="173"/>
      <c r="OWU80" s="173"/>
      <c r="OWV80" s="173"/>
      <c r="OWW80" s="173"/>
      <c r="OWX80" s="173"/>
      <c r="OWY80" s="173"/>
      <c r="OWZ80" s="173"/>
      <c r="OXA80" s="173"/>
      <c r="OXB80" s="173"/>
      <c r="OXC80" s="173"/>
      <c r="OXD80" s="173"/>
      <c r="OXE80" s="173"/>
      <c r="OXF80" s="173"/>
      <c r="OXG80" s="173"/>
      <c r="OXH80" s="173"/>
      <c r="OXI80" s="173"/>
      <c r="OXJ80" s="173"/>
      <c r="OXK80" s="173"/>
      <c r="OXL80" s="173"/>
      <c r="OXM80" s="173"/>
      <c r="OXN80" s="173"/>
      <c r="OXO80" s="173"/>
      <c r="OXP80" s="173"/>
      <c r="OXQ80" s="173"/>
      <c r="OXR80" s="173"/>
      <c r="OXS80" s="173"/>
      <c r="OXT80" s="173"/>
      <c r="OXU80" s="173"/>
      <c r="OXV80" s="173"/>
      <c r="OXW80" s="173"/>
      <c r="OXX80" s="173"/>
      <c r="OXY80" s="173"/>
      <c r="OXZ80" s="173"/>
      <c r="OYA80" s="173"/>
      <c r="OYB80" s="173"/>
      <c r="OYC80" s="173"/>
      <c r="OYD80" s="173"/>
      <c r="OYE80" s="173"/>
      <c r="OYF80" s="173"/>
      <c r="OYG80" s="173"/>
      <c r="OYH80" s="173"/>
      <c r="OYI80" s="173"/>
      <c r="OYJ80" s="173"/>
      <c r="OYK80" s="173"/>
      <c r="OYL80" s="173"/>
      <c r="OYM80" s="173"/>
      <c r="OYN80" s="173"/>
      <c r="OYO80" s="173"/>
      <c r="OYP80" s="173"/>
      <c r="OYQ80" s="173"/>
      <c r="OYR80" s="173"/>
      <c r="OYS80" s="173"/>
      <c r="OYT80" s="173"/>
      <c r="OYU80" s="173"/>
      <c r="OYV80" s="173"/>
      <c r="OYW80" s="173"/>
      <c r="OYX80" s="173"/>
      <c r="OYY80" s="173"/>
      <c r="OYZ80" s="173"/>
      <c r="OZA80" s="173"/>
      <c r="OZB80" s="173"/>
      <c r="OZC80" s="173"/>
      <c r="OZD80" s="173"/>
      <c r="OZE80" s="173"/>
      <c r="OZF80" s="173"/>
      <c r="OZG80" s="173"/>
      <c r="OZH80" s="173"/>
      <c r="OZI80" s="173"/>
      <c r="OZJ80" s="173"/>
      <c r="OZK80" s="173"/>
      <c r="OZL80" s="173"/>
      <c r="OZM80" s="173"/>
      <c r="OZN80" s="173"/>
      <c r="OZO80" s="173"/>
      <c r="OZP80" s="173"/>
      <c r="OZQ80" s="173"/>
      <c r="OZR80" s="173"/>
      <c r="OZS80" s="173"/>
      <c r="OZT80" s="173"/>
      <c r="OZU80" s="173"/>
      <c r="OZV80" s="173"/>
      <c r="OZW80" s="173"/>
      <c r="OZX80" s="173"/>
      <c r="OZY80" s="173"/>
      <c r="OZZ80" s="173"/>
      <c r="PAA80" s="173"/>
      <c r="PAB80" s="173"/>
      <c r="PAC80" s="173"/>
      <c r="PAD80" s="173"/>
      <c r="PAE80" s="173"/>
      <c r="PAF80" s="173"/>
      <c r="PAG80" s="173"/>
      <c r="PAH80" s="173"/>
      <c r="PAI80" s="173"/>
      <c r="PAJ80" s="173"/>
      <c r="PAK80" s="173"/>
      <c r="PAL80" s="173"/>
      <c r="PAM80" s="173"/>
      <c r="PAN80" s="173"/>
      <c r="PAO80" s="173"/>
      <c r="PAP80" s="173"/>
      <c r="PAQ80" s="173"/>
      <c r="PAR80" s="173"/>
      <c r="PAS80" s="173"/>
      <c r="PAT80" s="173"/>
      <c r="PAU80" s="173"/>
      <c r="PAV80" s="173"/>
      <c r="PAW80" s="173"/>
      <c r="PAX80" s="173"/>
      <c r="PAY80" s="173"/>
      <c r="PAZ80" s="173"/>
      <c r="PBA80" s="173"/>
      <c r="PBB80" s="173"/>
      <c r="PBC80" s="173"/>
      <c r="PBD80" s="173"/>
      <c r="PBE80" s="173"/>
      <c r="PBF80" s="173"/>
      <c r="PBG80" s="173"/>
      <c r="PBH80" s="173"/>
      <c r="PBI80" s="173"/>
      <c r="PBJ80" s="173"/>
      <c r="PBK80" s="173"/>
      <c r="PBL80" s="173"/>
      <c r="PBM80" s="173"/>
      <c r="PBN80" s="173"/>
      <c r="PBO80" s="173"/>
      <c r="PBP80" s="173"/>
      <c r="PBQ80" s="173"/>
      <c r="PBR80" s="173"/>
      <c r="PBS80" s="173"/>
      <c r="PBT80" s="173"/>
      <c r="PBU80" s="173"/>
      <c r="PBV80" s="173"/>
      <c r="PBW80" s="173"/>
      <c r="PBX80" s="173"/>
      <c r="PBY80" s="173"/>
      <c r="PBZ80" s="173"/>
      <c r="PCA80" s="173"/>
      <c r="PCB80" s="173"/>
      <c r="PCC80" s="173"/>
      <c r="PCD80" s="173"/>
      <c r="PCE80" s="173"/>
      <c r="PCF80" s="173"/>
      <c r="PCG80" s="173"/>
      <c r="PCH80" s="173"/>
      <c r="PCI80" s="173"/>
      <c r="PCJ80" s="173"/>
      <c r="PCK80" s="173"/>
      <c r="PCL80" s="173"/>
      <c r="PCM80" s="173"/>
      <c r="PCN80" s="173"/>
      <c r="PCO80" s="173"/>
      <c r="PCP80" s="173"/>
      <c r="PCQ80" s="173"/>
      <c r="PCR80" s="173"/>
      <c r="PCS80" s="173"/>
      <c r="PCT80" s="173"/>
      <c r="PCU80" s="173"/>
      <c r="PCV80" s="173"/>
      <c r="PCW80" s="173"/>
      <c r="PCX80" s="173"/>
      <c r="PCY80" s="173"/>
      <c r="PCZ80" s="173"/>
      <c r="PDA80" s="173"/>
      <c r="PDB80" s="173"/>
      <c r="PDC80" s="173"/>
      <c r="PDD80" s="173"/>
      <c r="PDE80" s="173"/>
      <c r="PDF80" s="173"/>
      <c r="PDG80" s="173"/>
      <c r="PDH80" s="173"/>
      <c r="PDI80" s="173"/>
      <c r="PDJ80" s="173"/>
      <c r="PDK80" s="173"/>
      <c r="PDL80" s="173"/>
      <c r="PDM80" s="173"/>
      <c r="PDN80" s="173"/>
      <c r="PDO80" s="173"/>
      <c r="PDP80" s="173"/>
      <c r="PDQ80" s="173"/>
      <c r="PDR80" s="173"/>
      <c r="PDS80" s="173"/>
      <c r="PDT80" s="173"/>
      <c r="PDU80" s="173"/>
      <c r="PDV80" s="173"/>
      <c r="PDW80" s="173"/>
      <c r="PDX80" s="173"/>
      <c r="PDY80" s="173"/>
      <c r="PDZ80" s="173"/>
      <c r="PEA80" s="173"/>
      <c r="PEB80" s="173"/>
      <c r="PEC80" s="173"/>
      <c r="PED80" s="173"/>
      <c r="PEE80" s="173"/>
      <c r="PEF80" s="173"/>
      <c r="PEG80" s="173"/>
      <c r="PEH80" s="173"/>
      <c r="PEI80" s="173"/>
      <c r="PEJ80" s="173"/>
      <c r="PEK80" s="173"/>
      <c r="PEL80" s="173"/>
      <c r="PEM80" s="173"/>
      <c r="PEN80" s="173"/>
      <c r="PEO80" s="173"/>
      <c r="PEP80" s="173"/>
      <c r="PEQ80" s="173"/>
      <c r="PER80" s="173"/>
      <c r="PES80" s="173"/>
      <c r="PET80" s="173"/>
      <c r="PEU80" s="173"/>
      <c r="PEV80" s="173"/>
      <c r="PEW80" s="173"/>
      <c r="PEX80" s="173"/>
      <c r="PEY80" s="173"/>
      <c r="PEZ80" s="173"/>
      <c r="PFA80" s="173"/>
      <c r="PFB80" s="173"/>
      <c r="PFC80" s="173"/>
      <c r="PFD80" s="173"/>
      <c r="PFE80" s="173"/>
      <c r="PFF80" s="173"/>
      <c r="PFG80" s="173"/>
      <c r="PFH80" s="173"/>
      <c r="PFI80" s="173"/>
      <c r="PFJ80" s="173"/>
      <c r="PFK80" s="173"/>
      <c r="PFL80" s="173"/>
      <c r="PFM80" s="173"/>
      <c r="PFN80" s="173"/>
      <c r="PFO80" s="173"/>
      <c r="PFP80" s="173"/>
      <c r="PFQ80" s="173"/>
      <c r="PFR80" s="173"/>
      <c r="PFS80" s="173"/>
      <c r="PFT80" s="173"/>
      <c r="PFU80" s="173"/>
      <c r="PFV80" s="173"/>
      <c r="PFW80" s="173"/>
      <c r="PFX80" s="173"/>
      <c r="PFY80" s="173"/>
      <c r="PFZ80" s="173"/>
      <c r="PGA80" s="173"/>
      <c r="PGB80" s="173"/>
      <c r="PGC80" s="173"/>
      <c r="PGD80" s="173"/>
      <c r="PGE80" s="173"/>
      <c r="PGF80" s="173"/>
      <c r="PGG80" s="173"/>
      <c r="PGH80" s="173"/>
      <c r="PGI80" s="173"/>
      <c r="PGJ80" s="173"/>
      <c r="PGK80" s="173"/>
      <c r="PGL80" s="173"/>
      <c r="PGM80" s="173"/>
      <c r="PGN80" s="173"/>
      <c r="PGO80" s="173"/>
      <c r="PGP80" s="173"/>
      <c r="PGQ80" s="173"/>
      <c r="PGR80" s="173"/>
      <c r="PGS80" s="173"/>
      <c r="PGT80" s="173"/>
      <c r="PGU80" s="173"/>
      <c r="PGV80" s="173"/>
      <c r="PGW80" s="173"/>
      <c r="PGX80" s="173"/>
      <c r="PGY80" s="173"/>
      <c r="PGZ80" s="173"/>
      <c r="PHA80" s="173"/>
      <c r="PHB80" s="173"/>
      <c r="PHC80" s="173"/>
      <c r="PHD80" s="173"/>
      <c r="PHE80" s="173"/>
      <c r="PHF80" s="173"/>
      <c r="PHG80" s="173"/>
      <c r="PHH80" s="173"/>
      <c r="PHI80" s="173"/>
      <c r="PHJ80" s="173"/>
      <c r="PHK80" s="173"/>
      <c r="PHL80" s="173"/>
      <c r="PHM80" s="173"/>
      <c r="PHN80" s="173"/>
      <c r="PHO80" s="173"/>
      <c r="PHP80" s="173"/>
      <c r="PHQ80" s="173"/>
      <c r="PHR80" s="173"/>
      <c r="PHS80" s="173"/>
      <c r="PHT80" s="173"/>
      <c r="PHU80" s="173"/>
      <c r="PHV80" s="173"/>
      <c r="PHW80" s="173"/>
      <c r="PHX80" s="173"/>
      <c r="PHY80" s="173"/>
      <c r="PHZ80" s="173"/>
      <c r="PIA80" s="173"/>
      <c r="PIB80" s="173"/>
      <c r="PIC80" s="173"/>
      <c r="PID80" s="173"/>
      <c r="PIE80" s="173"/>
      <c r="PIF80" s="173"/>
      <c r="PIG80" s="173"/>
      <c r="PIH80" s="173"/>
      <c r="PII80" s="173"/>
      <c r="PIJ80" s="173"/>
      <c r="PIK80" s="173"/>
      <c r="PIL80" s="173"/>
      <c r="PIM80" s="173"/>
      <c r="PIN80" s="173"/>
      <c r="PIO80" s="173"/>
      <c r="PIP80" s="173"/>
      <c r="PIQ80" s="173"/>
      <c r="PIR80" s="173"/>
      <c r="PIS80" s="173"/>
      <c r="PIT80" s="173"/>
      <c r="PIU80" s="173"/>
      <c r="PIV80" s="173"/>
      <c r="PIW80" s="173"/>
      <c r="PIX80" s="173"/>
      <c r="PIY80" s="173"/>
      <c r="PIZ80" s="173"/>
      <c r="PJA80" s="173"/>
      <c r="PJB80" s="173"/>
      <c r="PJC80" s="173"/>
      <c r="PJD80" s="173"/>
      <c r="PJE80" s="173"/>
      <c r="PJF80" s="173"/>
      <c r="PJG80" s="173"/>
      <c r="PJH80" s="173"/>
      <c r="PJI80" s="173"/>
      <c r="PJJ80" s="173"/>
      <c r="PJK80" s="173"/>
      <c r="PJL80" s="173"/>
      <c r="PJM80" s="173"/>
      <c r="PJN80" s="173"/>
      <c r="PJO80" s="173"/>
      <c r="PJP80" s="173"/>
      <c r="PJQ80" s="173"/>
      <c r="PJR80" s="173"/>
      <c r="PJS80" s="173"/>
      <c r="PJT80" s="173"/>
      <c r="PJU80" s="173"/>
      <c r="PJV80" s="173"/>
      <c r="PJW80" s="173"/>
      <c r="PJX80" s="173"/>
      <c r="PJY80" s="173"/>
      <c r="PJZ80" s="173"/>
      <c r="PKA80" s="173"/>
      <c r="PKB80" s="173"/>
      <c r="PKC80" s="173"/>
      <c r="PKD80" s="173"/>
      <c r="PKE80" s="173"/>
      <c r="PKF80" s="173"/>
      <c r="PKG80" s="173"/>
      <c r="PKH80" s="173"/>
      <c r="PKI80" s="173"/>
      <c r="PKJ80" s="173"/>
      <c r="PKK80" s="173"/>
      <c r="PKL80" s="173"/>
      <c r="PKM80" s="173"/>
      <c r="PKN80" s="173"/>
      <c r="PKO80" s="173"/>
      <c r="PKP80" s="173"/>
      <c r="PKQ80" s="173"/>
      <c r="PKR80" s="173"/>
      <c r="PKS80" s="173"/>
      <c r="PKT80" s="173"/>
      <c r="PKU80" s="173"/>
      <c r="PKV80" s="173"/>
      <c r="PKW80" s="173"/>
      <c r="PKX80" s="173"/>
      <c r="PKY80" s="173"/>
      <c r="PKZ80" s="173"/>
      <c r="PLA80" s="173"/>
      <c r="PLB80" s="173"/>
      <c r="PLC80" s="173"/>
      <c r="PLD80" s="173"/>
      <c r="PLE80" s="173"/>
      <c r="PLF80" s="173"/>
      <c r="PLG80" s="173"/>
      <c r="PLH80" s="173"/>
      <c r="PLI80" s="173"/>
      <c r="PLJ80" s="173"/>
      <c r="PLK80" s="173"/>
      <c r="PLL80" s="173"/>
      <c r="PLM80" s="173"/>
      <c r="PLN80" s="173"/>
      <c r="PLO80" s="173"/>
      <c r="PLP80" s="173"/>
      <c r="PLQ80" s="173"/>
      <c r="PLR80" s="173"/>
      <c r="PLS80" s="173"/>
      <c r="PLT80" s="173"/>
      <c r="PLU80" s="173"/>
      <c r="PLV80" s="173"/>
      <c r="PLW80" s="173"/>
      <c r="PLX80" s="173"/>
      <c r="PLY80" s="173"/>
      <c r="PLZ80" s="173"/>
      <c r="PMA80" s="173"/>
      <c r="PMB80" s="173"/>
      <c r="PMC80" s="173"/>
      <c r="PMD80" s="173"/>
      <c r="PME80" s="173"/>
      <c r="PMF80" s="173"/>
      <c r="PMG80" s="173"/>
      <c r="PMH80" s="173"/>
      <c r="PMI80" s="173"/>
      <c r="PMJ80" s="173"/>
      <c r="PMK80" s="173"/>
      <c r="PML80" s="173"/>
      <c r="PMM80" s="173"/>
      <c r="PMN80" s="173"/>
      <c r="PMO80" s="173"/>
      <c r="PMP80" s="173"/>
      <c r="PMQ80" s="173"/>
      <c r="PMR80" s="173"/>
      <c r="PMS80" s="173"/>
      <c r="PMT80" s="173"/>
      <c r="PMU80" s="173"/>
      <c r="PMV80" s="173"/>
      <c r="PMW80" s="173"/>
      <c r="PMX80" s="173"/>
      <c r="PMY80" s="173"/>
      <c r="PMZ80" s="173"/>
      <c r="PNA80" s="173"/>
      <c r="PNB80" s="173"/>
      <c r="PNC80" s="173"/>
      <c r="PND80" s="173"/>
      <c r="PNE80" s="173"/>
      <c r="PNF80" s="173"/>
      <c r="PNG80" s="173"/>
      <c r="PNH80" s="173"/>
      <c r="PNI80" s="173"/>
      <c r="PNJ80" s="173"/>
      <c r="PNK80" s="173"/>
      <c r="PNL80" s="173"/>
      <c r="PNM80" s="173"/>
      <c r="PNN80" s="173"/>
      <c r="PNO80" s="173"/>
      <c r="PNP80" s="173"/>
      <c r="PNQ80" s="173"/>
      <c r="PNR80" s="173"/>
      <c r="PNS80" s="173"/>
      <c r="PNT80" s="173"/>
      <c r="PNU80" s="173"/>
      <c r="PNV80" s="173"/>
      <c r="PNW80" s="173"/>
      <c r="PNX80" s="173"/>
      <c r="PNY80" s="173"/>
      <c r="PNZ80" s="173"/>
      <c r="POA80" s="173"/>
      <c r="POB80" s="173"/>
      <c r="POC80" s="173"/>
      <c r="POD80" s="173"/>
      <c r="POE80" s="173"/>
      <c r="POF80" s="173"/>
      <c r="POG80" s="173"/>
      <c r="POH80" s="173"/>
      <c r="POI80" s="173"/>
      <c r="POJ80" s="173"/>
      <c r="POK80" s="173"/>
      <c r="POL80" s="173"/>
      <c r="POM80" s="173"/>
      <c r="PON80" s="173"/>
      <c r="POO80" s="173"/>
      <c r="POP80" s="173"/>
      <c r="POQ80" s="173"/>
      <c r="POR80" s="173"/>
      <c r="POS80" s="173"/>
      <c r="POT80" s="173"/>
      <c r="POU80" s="173"/>
      <c r="POV80" s="173"/>
      <c r="POW80" s="173"/>
      <c r="POX80" s="173"/>
      <c r="POY80" s="173"/>
      <c r="POZ80" s="173"/>
      <c r="PPA80" s="173"/>
      <c r="PPB80" s="173"/>
      <c r="PPC80" s="173"/>
      <c r="PPD80" s="173"/>
      <c r="PPE80" s="173"/>
      <c r="PPF80" s="173"/>
      <c r="PPG80" s="173"/>
      <c r="PPH80" s="173"/>
      <c r="PPI80" s="173"/>
      <c r="PPJ80" s="173"/>
      <c r="PPK80" s="173"/>
      <c r="PPL80" s="173"/>
      <c r="PPM80" s="173"/>
      <c r="PPN80" s="173"/>
      <c r="PPO80" s="173"/>
      <c r="PPP80" s="173"/>
      <c r="PPQ80" s="173"/>
      <c r="PPR80" s="173"/>
      <c r="PPS80" s="173"/>
      <c r="PPT80" s="173"/>
      <c r="PPU80" s="173"/>
      <c r="PPV80" s="173"/>
      <c r="PPW80" s="173"/>
      <c r="PPX80" s="173"/>
      <c r="PPY80" s="173"/>
      <c r="PPZ80" s="173"/>
      <c r="PQA80" s="173"/>
      <c r="PQB80" s="173"/>
      <c r="PQC80" s="173"/>
      <c r="PQD80" s="173"/>
      <c r="PQE80" s="173"/>
      <c r="PQF80" s="173"/>
      <c r="PQG80" s="173"/>
      <c r="PQH80" s="173"/>
      <c r="PQI80" s="173"/>
      <c r="PQJ80" s="173"/>
      <c r="PQK80" s="173"/>
      <c r="PQL80" s="173"/>
      <c r="PQM80" s="173"/>
      <c r="PQN80" s="173"/>
      <c r="PQO80" s="173"/>
      <c r="PQP80" s="173"/>
      <c r="PQQ80" s="173"/>
      <c r="PQR80" s="173"/>
      <c r="PQS80" s="173"/>
      <c r="PQT80" s="173"/>
      <c r="PQU80" s="173"/>
      <c r="PQV80" s="173"/>
      <c r="PQW80" s="173"/>
      <c r="PQX80" s="173"/>
      <c r="PQY80" s="173"/>
      <c r="PQZ80" s="173"/>
      <c r="PRA80" s="173"/>
      <c r="PRB80" s="173"/>
      <c r="PRC80" s="173"/>
      <c r="PRD80" s="173"/>
      <c r="PRE80" s="173"/>
      <c r="PRF80" s="173"/>
      <c r="PRG80" s="173"/>
      <c r="PRH80" s="173"/>
      <c r="PRI80" s="173"/>
      <c r="PRJ80" s="173"/>
      <c r="PRK80" s="173"/>
      <c r="PRL80" s="173"/>
      <c r="PRM80" s="173"/>
      <c r="PRN80" s="173"/>
      <c r="PRO80" s="173"/>
      <c r="PRP80" s="173"/>
      <c r="PRQ80" s="173"/>
      <c r="PRR80" s="173"/>
      <c r="PRS80" s="173"/>
      <c r="PRT80" s="173"/>
      <c r="PRU80" s="173"/>
      <c r="PRV80" s="173"/>
      <c r="PRW80" s="173"/>
      <c r="PRX80" s="173"/>
      <c r="PRY80" s="173"/>
      <c r="PRZ80" s="173"/>
      <c r="PSA80" s="173"/>
      <c r="PSB80" s="173"/>
      <c r="PSC80" s="173"/>
      <c r="PSD80" s="173"/>
      <c r="PSE80" s="173"/>
      <c r="PSF80" s="173"/>
      <c r="PSG80" s="173"/>
      <c r="PSH80" s="173"/>
      <c r="PSI80" s="173"/>
      <c r="PSJ80" s="173"/>
      <c r="PSK80" s="173"/>
      <c r="PSL80" s="173"/>
      <c r="PSM80" s="173"/>
      <c r="PSN80" s="173"/>
      <c r="PSO80" s="173"/>
      <c r="PSP80" s="173"/>
      <c r="PSQ80" s="173"/>
      <c r="PSR80" s="173"/>
      <c r="PSS80" s="173"/>
      <c r="PST80" s="173"/>
      <c r="PSU80" s="173"/>
      <c r="PSV80" s="173"/>
      <c r="PSW80" s="173"/>
      <c r="PSX80" s="173"/>
      <c r="PSY80" s="173"/>
      <c r="PSZ80" s="173"/>
      <c r="PTA80" s="173"/>
      <c r="PTB80" s="173"/>
      <c r="PTC80" s="173"/>
      <c r="PTD80" s="173"/>
      <c r="PTE80" s="173"/>
      <c r="PTF80" s="173"/>
      <c r="PTG80" s="173"/>
      <c r="PTH80" s="173"/>
      <c r="PTI80" s="173"/>
      <c r="PTJ80" s="173"/>
      <c r="PTK80" s="173"/>
      <c r="PTL80" s="173"/>
      <c r="PTM80" s="173"/>
      <c r="PTN80" s="173"/>
      <c r="PTO80" s="173"/>
      <c r="PTP80" s="173"/>
      <c r="PTQ80" s="173"/>
      <c r="PTR80" s="173"/>
      <c r="PTS80" s="173"/>
      <c r="PTT80" s="173"/>
      <c r="PTU80" s="173"/>
      <c r="PTV80" s="173"/>
      <c r="PTW80" s="173"/>
      <c r="PTX80" s="173"/>
      <c r="PTY80" s="173"/>
      <c r="PTZ80" s="173"/>
      <c r="PUA80" s="173"/>
      <c r="PUB80" s="173"/>
      <c r="PUC80" s="173"/>
      <c r="PUD80" s="173"/>
      <c r="PUE80" s="173"/>
      <c r="PUF80" s="173"/>
      <c r="PUG80" s="173"/>
      <c r="PUH80" s="173"/>
      <c r="PUI80" s="173"/>
      <c r="PUJ80" s="173"/>
      <c r="PUK80" s="173"/>
      <c r="PUL80" s="173"/>
      <c r="PUM80" s="173"/>
      <c r="PUN80" s="173"/>
      <c r="PUO80" s="173"/>
      <c r="PUP80" s="173"/>
      <c r="PUQ80" s="173"/>
      <c r="PUR80" s="173"/>
      <c r="PUS80" s="173"/>
      <c r="PUT80" s="173"/>
      <c r="PUU80" s="173"/>
      <c r="PUV80" s="173"/>
      <c r="PUW80" s="173"/>
      <c r="PUX80" s="173"/>
      <c r="PUY80" s="173"/>
      <c r="PUZ80" s="173"/>
      <c r="PVA80" s="173"/>
      <c r="PVB80" s="173"/>
      <c r="PVC80" s="173"/>
      <c r="PVD80" s="173"/>
      <c r="PVE80" s="173"/>
      <c r="PVF80" s="173"/>
      <c r="PVG80" s="173"/>
      <c r="PVH80" s="173"/>
      <c r="PVI80" s="173"/>
      <c r="PVJ80" s="173"/>
      <c r="PVK80" s="173"/>
      <c r="PVL80" s="173"/>
      <c r="PVM80" s="173"/>
      <c r="PVN80" s="173"/>
      <c r="PVO80" s="173"/>
      <c r="PVP80" s="173"/>
      <c r="PVQ80" s="173"/>
      <c r="PVR80" s="173"/>
      <c r="PVS80" s="173"/>
      <c r="PVT80" s="173"/>
      <c r="PVU80" s="173"/>
      <c r="PVV80" s="173"/>
      <c r="PVW80" s="173"/>
      <c r="PVX80" s="173"/>
      <c r="PVY80" s="173"/>
      <c r="PVZ80" s="173"/>
      <c r="PWA80" s="173"/>
      <c r="PWB80" s="173"/>
      <c r="PWC80" s="173"/>
      <c r="PWD80" s="173"/>
      <c r="PWE80" s="173"/>
      <c r="PWF80" s="173"/>
      <c r="PWG80" s="173"/>
      <c r="PWH80" s="173"/>
      <c r="PWI80" s="173"/>
      <c r="PWJ80" s="173"/>
      <c r="PWK80" s="173"/>
      <c r="PWL80" s="173"/>
      <c r="PWM80" s="173"/>
      <c r="PWN80" s="173"/>
      <c r="PWO80" s="173"/>
      <c r="PWP80" s="173"/>
      <c r="PWQ80" s="173"/>
      <c r="PWR80" s="173"/>
      <c r="PWS80" s="173"/>
      <c r="PWT80" s="173"/>
      <c r="PWU80" s="173"/>
      <c r="PWV80" s="173"/>
      <c r="PWW80" s="173"/>
      <c r="PWX80" s="173"/>
      <c r="PWY80" s="173"/>
      <c r="PWZ80" s="173"/>
      <c r="PXA80" s="173"/>
      <c r="PXB80" s="173"/>
      <c r="PXC80" s="173"/>
      <c r="PXD80" s="173"/>
      <c r="PXE80" s="173"/>
      <c r="PXF80" s="173"/>
      <c r="PXG80" s="173"/>
      <c r="PXH80" s="173"/>
      <c r="PXI80" s="173"/>
      <c r="PXJ80" s="173"/>
      <c r="PXK80" s="173"/>
      <c r="PXL80" s="173"/>
      <c r="PXM80" s="173"/>
      <c r="PXN80" s="173"/>
      <c r="PXO80" s="173"/>
      <c r="PXP80" s="173"/>
      <c r="PXQ80" s="173"/>
      <c r="PXR80" s="173"/>
      <c r="PXS80" s="173"/>
      <c r="PXT80" s="173"/>
      <c r="PXU80" s="173"/>
      <c r="PXV80" s="173"/>
      <c r="PXW80" s="173"/>
      <c r="PXX80" s="173"/>
      <c r="PXY80" s="173"/>
      <c r="PXZ80" s="173"/>
      <c r="PYA80" s="173"/>
      <c r="PYB80" s="173"/>
      <c r="PYC80" s="173"/>
      <c r="PYD80" s="173"/>
      <c r="PYE80" s="173"/>
      <c r="PYF80" s="173"/>
      <c r="PYG80" s="173"/>
      <c r="PYH80" s="173"/>
      <c r="PYI80" s="173"/>
      <c r="PYJ80" s="173"/>
      <c r="PYK80" s="173"/>
      <c r="PYL80" s="173"/>
      <c r="PYM80" s="173"/>
      <c r="PYN80" s="173"/>
      <c r="PYO80" s="173"/>
      <c r="PYP80" s="173"/>
      <c r="PYQ80" s="173"/>
      <c r="PYR80" s="173"/>
      <c r="PYS80" s="173"/>
      <c r="PYT80" s="173"/>
      <c r="PYU80" s="173"/>
      <c r="PYV80" s="173"/>
      <c r="PYW80" s="173"/>
      <c r="PYX80" s="173"/>
      <c r="PYY80" s="173"/>
      <c r="PYZ80" s="173"/>
      <c r="PZA80" s="173"/>
      <c r="PZB80" s="173"/>
      <c r="PZC80" s="173"/>
      <c r="PZD80" s="173"/>
      <c r="PZE80" s="173"/>
      <c r="PZF80" s="173"/>
      <c r="PZG80" s="173"/>
      <c r="PZH80" s="173"/>
      <c r="PZI80" s="173"/>
      <c r="PZJ80" s="173"/>
      <c r="PZK80" s="173"/>
      <c r="PZL80" s="173"/>
      <c r="PZM80" s="173"/>
      <c r="PZN80" s="173"/>
      <c r="PZO80" s="173"/>
      <c r="PZP80" s="173"/>
      <c r="PZQ80" s="173"/>
      <c r="PZR80" s="173"/>
      <c r="PZS80" s="173"/>
      <c r="PZT80" s="173"/>
      <c r="PZU80" s="173"/>
      <c r="PZV80" s="173"/>
      <c r="PZW80" s="173"/>
      <c r="PZX80" s="173"/>
      <c r="PZY80" s="173"/>
      <c r="PZZ80" s="173"/>
      <c r="QAA80" s="173"/>
      <c r="QAB80" s="173"/>
      <c r="QAC80" s="173"/>
      <c r="QAD80" s="173"/>
      <c r="QAE80" s="173"/>
      <c r="QAF80" s="173"/>
      <c r="QAG80" s="173"/>
      <c r="QAH80" s="173"/>
      <c r="QAI80" s="173"/>
      <c r="QAJ80" s="173"/>
      <c r="QAK80" s="173"/>
      <c r="QAL80" s="173"/>
      <c r="QAM80" s="173"/>
      <c r="QAN80" s="173"/>
      <c r="QAO80" s="173"/>
      <c r="QAP80" s="173"/>
      <c r="QAQ80" s="173"/>
      <c r="QAR80" s="173"/>
      <c r="QAS80" s="173"/>
      <c r="QAT80" s="173"/>
      <c r="QAU80" s="173"/>
      <c r="QAV80" s="173"/>
      <c r="QAW80" s="173"/>
      <c r="QAX80" s="173"/>
      <c r="QAY80" s="173"/>
      <c r="QAZ80" s="173"/>
      <c r="QBA80" s="173"/>
      <c r="QBB80" s="173"/>
      <c r="QBC80" s="173"/>
      <c r="QBD80" s="173"/>
      <c r="QBE80" s="173"/>
      <c r="QBF80" s="173"/>
      <c r="QBG80" s="173"/>
      <c r="QBH80" s="173"/>
      <c r="QBI80" s="173"/>
      <c r="QBJ80" s="173"/>
      <c r="QBK80" s="173"/>
      <c r="QBL80" s="173"/>
      <c r="QBM80" s="173"/>
      <c r="QBN80" s="173"/>
      <c r="QBO80" s="173"/>
      <c r="QBP80" s="173"/>
      <c r="QBQ80" s="173"/>
      <c r="QBR80" s="173"/>
      <c r="QBS80" s="173"/>
      <c r="QBT80" s="173"/>
      <c r="QBU80" s="173"/>
      <c r="QBV80" s="173"/>
      <c r="QBW80" s="173"/>
      <c r="QBX80" s="173"/>
      <c r="QBY80" s="173"/>
      <c r="QBZ80" s="173"/>
      <c r="QCA80" s="173"/>
      <c r="QCB80" s="173"/>
      <c r="QCC80" s="173"/>
      <c r="QCD80" s="173"/>
      <c r="QCE80" s="173"/>
      <c r="QCF80" s="173"/>
      <c r="QCG80" s="173"/>
      <c r="QCH80" s="173"/>
      <c r="QCI80" s="173"/>
      <c r="QCJ80" s="173"/>
      <c r="QCK80" s="173"/>
      <c r="QCL80" s="173"/>
      <c r="QCM80" s="173"/>
      <c r="QCN80" s="173"/>
      <c r="QCO80" s="173"/>
      <c r="QCP80" s="173"/>
      <c r="QCQ80" s="173"/>
      <c r="QCR80" s="173"/>
      <c r="QCS80" s="173"/>
      <c r="QCT80" s="173"/>
      <c r="QCU80" s="173"/>
      <c r="QCV80" s="173"/>
      <c r="QCW80" s="173"/>
      <c r="QCX80" s="173"/>
      <c r="QCY80" s="173"/>
      <c r="QCZ80" s="173"/>
      <c r="QDA80" s="173"/>
      <c r="QDB80" s="173"/>
      <c r="QDC80" s="173"/>
      <c r="QDD80" s="173"/>
      <c r="QDE80" s="173"/>
      <c r="QDF80" s="173"/>
      <c r="QDG80" s="173"/>
      <c r="QDH80" s="173"/>
      <c r="QDI80" s="173"/>
      <c r="QDJ80" s="173"/>
      <c r="QDK80" s="173"/>
      <c r="QDL80" s="173"/>
      <c r="QDM80" s="173"/>
      <c r="QDN80" s="173"/>
      <c r="QDO80" s="173"/>
      <c r="QDP80" s="173"/>
      <c r="QDQ80" s="173"/>
      <c r="QDR80" s="173"/>
      <c r="QDS80" s="173"/>
      <c r="QDT80" s="173"/>
      <c r="QDU80" s="173"/>
      <c r="QDV80" s="173"/>
      <c r="QDW80" s="173"/>
      <c r="QDX80" s="173"/>
      <c r="QDY80" s="173"/>
      <c r="QDZ80" s="173"/>
      <c r="QEA80" s="173"/>
      <c r="QEB80" s="173"/>
      <c r="QEC80" s="173"/>
      <c r="QED80" s="173"/>
      <c r="QEE80" s="173"/>
      <c r="QEF80" s="173"/>
      <c r="QEG80" s="173"/>
      <c r="QEH80" s="173"/>
      <c r="QEI80" s="173"/>
      <c r="QEJ80" s="173"/>
      <c r="QEK80" s="173"/>
      <c r="QEL80" s="173"/>
      <c r="QEM80" s="173"/>
      <c r="QEN80" s="173"/>
      <c r="QEO80" s="173"/>
      <c r="QEP80" s="173"/>
      <c r="QEQ80" s="173"/>
      <c r="QER80" s="173"/>
      <c r="QES80" s="173"/>
      <c r="QET80" s="173"/>
      <c r="QEU80" s="173"/>
      <c r="QEV80" s="173"/>
      <c r="QEW80" s="173"/>
      <c r="QEX80" s="173"/>
      <c r="QEY80" s="173"/>
      <c r="QEZ80" s="173"/>
      <c r="QFA80" s="173"/>
      <c r="QFB80" s="173"/>
      <c r="QFC80" s="173"/>
      <c r="QFD80" s="173"/>
      <c r="QFE80" s="173"/>
      <c r="QFF80" s="173"/>
      <c r="QFG80" s="173"/>
      <c r="QFH80" s="173"/>
      <c r="QFI80" s="173"/>
      <c r="QFJ80" s="173"/>
      <c r="QFK80" s="173"/>
      <c r="QFL80" s="173"/>
      <c r="QFM80" s="173"/>
      <c r="QFN80" s="173"/>
      <c r="QFO80" s="173"/>
      <c r="QFP80" s="173"/>
      <c r="QFQ80" s="173"/>
      <c r="QFR80" s="173"/>
      <c r="QFS80" s="173"/>
      <c r="QFT80" s="173"/>
      <c r="QFU80" s="173"/>
      <c r="QFV80" s="173"/>
      <c r="QFW80" s="173"/>
      <c r="QFX80" s="173"/>
      <c r="QFY80" s="173"/>
      <c r="QFZ80" s="173"/>
      <c r="QGA80" s="173"/>
      <c r="QGB80" s="173"/>
      <c r="QGC80" s="173"/>
      <c r="QGD80" s="173"/>
      <c r="QGE80" s="173"/>
      <c r="QGF80" s="173"/>
      <c r="QGG80" s="173"/>
      <c r="QGH80" s="173"/>
      <c r="QGI80" s="173"/>
      <c r="QGJ80" s="173"/>
      <c r="QGK80" s="173"/>
      <c r="QGL80" s="173"/>
      <c r="QGM80" s="173"/>
      <c r="QGN80" s="173"/>
      <c r="QGO80" s="173"/>
      <c r="QGP80" s="173"/>
      <c r="QGQ80" s="173"/>
      <c r="QGR80" s="173"/>
      <c r="QGS80" s="173"/>
      <c r="QGT80" s="173"/>
      <c r="QGU80" s="173"/>
      <c r="QGV80" s="173"/>
      <c r="QGW80" s="173"/>
      <c r="QGX80" s="173"/>
      <c r="QGY80" s="173"/>
      <c r="QGZ80" s="173"/>
      <c r="QHA80" s="173"/>
      <c r="QHB80" s="173"/>
      <c r="QHC80" s="173"/>
      <c r="QHD80" s="173"/>
      <c r="QHE80" s="173"/>
      <c r="QHF80" s="173"/>
      <c r="QHG80" s="173"/>
      <c r="QHH80" s="173"/>
      <c r="QHI80" s="173"/>
      <c r="QHJ80" s="173"/>
      <c r="QHK80" s="173"/>
      <c r="QHL80" s="173"/>
      <c r="QHM80" s="173"/>
      <c r="QHN80" s="173"/>
      <c r="QHO80" s="173"/>
      <c r="QHP80" s="173"/>
      <c r="QHQ80" s="173"/>
      <c r="QHR80" s="173"/>
      <c r="QHS80" s="173"/>
      <c r="QHT80" s="173"/>
      <c r="QHU80" s="173"/>
      <c r="QHV80" s="173"/>
      <c r="QHW80" s="173"/>
      <c r="QHX80" s="173"/>
      <c r="QHY80" s="173"/>
      <c r="QHZ80" s="173"/>
      <c r="QIA80" s="173"/>
      <c r="QIB80" s="173"/>
      <c r="QIC80" s="173"/>
      <c r="QID80" s="173"/>
      <c r="QIE80" s="173"/>
      <c r="QIF80" s="173"/>
      <c r="QIG80" s="173"/>
      <c r="QIH80" s="173"/>
      <c r="QII80" s="173"/>
      <c r="QIJ80" s="173"/>
      <c r="QIK80" s="173"/>
      <c r="QIL80" s="173"/>
      <c r="QIM80" s="173"/>
      <c r="QIN80" s="173"/>
      <c r="QIO80" s="173"/>
      <c r="QIP80" s="173"/>
      <c r="QIQ80" s="173"/>
      <c r="QIR80" s="173"/>
      <c r="QIS80" s="173"/>
      <c r="QIT80" s="173"/>
      <c r="QIU80" s="173"/>
      <c r="QIV80" s="173"/>
      <c r="QIW80" s="173"/>
      <c r="QIX80" s="173"/>
      <c r="QIY80" s="173"/>
      <c r="QIZ80" s="173"/>
      <c r="QJA80" s="173"/>
      <c r="QJB80" s="173"/>
      <c r="QJC80" s="173"/>
      <c r="QJD80" s="173"/>
      <c r="QJE80" s="173"/>
      <c r="QJF80" s="173"/>
      <c r="QJG80" s="173"/>
      <c r="QJH80" s="173"/>
      <c r="QJI80" s="173"/>
      <c r="QJJ80" s="173"/>
      <c r="QJK80" s="173"/>
      <c r="QJL80" s="173"/>
      <c r="QJM80" s="173"/>
      <c r="QJN80" s="173"/>
      <c r="QJO80" s="173"/>
      <c r="QJP80" s="173"/>
      <c r="QJQ80" s="173"/>
      <c r="QJR80" s="173"/>
      <c r="QJS80" s="173"/>
      <c r="QJT80" s="173"/>
      <c r="QJU80" s="173"/>
      <c r="QJV80" s="173"/>
      <c r="QJW80" s="173"/>
      <c r="QJX80" s="173"/>
      <c r="QJY80" s="173"/>
      <c r="QJZ80" s="173"/>
      <c r="QKA80" s="173"/>
      <c r="QKB80" s="173"/>
      <c r="QKC80" s="173"/>
      <c r="QKD80" s="173"/>
      <c r="QKE80" s="173"/>
      <c r="QKF80" s="173"/>
      <c r="QKG80" s="173"/>
      <c r="QKH80" s="173"/>
      <c r="QKI80" s="173"/>
      <c r="QKJ80" s="173"/>
      <c r="QKK80" s="173"/>
      <c r="QKL80" s="173"/>
      <c r="QKM80" s="173"/>
      <c r="QKN80" s="173"/>
      <c r="QKO80" s="173"/>
      <c r="QKP80" s="173"/>
      <c r="QKQ80" s="173"/>
      <c r="QKR80" s="173"/>
      <c r="QKS80" s="173"/>
      <c r="QKT80" s="173"/>
      <c r="QKU80" s="173"/>
      <c r="QKV80" s="173"/>
      <c r="QKW80" s="173"/>
      <c r="QKX80" s="173"/>
      <c r="QKY80" s="173"/>
      <c r="QKZ80" s="173"/>
      <c r="QLA80" s="173"/>
      <c r="QLB80" s="173"/>
      <c r="QLC80" s="173"/>
      <c r="QLD80" s="173"/>
      <c r="QLE80" s="173"/>
      <c r="QLF80" s="173"/>
      <c r="QLG80" s="173"/>
      <c r="QLH80" s="173"/>
      <c r="QLI80" s="173"/>
      <c r="QLJ80" s="173"/>
      <c r="QLK80" s="173"/>
      <c r="QLL80" s="173"/>
      <c r="QLM80" s="173"/>
      <c r="QLN80" s="173"/>
      <c r="QLO80" s="173"/>
      <c r="QLP80" s="173"/>
      <c r="QLQ80" s="173"/>
      <c r="QLR80" s="173"/>
      <c r="QLS80" s="173"/>
      <c r="QLT80" s="173"/>
      <c r="QLU80" s="173"/>
      <c r="QLV80" s="173"/>
      <c r="QLW80" s="173"/>
      <c r="QLX80" s="173"/>
      <c r="QLY80" s="173"/>
      <c r="QLZ80" s="173"/>
      <c r="QMA80" s="173"/>
      <c r="QMB80" s="173"/>
      <c r="QMC80" s="173"/>
      <c r="QMD80" s="173"/>
      <c r="QME80" s="173"/>
      <c r="QMF80" s="173"/>
      <c r="QMG80" s="173"/>
      <c r="QMH80" s="173"/>
      <c r="QMI80" s="173"/>
      <c r="QMJ80" s="173"/>
      <c r="QMK80" s="173"/>
      <c r="QML80" s="173"/>
      <c r="QMM80" s="173"/>
      <c r="QMN80" s="173"/>
      <c r="QMO80" s="173"/>
      <c r="QMP80" s="173"/>
      <c r="QMQ80" s="173"/>
      <c r="QMR80" s="173"/>
      <c r="QMS80" s="173"/>
      <c r="QMT80" s="173"/>
      <c r="QMU80" s="173"/>
      <c r="QMV80" s="173"/>
      <c r="QMW80" s="173"/>
      <c r="QMX80" s="173"/>
      <c r="QMY80" s="173"/>
      <c r="QMZ80" s="173"/>
      <c r="QNA80" s="173"/>
      <c r="QNB80" s="173"/>
      <c r="QNC80" s="173"/>
      <c r="QND80" s="173"/>
      <c r="QNE80" s="173"/>
      <c r="QNF80" s="173"/>
      <c r="QNG80" s="173"/>
      <c r="QNH80" s="173"/>
      <c r="QNI80" s="173"/>
      <c r="QNJ80" s="173"/>
      <c r="QNK80" s="173"/>
      <c r="QNL80" s="173"/>
      <c r="QNM80" s="173"/>
      <c r="QNN80" s="173"/>
      <c r="QNO80" s="173"/>
      <c r="QNP80" s="173"/>
      <c r="QNQ80" s="173"/>
      <c r="QNR80" s="173"/>
      <c r="QNS80" s="173"/>
      <c r="QNT80" s="173"/>
      <c r="QNU80" s="173"/>
      <c r="QNV80" s="173"/>
      <c r="QNW80" s="173"/>
      <c r="QNX80" s="173"/>
      <c r="QNY80" s="173"/>
      <c r="QNZ80" s="173"/>
      <c r="QOA80" s="173"/>
      <c r="QOB80" s="173"/>
      <c r="QOC80" s="173"/>
      <c r="QOD80" s="173"/>
      <c r="QOE80" s="173"/>
      <c r="QOF80" s="173"/>
      <c r="QOG80" s="173"/>
      <c r="QOH80" s="173"/>
      <c r="QOI80" s="173"/>
      <c r="QOJ80" s="173"/>
      <c r="QOK80" s="173"/>
      <c r="QOL80" s="173"/>
      <c r="QOM80" s="173"/>
      <c r="QON80" s="173"/>
      <c r="QOO80" s="173"/>
      <c r="QOP80" s="173"/>
      <c r="QOQ80" s="173"/>
      <c r="QOR80" s="173"/>
      <c r="QOS80" s="173"/>
      <c r="QOT80" s="173"/>
      <c r="QOU80" s="173"/>
      <c r="QOV80" s="173"/>
      <c r="QOW80" s="173"/>
      <c r="QOX80" s="173"/>
      <c r="QOY80" s="173"/>
      <c r="QOZ80" s="173"/>
      <c r="QPA80" s="173"/>
      <c r="QPB80" s="173"/>
      <c r="QPC80" s="173"/>
      <c r="QPD80" s="173"/>
      <c r="QPE80" s="173"/>
      <c r="QPF80" s="173"/>
      <c r="QPG80" s="173"/>
      <c r="QPH80" s="173"/>
      <c r="QPI80" s="173"/>
      <c r="QPJ80" s="173"/>
      <c r="QPK80" s="173"/>
      <c r="QPL80" s="173"/>
      <c r="QPM80" s="173"/>
      <c r="QPN80" s="173"/>
      <c r="QPO80" s="173"/>
      <c r="QPP80" s="173"/>
      <c r="QPQ80" s="173"/>
      <c r="QPR80" s="173"/>
      <c r="QPS80" s="173"/>
      <c r="QPT80" s="173"/>
      <c r="QPU80" s="173"/>
      <c r="QPV80" s="173"/>
      <c r="QPW80" s="173"/>
      <c r="QPX80" s="173"/>
      <c r="QPY80" s="173"/>
      <c r="QPZ80" s="173"/>
      <c r="QQA80" s="173"/>
      <c r="QQB80" s="173"/>
      <c r="QQC80" s="173"/>
      <c r="QQD80" s="173"/>
      <c r="QQE80" s="173"/>
      <c r="QQF80" s="173"/>
      <c r="QQG80" s="173"/>
      <c r="QQH80" s="173"/>
      <c r="QQI80" s="173"/>
      <c r="QQJ80" s="173"/>
      <c r="QQK80" s="173"/>
      <c r="QQL80" s="173"/>
      <c r="QQM80" s="173"/>
      <c r="QQN80" s="173"/>
      <c r="QQO80" s="173"/>
      <c r="QQP80" s="173"/>
      <c r="QQQ80" s="173"/>
      <c r="QQR80" s="173"/>
      <c r="QQS80" s="173"/>
      <c r="QQT80" s="173"/>
      <c r="QQU80" s="173"/>
      <c r="QQV80" s="173"/>
      <c r="QQW80" s="173"/>
      <c r="QQX80" s="173"/>
      <c r="QQY80" s="173"/>
      <c r="QQZ80" s="173"/>
      <c r="QRA80" s="173"/>
      <c r="QRB80" s="173"/>
      <c r="QRC80" s="173"/>
      <c r="QRD80" s="173"/>
      <c r="QRE80" s="173"/>
      <c r="QRF80" s="173"/>
      <c r="QRG80" s="173"/>
      <c r="QRH80" s="173"/>
      <c r="QRI80" s="173"/>
      <c r="QRJ80" s="173"/>
      <c r="QRK80" s="173"/>
      <c r="QRL80" s="173"/>
      <c r="QRM80" s="173"/>
      <c r="QRN80" s="173"/>
      <c r="QRO80" s="173"/>
      <c r="QRP80" s="173"/>
      <c r="QRQ80" s="173"/>
      <c r="QRR80" s="173"/>
      <c r="QRS80" s="173"/>
      <c r="QRT80" s="173"/>
      <c r="QRU80" s="173"/>
      <c r="QRV80" s="173"/>
      <c r="QRW80" s="173"/>
      <c r="QRX80" s="173"/>
      <c r="QRY80" s="173"/>
      <c r="QRZ80" s="173"/>
      <c r="QSA80" s="173"/>
      <c r="QSB80" s="173"/>
      <c r="QSC80" s="173"/>
      <c r="QSD80" s="173"/>
      <c r="QSE80" s="173"/>
      <c r="QSF80" s="173"/>
      <c r="QSG80" s="173"/>
      <c r="QSH80" s="173"/>
      <c r="QSI80" s="173"/>
      <c r="QSJ80" s="173"/>
      <c r="QSK80" s="173"/>
      <c r="QSL80" s="173"/>
      <c r="QSM80" s="173"/>
      <c r="QSN80" s="173"/>
      <c r="QSO80" s="173"/>
      <c r="QSP80" s="173"/>
      <c r="QSQ80" s="173"/>
      <c r="QSR80" s="173"/>
      <c r="QSS80" s="173"/>
      <c r="QST80" s="173"/>
      <c r="QSU80" s="173"/>
      <c r="QSV80" s="173"/>
      <c r="QSW80" s="173"/>
      <c r="QSX80" s="173"/>
      <c r="QSY80" s="173"/>
      <c r="QSZ80" s="173"/>
      <c r="QTA80" s="173"/>
      <c r="QTB80" s="173"/>
      <c r="QTC80" s="173"/>
      <c r="QTD80" s="173"/>
      <c r="QTE80" s="173"/>
      <c r="QTF80" s="173"/>
      <c r="QTG80" s="173"/>
      <c r="QTH80" s="173"/>
      <c r="QTI80" s="173"/>
      <c r="QTJ80" s="173"/>
      <c r="QTK80" s="173"/>
      <c r="QTL80" s="173"/>
      <c r="QTM80" s="173"/>
      <c r="QTN80" s="173"/>
      <c r="QTO80" s="173"/>
      <c r="QTP80" s="173"/>
      <c r="QTQ80" s="173"/>
      <c r="QTR80" s="173"/>
      <c r="QTS80" s="173"/>
      <c r="QTT80" s="173"/>
      <c r="QTU80" s="173"/>
      <c r="QTV80" s="173"/>
      <c r="QTW80" s="173"/>
      <c r="QTX80" s="173"/>
      <c r="QTY80" s="173"/>
      <c r="QTZ80" s="173"/>
      <c r="QUA80" s="173"/>
      <c r="QUB80" s="173"/>
      <c r="QUC80" s="173"/>
      <c r="QUD80" s="173"/>
      <c r="QUE80" s="173"/>
      <c r="QUF80" s="173"/>
      <c r="QUG80" s="173"/>
      <c r="QUH80" s="173"/>
      <c r="QUI80" s="173"/>
      <c r="QUJ80" s="173"/>
      <c r="QUK80" s="173"/>
      <c r="QUL80" s="173"/>
      <c r="QUM80" s="173"/>
      <c r="QUN80" s="173"/>
      <c r="QUO80" s="173"/>
      <c r="QUP80" s="173"/>
      <c r="QUQ80" s="173"/>
      <c r="QUR80" s="173"/>
      <c r="QUS80" s="173"/>
      <c r="QUT80" s="173"/>
      <c r="QUU80" s="173"/>
      <c r="QUV80" s="173"/>
      <c r="QUW80" s="173"/>
      <c r="QUX80" s="173"/>
      <c r="QUY80" s="173"/>
      <c r="QUZ80" s="173"/>
      <c r="QVA80" s="173"/>
      <c r="QVB80" s="173"/>
      <c r="QVC80" s="173"/>
      <c r="QVD80" s="173"/>
      <c r="QVE80" s="173"/>
      <c r="QVF80" s="173"/>
      <c r="QVG80" s="173"/>
      <c r="QVH80" s="173"/>
      <c r="QVI80" s="173"/>
      <c r="QVJ80" s="173"/>
      <c r="QVK80" s="173"/>
      <c r="QVL80" s="173"/>
      <c r="QVM80" s="173"/>
      <c r="QVN80" s="173"/>
      <c r="QVO80" s="173"/>
      <c r="QVP80" s="173"/>
      <c r="QVQ80" s="173"/>
      <c r="QVR80" s="173"/>
      <c r="QVS80" s="173"/>
      <c r="QVT80" s="173"/>
      <c r="QVU80" s="173"/>
      <c r="QVV80" s="173"/>
      <c r="QVW80" s="173"/>
      <c r="QVX80" s="173"/>
      <c r="QVY80" s="173"/>
      <c r="QVZ80" s="173"/>
      <c r="QWA80" s="173"/>
      <c r="QWB80" s="173"/>
      <c r="QWC80" s="173"/>
      <c r="QWD80" s="173"/>
      <c r="QWE80" s="173"/>
      <c r="QWF80" s="173"/>
      <c r="QWG80" s="173"/>
      <c r="QWH80" s="173"/>
      <c r="QWI80" s="173"/>
      <c r="QWJ80" s="173"/>
      <c r="QWK80" s="173"/>
      <c r="QWL80" s="173"/>
      <c r="QWM80" s="173"/>
      <c r="QWN80" s="173"/>
      <c r="QWO80" s="173"/>
      <c r="QWP80" s="173"/>
      <c r="QWQ80" s="173"/>
      <c r="QWR80" s="173"/>
      <c r="QWS80" s="173"/>
      <c r="QWT80" s="173"/>
      <c r="QWU80" s="173"/>
      <c r="QWV80" s="173"/>
      <c r="QWW80" s="173"/>
      <c r="QWX80" s="173"/>
      <c r="QWY80" s="173"/>
      <c r="QWZ80" s="173"/>
      <c r="QXA80" s="173"/>
      <c r="QXB80" s="173"/>
      <c r="QXC80" s="173"/>
      <c r="QXD80" s="173"/>
      <c r="QXE80" s="173"/>
      <c r="QXF80" s="173"/>
      <c r="QXG80" s="173"/>
      <c r="QXH80" s="173"/>
      <c r="QXI80" s="173"/>
      <c r="QXJ80" s="173"/>
      <c r="QXK80" s="173"/>
      <c r="QXL80" s="173"/>
      <c r="QXM80" s="173"/>
      <c r="QXN80" s="173"/>
      <c r="QXO80" s="173"/>
      <c r="QXP80" s="173"/>
      <c r="QXQ80" s="173"/>
      <c r="QXR80" s="173"/>
      <c r="QXS80" s="173"/>
      <c r="QXT80" s="173"/>
      <c r="QXU80" s="173"/>
      <c r="QXV80" s="173"/>
      <c r="QXW80" s="173"/>
      <c r="QXX80" s="173"/>
      <c r="QXY80" s="173"/>
      <c r="QXZ80" s="173"/>
      <c r="QYA80" s="173"/>
      <c r="QYB80" s="173"/>
      <c r="QYC80" s="173"/>
      <c r="QYD80" s="173"/>
      <c r="QYE80" s="173"/>
      <c r="QYF80" s="173"/>
      <c r="QYG80" s="173"/>
      <c r="QYH80" s="173"/>
      <c r="QYI80" s="173"/>
      <c r="QYJ80" s="173"/>
      <c r="QYK80" s="173"/>
      <c r="QYL80" s="173"/>
      <c r="QYM80" s="173"/>
      <c r="QYN80" s="173"/>
      <c r="QYO80" s="173"/>
      <c r="QYP80" s="173"/>
      <c r="QYQ80" s="173"/>
      <c r="QYR80" s="173"/>
      <c r="QYS80" s="173"/>
      <c r="QYT80" s="173"/>
      <c r="QYU80" s="173"/>
      <c r="QYV80" s="173"/>
      <c r="QYW80" s="173"/>
      <c r="QYX80" s="173"/>
      <c r="QYY80" s="173"/>
      <c r="QYZ80" s="173"/>
      <c r="QZA80" s="173"/>
      <c r="QZB80" s="173"/>
      <c r="QZC80" s="173"/>
      <c r="QZD80" s="173"/>
      <c r="QZE80" s="173"/>
      <c r="QZF80" s="173"/>
      <c r="QZG80" s="173"/>
      <c r="QZH80" s="173"/>
      <c r="QZI80" s="173"/>
      <c r="QZJ80" s="173"/>
      <c r="QZK80" s="173"/>
      <c r="QZL80" s="173"/>
      <c r="QZM80" s="173"/>
      <c r="QZN80" s="173"/>
      <c r="QZO80" s="173"/>
      <c r="QZP80" s="173"/>
      <c r="QZQ80" s="173"/>
      <c r="QZR80" s="173"/>
      <c r="QZS80" s="173"/>
      <c r="QZT80" s="173"/>
      <c r="QZU80" s="173"/>
      <c r="QZV80" s="173"/>
      <c r="QZW80" s="173"/>
      <c r="QZX80" s="173"/>
      <c r="QZY80" s="173"/>
      <c r="QZZ80" s="173"/>
      <c r="RAA80" s="173"/>
      <c r="RAB80" s="173"/>
      <c r="RAC80" s="173"/>
      <c r="RAD80" s="173"/>
      <c r="RAE80" s="173"/>
      <c r="RAF80" s="173"/>
      <c r="RAG80" s="173"/>
      <c r="RAH80" s="173"/>
      <c r="RAI80" s="173"/>
      <c r="RAJ80" s="173"/>
      <c r="RAK80" s="173"/>
      <c r="RAL80" s="173"/>
      <c r="RAM80" s="173"/>
      <c r="RAN80" s="173"/>
      <c r="RAO80" s="173"/>
      <c r="RAP80" s="173"/>
      <c r="RAQ80" s="173"/>
      <c r="RAR80" s="173"/>
      <c r="RAS80" s="173"/>
      <c r="RAT80" s="173"/>
      <c r="RAU80" s="173"/>
      <c r="RAV80" s="173"/>
      <c r="RAW80" s="173"/>
      <c r="RAX80" s="173"/>
      <c r="RAY80" s="173"/>
      <c r="RAZ80" s="173"/>
      <c r="RBA80" s="173"/>
      <c r="RBB80" s="173"/>
      <c r="RBC80" s="173"/>
      <c r="RBD80" s="173"/>
      <c r="RBE80" s="173"/>
      <c r="RBF80" s="173"/>
      <c r="RBG80" s="173"/>
      <c r="RBH80" s="173"/>
      <c r="RBI80" s="173"/>
      <c r="RBJ80" s="173"/>
      <c r="RBK80" s="173"/>
      <c r="RBL80" s="173"/>
      <c r="RBM80" s="173"/>
      <c r="RBN80" s="173"/>
      <c r="RBO80" s="173"/>
      <c r="RBP80" s="173"/>
      <c r="RBQ80" s="173"/>
      <c r="RBR80" s="173"/>
      <c r="RBS80" s="173"/>
      <c r="RBT80" s="173"/>
      <c r="RBU80" s="173"/>
      <c r="RBV80" s="173"/>
      <c r="RBW80" s="173"/>
      <c r="RBX80" s="173"/>
      <c r="RBY80" s="173"/>
      <c r="RBZ80" s="173"/>
      <c r="RCA80" s="173"/>
      <c r="RCB80" s="173"/>
      <c r="RCC80" s="173"/>
      <c r="RCD80" s="173"/>
      <c r="RCE80" s="173"/>
      <c r="RCF80" s="173"/>
      <c r="RCG80" s="173"/>
      <c r="RCH80" s="173"/>
      <c r="RCI80" s="173"/>
      <c r="RCJ80" s="173"/>
      <c r="RCK80" s="173"/>
      <c r="RCL80" s="173"/>
      <c r="RCM80" s="173"/>
      <c r="RCN80" s="173"/>
      <c r="RCO80" s="173"/>
      <c r="RCP80" s="173"/>
      <c r="RCQ80" s="173"/>
      <c r="RCR80" s="173"/>
      <c r="RCS80" s="173"/>
      <c r="RCT80" s="173"/>
      <c r="RCU80" s="173"/>
      <c r="RCV80" s="173"/>
      <c r="RCW80" s="173"/>
      <c r="RCX80" s="173"/>
      <c r="RCY80" s="173"/>
      <c r="RCZ80" s="173"/>
      <c r="RDA80" s="173"/>
      <c r="RDB80" s="173"/>
      <c r="RDC80" s="173"/>
      <c r="RDD80" s="173"/>
      <c r="RDE80" s="173"/>
      <c r="RDF80" s="173"/>
      <c r="RDG80" s="173"/>
      <c r="RDH80" s="173"/>
      <c r="RDI80" s="173"/>
      <c r="RDJ80" s="173"/>
      <c r="RDK80" s="173"/>
      <c r="RDL80" s="173"/>
      <c r="RDM80" s="173"/>
      <c r="RDN80" s="173"/>
      <c r="RDO80" s="173"/>
      <c r="RDP80" s="173"/>
      <c r="RDQ80" s="173"/>
      <c r="RDR80" s="173"/>
      <c r="RDS80" s="173"/>
      <c r="RDT80" s="173"/>
      <c r="RDU80" s="173"/>
      <c r="RDV80" s="173"/>
      <c r="RDW80" s="173"/>
      <c r="RDX80" s="173"/>
      <c r="RDY80" s="173"/>
      <c r="RDZ80" s="173"/>
      <c r="REA80" s="173"/>
      <c r="REB80" s="173"/>
      <c r="REC80" s="173"/>
      <c r="RED80" s="173"/>
      <c r="REE80" s="173"/>
      <c r="REF80" s="173"/>
      <c r="REG80" s="173"/>
      <c r="REH80" s="173"/>
      <c r="REI80" s="173"/>
      <c r="REJ80" s="173"/>
      <c r="REK80" s="173"/>
      <c r="REL80" s="173"/>
      <c r="REM80" s="173"/>
      <c r="REN80" s="173"/>
      <c r="REO80" s="173"/>
      <c r="REP80" s="173"/>
      <c r="REQ80" s="173"/>
      <c r="RER80" s="173"/>
      <c r="RES80" s="173"/>
      <c r="RET80" s="173"/>
      <c r="REU80" s="173"/>
      <c r="REV80" s="173"/>
      <c r="REW80" s="173"/>
      <c r="REX80" s="173"/>
      <c r="REY80" s="173"/>
      <c r="REZ80" s="173"/>
      <c r="RFA80" s="173"/>
      <c r="RFB80" s="173"/>
      <c r="RFC80" s="173"/>
      <c r="RFD80" s="173"/>
      <c r="RFE80" s="173"/>
      <c r="RFF80" s="173"/>
      <c r="RFG80" s="173"/>
      <c r="RFH80" s="173"/>
      <c r="RFI80" s="173"/>
      <c r="RFJ80" s="173"/>
      <c r="RFK80" s="173"/>
      <c r="RFL80" s="173"/>
      <c r="RFM80" s="173"/>
      <c r="RFN80" s="173"/>
      <c r="RFO80" s="173"/>
      <c r="RFP80" s="173"/>
      <c r="RFQ80" s="173"/>
      <c r="RFR80" s="173"/>
      <c r="RFS80" s="173"/>
      <c r="RFT80" s="173"/>
      <c r="RFU80" s="173"/>
      <c r="RFV80" s="173"/>
      <c r="RFW80" s="173"/>
      <c r="RFX80" s="173"/>
      <c r="RFY80" s="173"/>
      <c r="RFZ80" s="173"/>
      <c r="RGA80" s="173"/>
      <c r="RGB80" s="173"/>
      <c r="RGC80" s="173"/>
      <c r="RGD80" s="173"/>
      <c r="RGE80" s="173"/>
      <c r="RGF80" s="173"/>
      <c r="RGG80" s="173"/>
      <c r="RGH80" s="173"/>
      <c r="RGI80" s="173"/>
      <c r="RGJ80" s="173"/>
      <c r="RGK80" s="173"/>
      <c r="RGL80" s="173"/>
      <c r="RGM80" s="173"/>
      <c r="RGN80" s="173"/>
      <c r="RGO80" s="173"/>
      <c r="RGP80" s="173"/>
      <c r="RGQ80" s="173"/>
      <c r="RGR80" s="173"/>
      <c r="RGS80" s="173"/>
      <c r="RGT80" s="173"/>
      <c r="RGU80" s="173"/>
      <c r="RGV80" s="173"/>
      <c r="RGW80" s="173"/>
      <c r="RGX80" s="173"/>
      <c r="RGY80" s="173"/>
      <c r="RGZ80" s="173"/>
      <c r="RHA80" s="173"/>
      <c r="RHB80" s="173"/>
      <c r="RHC80" s="173"/>
      <c r="RHD80" s="173"/>
      <c r="RHE80" s="173"/>
      <c r="RHF80" s="173"/>
      <c r="RHG80" s="173"/>
      <c r="RHH80" s="173"/>
      <c r="RHI80" s="173"/>
      <c r="RHJ80" s="173"/>
      <c r="RHK80" s="173"/>
      <c r="RHL80" s="173"/>
      <c r="RHM80" s="173"/>
      <c r="RHN80" s="173"/>
      <c r="RHO80" s="173"/>
      <c r="RHP80" s="173"/>
      <c r="RHQ80" s="173"/>
      <c r="RHR80" s="173"/>
      <c r="RHS80" s="173"/>
      <c r="RHT80" s="173"/>
      <c r="RHU80" s="173"/>
      <c r="RHV80" s="173"/>
      <c r="RHW80" s="173"/>
      <c r="RHX80" s="173"/>
      <c r="RHY80" s="173"/>
      <c r="RHZ80" s="173"/>
      <c r="RIA80" s="173"/>
      <c r="RIB80" s="173"/>
      <c r="RIC80" s="173"/>
      <c r="RID80" s="173"/>
      <c r="RIE80" s="173"/>
      <c r="RIF80" s="173"/>
      <c r="RIG80" s="173"/>
      <c r="RIH80" s="173"/>
      <c r="RII80" s="173"/>
      <c r="RIJ80" s="173"/>
      <c r="RIK80" s="173"/>
      <c r="RIL80" s="173"/>
      <c r="RIM80" s="173"/>
      <c r="RIN80" s="173"/>
      <c r="RIO80" s="173"/>
      <c r="RIP80" s="173"/>
      <c r="RIQ80" s="173"/>
      <c r="RIR80" s="173"/>
      <c r="RIS80" s="173"/>
      <c r="RIT80" s="173"/>
      <c r="RIU80" s="173"/>
      <c r="RIV80" s="173"/>
      <c r="RIW80" s="173"/>
      <c r="RIX80" s="173"/>
      <c r="RIY80" s="173"/>
      <c r="RIZ80" s="173"/>
      <c r="RJA80" s="173"/>
      <c r="RJB80" s="173"/>
      <c r="RJC80" s="173"/>
      <c r="RJD80" s="173"/>
      <c r="RJE80" s="173"/>
      <c r="RJF80" s="173"/>
      <c r="RJG80" s="173"/>
      <c r="RJH80" s="173"/>
      <c r="RJI80" s="173"/>
      <c r="RJJ80" s="173"/>
      <c r="RJK80" s="173"/>
      <c r="RJL80" s="173"/>
      <c r="RJM80" s="173"/>
      <c r="RJN80" s="173"/>
      <c r="RJO80" s="173"/>
      <c r="RJP80" s="173"/>
      <c r="RJQ80" s="173"/>
      <c r="RJR80" s="173"/>
      <c r="RJS80" s="173"/>
      <c r="RJT80" s="173"/>
      <c r="RJU80" s="173"/>
      <c r="RJV80" s="173"/>
      <c r="RJW80" s="173"/>
      <c r="RJX80" s="173"/>
      <c r="RJY80" s="173"/>
      <c r="RJZ80" s="173"/>
      <c r="RKA80" s="173"/>
      <c r="RKB80" s="173"/>
      <c r="RKC80" s="173"/>
      <c r="RKD80" s="173"/>
      <c r="RKE80" s="173"/>
      <c r="RKF80" s="173"/>
      <c r="RKG80" s="173"/>
      <c r="RKH80" s="173"/>
      <c r="RKI80" s="173"/>
      <c r="RKJ80" s="173"/>
      <c r="RKK80" s="173"/>
      <c r="RKL80" s="173"/>
      <c r="RKM80" s="173"/>
      <c r="RKN80" s="173"/>
      <c r="RKO80" s="173"/>
      <c r="RKP80" s="173"/>
      <c r="RKQ80" s="173"/>
      <c r="RKR80" s="173"/>
      <c r="RKS80" s="173"/>
      <c r="RKT80" s="173"/>
      <c r="RKU80" s="173"/>
      <c r="RKV80" s="173"/>
      <c r="RKW80" s="173"/>
      <c r="RKX80" s="173"/>
      <c r="RKY80" s="173"/>
      <c r="RKZ80" s="173"/>
      <c r="RLA80" s="173"/>
      <c r="RLB80" s="173"/>
      <c r="RLC80" s="173"/>
      <c r="RLD80" s="173"/>
      <c r="RLE80" s="173"/>
      <c r="RLF80" s="173"/>
      <c r="RLG80" s="173"/>
      <c r="RLH80" s="173"/>
      <c r="RLI80" s="173"/>
      <c r="RLJ80" s="173"/>
      <c r="RLK80" s="173"/>
      <c r="RLL80" s="173"/>
      <c r="RLM80" s="173"/>
      <c r="RLN80" s="173"/>
      <c r="RLO80" s="173"/>
      <c r="RLP80" s="173"/>
      <c r="RLQ80" s="173"/>
      <c r="RLR80" s="173"/>
      <c r="RLS80" s="173"/>
      <c r="RLT80" s="173"/>
      <c r="RLU80" s="173"/>
      <c r="RLV80" s="173"/>
      <c r="RLW80" s="173"/>
      <c r="RLX80" s="173"/>
      <c r="RLY80" s="173"/>
      <c r="RLZ80" s="173"/>
      <c r="RMA80" s="173"/>
      <c r="RMB80" s="173"/>
      <c r="RMC80" s="173"/>
      <c r="RMD80" s="173"/>
      <c r="RME80" s="173"/>
      <c r="RMF80" s="173"/>
      <c r="RMG80" s="173"/>
      <c r="RMH80" s="173"/>
      <c r="RMI80" s="173"/>
      <c r="RMJ80" s="173"/>
      <c r="RMK80" s="173"/>
      <c r="RML80" s="173"/>
      <c r="RMM80" s="173"/>
      <c r="RMN80" s="173"/>
      <c r="RMO80" s="173"/>
      <c r="RMP80" s="173"/>
      <c r="RMQ80" s="173"/>
      <c r="RMR80" s="173"/>
      <c r="RMS80" s="173"/>
      <c r="RMT80" s="173"/>
      <c r="RMU80" s="173"/>
      <c r="RMV80" s="173"/>
      <c r="RMW80" s="173"/>
      <c r="RMX80" s="173"/>
      <c r="RMY80" s="173"/>
      <c r="RMZ80" s="173"/>
      <c r="RNA80" s="173"/>
      <c r="RNB80" s="173"/>
      <c r="RNC80" s="173"/>
      <c r="RND80" s="173"/>
      <c r="RNE80" s="173"/>
      <c r="RNF80" s="173"/>
      <c r="RNG80" s="173"/>
      <c r="RNH80" s="173"/>
      <c r="RNI80" s="173"/>
      <c r="RNJ80" s="173"/>
      <c r="RNK80" s="173"/>
      <c r="RNL80" s="173"/>
      <c r="RNM80" s="173"/>
      <c r="RNN80" s="173"/>
      <c r="RNO80" s="173"/>
      <c r="RNP80" s="173"/>
      <c r="RNQ80" s="173"/>
      <c r="RNR80" s="173"/>
      <c r="RNS80" s="173"/>
      <c r="RNT80" s="173"/>
      <c r="RNU80" s="173"/>
      <c r="RNV80" s="173"/>
      <c r="RNW80" s="173"/>
      <c r="RNX80" s="173"/>
      <c r="RNY80" s="173"/>
      <c r="RNZ80" s="173"/>
      <c r="ROA80" s="173"/>
      <c r="ROB80" s="173"/>
      <c r="ROC80" s="173"/>
      <c r="ROD80" s="173"/>
      <c r="ROE80" s="173"/>
      <c r="ROF80" s="173"/>
      <c r="ROG80" s="173"/>
      <c r="ROH80" s="173"/>
      <c r="ROI80" s="173"/>
      <c r="ROJ80" s="173"/>
      <c r="ROK80" s="173"/>
      <c r="ROL80" s="173"/>
      <c r="ROM80" s="173"/>
      <c r="RON80" s="173"/>
      <c r="ROO80" s="173"/>
      <c r="ROP80" s="173"/>
      <c r="ROQ80" s="173"/>
      <c r="ROR80" s="173"/>
      <c r="ROS80" s="173"/>
      <c r="ROT80" s="173"/>
      <c r="ROU80" s="173"/>
      <c r="ROV80" s="173"/>
      <c r="ROW80" s="173"/>
      <c r="ROX80" s="173"/>
      <c r="ROY80" s="173"/>
      <c r="ROZ80" s="173"/>
      <c r="RPA80" s="173"/>
      <c r="RPB80" s="173"/>
      <c r="RPC80" s="173"/>
      <c r="RPD80" s="173"/>
      <c r="RPE80" s="173"/>
      <c r="RPF80" s="173"/>
      <c r="RPG80" s="173"/>
      <c r="RPH80" s="173"/>
      <c r="RPI80" s="173"/>
      <c r="RPJ80" s="173"/>
      <c r="RPK80" s="173"/>
      <c r="RPL80" s="173"/>
      <c r="RPM80" s="173"/>
      <c r="RPN80" s="173"/>
      <c r="RPO80" s="173"/>
      <c r="RPP80" s="173"/>
      <c r="RPQ80" s="173"/>
      <c r="RPR80" s="173"/>
      <c r="RPS80" s="173"/>
      <c r="RPT80" s="173"/>
      <c r="RPU80" s="173"/>
      <c r="RPV80" s="173"/>
      <c r="RPW80" s="173"/>
      <c r="RPX80" s="173"/>
      <c r="RPY80" s="173"/>
      <c r="RPZ80" s="173"/>
      <c r="RQA80" s="173"/>
      <c r="RQB80" s="173"/>
      <c r="RQC80" s="173"/>
      <c r="RQD80" s="173"/>
      <c r="RQE80" s="173"/>
      <c r="RQF80" s="173"/>
      <c r="RQG80" s="173"/>
      <c r="RQH80" s="173"/>
      <c r="RQI80" s="173"/>
      <c r="RQJ80" s="173"/>
      <c r="RQK80" s="173"/>
      <c r="RQL80" s="173"/>
      <c r="RQM80" s="173"/>
      <c r="RQN80" s="173"/>
      <c r="RQO80" s="173"/>
      <c r="RQP80" s="173"/>
      <c r="RQQ80" s="173"/>
      <c r="RQR80" s="173"/>
      <c r="RQS80" s="173"/>
      <c r="RQT80" s="173"/>
      <c r="RQU80" s="173"/>
      <c r="RQV80" s="173"/>
      <c r="RQW80" s="173"/>
      <c r="RQX80" s="173"/>
      <c r="RQY80" s="173"/>
      <c r="RQZ80" s="173"/>
      <c r="RRA80" s="173"/>
      <c r="RRB80" s="173"/>
      <c r="RRC80" s="173"/>
      <c r="RRD80" s="173"/>
      <c r="RRE80" s="173"/>
      <c r="RRF80" s="173"/>
      <c r="RRG80" s="173"/>
      <c r="RRH80" s="173"/>
      <c r="RRI80" s="173"/>
      <c r="RRJ80" s="173"/>
      <c r="RRK80" s="173"/>
      <c r="RRL80" s="173"/>
      <c r="RRM80" s="173"/>
      <c r="RRN80" s="173"/>
      <c r="RRO80" s="173"/>
      <c r="RRP80" s="173"/>
      <c r="RRQ80" s="173"/>
      <c r="RRR80" s="173"/>
      <c r="RRS80" s="173"/>
      <c r="RRT80" s="173"/>
      <c r="RRU80" s="173"/>
      <c r="RRV80" s="173"/>
      <c r="RRW80" s="173"/>
      <c r="RRX80" s="173"/>
      <c r="RRY80" s="173"/>
      <c r="RRZ80" s="173"/>
      <c r="RSA80" s="173"/>
      <c r="RSB80" s="173"/>
      <c r="RSC80" s="173"/>
      <c r="RSD80" s="173"/>
      <c r="RSE80" s="173"/>
      <c r="RSF80" s="173"/>
      <c r="RSG80" s="173"/>
      <c r="RSH80" s="173"/>
      <c r="RSI80" s="173"/>
      <c r="RSJ80" s="173"/>
      <c r="RSK80" s="173"/>
      <c r="RSL80" s="173"/>
      <c r="RSM80" s="173"/>
      <c r="RSN80" s="173"/>
      <c r="RSO80" s="173"/>
      <c r="RSP80" s="173"/>
      <c r="RSQ80" s="173"/>
      <c r="RSR80" s="173"/>
      <c r="RSS80" s="173"/>
      <c r="RST80" s="173"/>
      <c r="RSU80" s="173"/>
      <c r="RSV80" s="173"/>
      <c r="RSW80" s="173"/>
      <c r="RSX80" s="173"/>
      <c r="RSY80" s="173"/>
      <c r="RSZ80" s="173"/>
      <c r="RTA80" s="173"/>
      <c r="RTB80" s="173"/>
      <c r="RTC80" s="173"/>
      <c r="RTD80" s="173"/>
      <c r="RTE80" s="173"/>
      <c r="RTF80" s="173"/>
      <c r="RTG80" s="173"/>
      <c r="RTH80" s="173"/>
      <c r="RTI80" s="173"/>
      <c r="RTJ80" s="173"/>
      <c r="RTK80" s="173"/>
      <c r="RTL80" s="173"/>
      <c r="RTM80" s="173"/>
      <c r="RTN80" s="173"/>
      <c r="RTO80" s="173"/>
      <c r="RTP80" s="173"/>
      <c r="RTQ80" s="173"/>
      <c r="RTR80" s="173"/>
      <c r="RTS80" s="173"/>
      <c r="RTT80" s="173"/>
      <c r="RTU80" s="173"/>
      <c r="RTV80" s="173"/>
      <c r="RTW80" s="173"/>
      <c r="RTX80" s="173"/>
      <c r="RTY80" s="173"/>
      <c r="RTZ80" s="173"/>
      <c r="RUA80" s="173"/>
      <c r="RUB80" s="173"/>
      <c r="RUC80" s="173"/>
      <c r="RUD80" s="173"/>
      <c r="RUE80" s="173"/>
      <c r="RUF80" s="173"/>
      <c r="RUG80" s="173"/>
      <c r="RUH80" s="173"/>
      <c r="RUI80" s="173"/>
      <c r="RUJ80" s="173"/>
      <c r="RUK80" s="173"/>
      <c r="RUL80" s="173"/>
      <c r="RUM80" s="173"/>
      <c r="RUN80" s="173"/>
      <c r="RUO80" s="173"/>
      <c r="RUP80" s="173"/>
      <c r="RUQ80" s="173"/>
      <c r="RUR80" s="173"/>
      <c r="RUS80" s="173"/>
      <c r="RUT80" s="173"/>
      <c r="RUU80" s="173"/>
      <c r="RUV80" s="173"/>
      <c r="RUW80" s="173"/>
      <c r="RUX80" s="173"/>
      <c r="RUY80" s="173"/>
      <c r="RUZ80" s="173"/>
      <c r="RVA80" s="173"/>
      <c r="RVB80" s="173"/>
      <c r="RVC80" s="173"/>
      <c r="RVD80" s="173"/>
      <c r="RVE80" s="173"/>
      <c r="RVF80" s="173"/>
      <c r="RVG80" s="173"/>
      <c r="RVH80" s="173"/>
      <c r="RVI80" s="173"/>
      <c r="RVJ80" s="173"/>
      <c r="RVK80" s="173"/>
      <c r="RVL80" s="173"/>
      <c r="RVM80" s="173"/>
      <c r="RVN80" s="173"/>
      <c r="RVO80" s="173"/>
      <c r="RVP80" s="173"/>
      <c r="RVQ80" s="173"/>
      <c r="RVR80" s="173"/>
      <c r="RVS80" s="173"/>
      <c r="RVT80" s="173"/>
      <c r="RVU80" s="173"/>
      <c r="RVV80" s="173"/>
      <c r="RVW80" s="173"/>
      <c r="RVX80" s="173"/>
      <c r="RVY80" s="173"/>
      <c r="RVZ80" s="173"/>
      <c r="RWA80" s="173"/>
      <c r="RWB80" s="173"/>
      <c r="RWC80" s="173"/>
      <c r="RWD80" s="173"/>
      <c r="RWE80" s="173"/>
      <c r="RWF80" s="173"/>
      <c r="RWG80" s="173"/>
      <c r="RWH80" s="173"/>
      <c r="RWI80" s="173"/>
      <c r="RWJ80" s="173"/>
      <c r="RWK80" s="173"/>
      <c r="RWL80" s="173"/>
      <c r="RWM80" s="173"/>
      <c r="RWN80" s="173"/>
      <c r="RWO80" s="173"/>
      <c r="RWP80" s="173"/>
      <c r="RWQ80" s="173"/>
      <c r="RWR80" s="173"/>
      <c r="RWS80" s="173"/>
      <c r="RWT80" s="173"/>
      <c r="RWU80" s="173"/>
      <c r="RWV80" s="173"/>
      <c r="RWW80" s="173"/>
      <c r="RWX80" s="173"/>
      <c r="RWY80" s="173"/>
      <c r="RWZ80" s="173"/>
      <c r="RXA80" s="173"/>
      <c r="RXB80" s="173"/>
      <c r="RXC80" s="173"/>
      <c r="RXD80" s="173"/>
      <c r="RXE80" s="173"/>
      <c r="RXF80" s="173"/>
      <c r="RXG80" s="173"/>
      <c r="RXH80" s="173"/>
      <c r="RXI80" s="173"/>
      <c r="RXJ80" s="173"/>
      <c r="RXK80" s="173"/>
      <c r="RXL80" s="173"/>
      <c r="RXM80" s="173"/>
      <c r="RXN80" s="173"/>
      <c r="RXO80" s="173"/>
      <c r="RXP80" s="173"/>
      <c r="RXQ80" s="173"/>
      <c r="RXR80" s="173"/>
      <c r="RXS80" s="173"/>
      <c r="RXT80" s="173"/>
      <c r="RXU80" s="173"/>
      <c r="RXV80" s="173"/>
      <c r="RXW80" s="173"/>
      <c r="RXX80" s="173"/>
      <c r="RXY80" s="173"/>
      <c r="RXZ80" s="173"/>
      <c r="RYA80" s="173"/>
      <c r="RYB80" s="173"/>
      <c r="RYC80" s="173"/>
      <c r="RYD80" s="173"/>
      <c r="RYE80" s="173"/>
      <c r="RYF80" s="173"/>
      <c r="RYG80" s="173"/>
      <c r="RYH80" s="173"/>
      <c r="RYI80" s="173"/>
      <c r="RYJ80" s="173"/>
      <c r="RYK80" s="173"/>
      <c r="RYL80" s="173"/>
      <c r="RYM80" s="173"/>
      <c r="RYN80" s="173"/>
      <c r="RYO80" s="173"/>
      <c r="RYP80" s="173"/>
      <c r="RYQ80" s="173"/>
      <c r="RYR80" s="173"/>
      <c r="RYS80" s="173"/>
      <c r="RYT80" s="173"/>
      <c r="RYU80" s="173"/>
      <c r="RYV80" s="173"/>
      <c r="RYW80" s="173"/>
      <c r="RYX80" s="173"/>
      <c r="RYY80" s="173"/>
      <c r="RYZ80" s="173"/>
      <c r="RZA80" s="173"/>
      <c r="RZB80" s="173"/>
      <c r="RZC80" s="173"/>
      <c r="RZD80" s="173"/>
      <c r="RZE80" s="173"/>
      <c r="RZF80" s="173"/>
      <c r="RZG80" s="173"/>
      <c r="RZH80" s="173"/>
      <c r="RZI80" s="173"/>
      <c r="RZJ80" s="173"/>
      <c r="RZK80" s="173"/>
      <c r="RZL80" s="173"/>
      <c r="RZM80" s="173"/>
      <c r="RZN80" s="173"/>
      <c r="RZO80" s="173"/>
      <c r="RZP80" s="173"/>
      <c r="RZQ80" s="173"/>
      <c r="RZR80" s="173"/>
      <c r="RZS80" s="173"/>
      <c r="RZT80" s="173"/>
      <c r="RZU80" s="173"/>
      <c r="RZV80" s="173"/>
      <c r="RZW80" s="173"/>
      <c r="RZX80" s="173"/>
      <c r="RZY80" s="173"/>
      <c r="RZZ80" s="173"/>
      <c r="SAA80" s="173"/>
      <c r="SAB80" s="173"/>
      <c r="SAC80" s="173"/>
      <c r="SAD80" s="173"/>
      <c r="SAE80" s="173"/>
      <c r="SAF80" s="173"/>
      <c r="SAG80" s="173"/>
      <c r="SAH80" s="173"/>
      <c r="SAI80" s="173"/>
      <c r="SAJ80" s="173"/>
      <c r="SAK80" s="173"/>
      <c r="SAL80" s="173"/>
      <c r="SAM80" s="173"/>
      <c r="SAN80" s="173"/>
      <c r="SAO80" s="173"/>
      <c r="SAP80" s="173"/>
      <c r="SAQ80" s="173"/>
      <c r="SAR80" s="173"/>
      <c r="SAS80" s="173"/>
      <c r="SAT80" s="173"/>
      <c r="SAU80" s="173"/>
      <c r="SAV80" s="173"/>
      <c r="SAW80" s="173"/>
      <c r="SAX80" s="173"/>
      <c r="SAY80" s="173"/>
      <c r="SAZ80" s="173"/>
      <c r="SBA80" s="173"/>
      <c r="SBB80" s="173"/>
      <c r="SBC80" s="173"/>
      <c r="SBD80" s="173"/>
      <c r="SBE80" s="173"/>
      <c r="SBF80" s="173"/>
      <c r="SBG80" s="173"/>
      <c r="SBH80" s="173"/>
      <c r="SBI80" s="173"/>
      <c r="SBJ80" s="173"/>
      <c r="SBK80" s="173"/>
      <c r="SBL80" s="173"/>
      <c r="SBM80" s="173"/>
      <c r="SBN80" s="173"/>
      <c r="SBO80" s="173"/>
      <c r="SBP80" s="173"/>
      <c r="SBQ80" s="173"/>
      <c r="SBR80" s="173"/>
      <c r="SBS80" s="173"/>
      <c r="SBT80" s="173"/>
      <c r="SBU80" s="173"/>
      <c r="SBV80" s="173"/>
      <c r="SBW80" s="173"/>
      <c r="SBX80" s="173"/>
      <c r="SBY80" s="173"/>
      <c r="SBZ80" s="173"/>
      <c r="SCA80" s="173"/>
      <c r="SCB80" s="173"/>
      <c r="SCC80" s="173"/>
      <c r="SCD80" s="173"/>
      <c r="SCE80" s="173"/>
      <c r="SCF80" s="173"/>
      <c r="SCG80" s="173"/>
      <c r="SCH80" s="173"/>
      <c r="SCI80" s="173"/>
      <c r="SCJ80" s="173"/>
      <c r="SCK80" s="173"/>
      <c r="SCL80" s="173"/>
      <c r="SCM80" s="173"/>
      <c r="SCN80" s="173"/>
      <c r="SCO80" s="173"/>
      <c r="SCP80" s="173"/>
      <c r="SCQ80" s="173"/>
      <c r="SCR80" s="173"/>
      <c r="SCS80" s="173"/>
      <c r="SCT80" s="173"/>
      <c r="SCU80" s="173"/>
      <c r="SCV80" s="173"/>
      <c r="SCW80" s="173"/>
      <c r="SCX80" s="173"/>
      <c r="SCY80" s="173"/>
      <c r="SCZ80" s="173"/>
      <c r="SDA80" s="173"/>
      <c r="SDB80" s="173"/>
      <c r="SDC80" s="173"/>
      <c r="SDD80" s="173"/>
      <c r="SDE80" s="173"/>
      <c r="SDF80" s="173"/>
      <c r="SDG80" s="173"/>
      <c r="SDH80" s="173"/>
      <c r="SDI80" s="173"/>
      <c r="SDJ80" s="173"/>
      <c r="SDK80" s="173"/>
      <c r="SDL80" s="173"/>
      <c r="SDM80" s="173"/>
      <c r="SDN80" s="173"/>
      <c r="SDO80" s="173"/>
      <c r="SDP80" s="173"/>
      <c r="SDQ80" s="173"/>
      <c r="SDR80" s="173"/>
      <c r="SDS80" s="173"/>
      <c r="SDT80" s="173"/>
      <c r="SDU80" s="173"/>
      <c r="SDV80" s="173"/>
      <c r="SDW80" s="173"/>
      <c r="SDX80" s="173"/>
      <c r="SDY80" s="173"/>
      <c r="SDZ80" s="173"/>
      <c r="SEA80" s="173"/>
      <c r="SEB80" s="173"/>
      <c r="SEC80" s="173"/>
      <c r="SED80" s="173"/>
      <c r="SEE80" s="173"/>
      <c r="SEF80" s="173"/>
      <c r="SEG80" s="173"/>
      <c r="SEH80" s="173"/>
      <c r="SEI80" s="173"/>
      <c r="SEJ80" s="173"/>
      <c r="SEK80" s="173"/>
      <c r="SEL80" s="173"/>
      <c r="SEM80" s="173"/>
      <c r="SEN80" s="173"/>
      <c r="SEO80" s="173"/>
      <c r="SEP80" s="173"/>
      <c r="SEQ80" s="173"/>
      <c r="SER80" s="173"/>
      <c r="SES80" s="173"/>
      <c r="SET80" s="173"/>
      <c r="SEU80" s="173"/>
      <c r="SEV80" s="173"/>
      <c r="SEW80" s="173"/>
      <c r="SEX80" s="173"/>
      <c r="SEY80" s="173"/>
      <c r="SEZ80" s="173"/>
      <c r="SFA80" s="173"/>
      <c r="SFB80" s="173"/>
      <c r="SFC80" s="173"/>
      <c r="SFD80" s="173"/>
      <c r="SFE80" s="173"/>
      <c r="SFF80" s="173"/>
      <c r="SFG80" s="173"/>
      <c r="SFH80" s="173"/>
      <c r="SFI80" s="173"/>
      <c r="SFJ80" s="173"/>
      <c r="SFK80" s="173"/>
      <c r="SFL80" s="173"/>
      <c r="SFM80" s="173"/>
      <c r="SFN80" s="173"/>
      <c r="SFO80" s="173"/>
      <c r="SFP80" s="173"/>
      <c r="SFQ80" s="173"/>
      <c r="SFR80" s="173"/>
      <c r="SFS80" s="173"/>
      <c r="SFT80" s="173"/>
      <c r="SFU80" s="173"/>
      <c r="SFV80" s="173"/>
      <c r="SFW80" s="173"/>
      <c r="SFX80" s="173"/>
      <c r="SFY80" s="173"/>
      <c r="SFZ80" s="173"/>
      <c r="SGA80" s="173"/>
      <c r="SGB80" s="173"/>
      <c r="SGC80" s="173"/>
      <c r="SGD80" s="173"/>
      <c r="SGE80" s="173"/>
      <c r="SGF80" s="173"/>
      <c r="SGG80" s="173"/>
      <c r="SGH80" s="173"/>
      <c r="SGI80" s="173"/>
      <c r="SGJ80" s="173"/>
      <c r="SGK80" s="173"/>
      <c r="SGL80" s="173"/>
      <c r="SGM80" s="173"/>
      <c r="SGN80" s="173"/>
      <c r="SGO80" s="173"/>
      <c r="SGP80" s="173"/>
      <c r="SGQ80" s="173"/>
      <c r="SGR80" s="173"/>
      <c r="SGS80" s="173"/>
      <c r="SGT80" s="173"/>
      <c r="SGU80" s="173"/>
      <c r="SGV80" s="173"/>
      <c r="SGW80" s="173"/>
      <c r="SGX80" s="173"/>
      <c r="SGY80" s="173"/>
      <c r="SGZ80" s="173"/>
      <c r="SHA80" s="173"/>
      <c r="SHB80" s="173"/>
      <c r="SHC80" s="173"/>
      <c r="SHD80" s="173"/>
      <c r="SHE80" s="173"/>
      <c r="SHF80" s="173"/>
      <c r="SHG80" s="173"/>
      <c r="SHH80" s="173"/>
      <c r="SHI80" s="173"/>
      <c r="SHJ80" s="173"/>
      <c r="SHK80" s="173"/>
      <c r="SHL80" s="173"/>
      <c r="SHM80" s="173"/>
      <c r="SHN80" s="173"/>
      <c r="SHO80" s="173"/>
      <c r="SHP80" s="173"/>
      <c r="SHQ80" s="173"/>
      <c r="SHR80" s="173"/>
      <c r="SHS80" s="173"/>
      <c r="SHT80" s="173"/>
      <c r="SHU80" s="173"/>
      <c r="SHV80" s="173"/>
      <c r="SHW80" s="173"/>
      <c r="SHX80" s="173"/>
      <c r="SHY80" s="173"/>
      <c r="SHZ80" s="173"/>
      <c r="SIA80" s="173"/>
      <c r="SIB80" s="173"/>
      <c r="SIC80" s="173"/>
      <c r="SID80" s="173"/>
      <c r="SIE80" s="173"/>
      <c r="SIF80" s="173"/>
      <c r="SIG80" s="173"/>
      <c r="SIH80" s="173"/>
      <c r="SII80" s="173"/>
      <c r="SIJ80" s="173"/>
      <c r="SIK80" s="173"/>
      <c r="SIL80" s="173"/>
      <c r="SIM80" s="173"/>
      <c r="SIN80" s="173"/>
      <c r="SIO80" s="173"/>
      <c r="SIP80" s="173"/>
      <c r="SIQ80" s="173"/>
      <c r="SIR80" s="173"/>
      <c r="SIS80" s="173"/>
      <c r="SIT80" s="173"/>
      <c r="SIU80" s="173"/>
      <c r="SIV80" s="173"/>
      <c r="SIW80" s="173"/>
      <c r="SIX80" s="173"/>
      <c r="SIY80" s="173"/>
      <c r="SIZ80" s="173"/>
      <c r="SJA80" s="173"/>
      <c r="SJB80" s="173"/>
      <c r="SJC80" s="173"/>
      <c r="SJD80" s="173"/>
      <c r="SJE80" s="173"/>
      <c r="SJF80" s="173"/>
      <c r="SJG80" s="173"/>
      <c r="SJH80" s="173"/>
      <c r="SJI80" s="173"/>
      <c r="SJJ80" s="173"/>
      <c r="SJK80" s="173"/>
      <c r="SJL80" s="173"/>
      <c r="SJM80" s="173"/>
      <c r="SJN80" s="173"/>
      <c r="SJO80" s="173"/>
      <c r="SJP80" s="173"/>
      <c r="SJQ80" s="173"/>
      <c r="SJR80" s="173"/>
      <c r="SJS80" s="173"/>
      <c r="SJT80" s="173"/>
      <c r="SJU80" s="173"/>
      <c r="SJV80" s="173"/>
      <c r="SJW80" s="173"/>
      <c r="SJX80" s="173"/>
      <c r="SJY80" s="173"/>
      <c r="SJZ80" s="173"/>
      <c r="SKA80" s="173"/>
      <c r="SKB80" s="173"/>
      <c r="SKC80" s="173"/>
      <c r="SKD80" s="173"/>
      <c r="SKE80" s="173"/>
      <c r="SKF80" s="173"/>
      <c r="SKG80" s="173"/>
      <c r="SKH80" s="173"/>
      <c r="SKI80" s="173"/>
      <c r="SKJ80" s="173"/>
      <c r="SKK80" s="173"/>
      <c r="SKL80" s="173"/>
      <c r="SKM80" s="173"/>
      <c r="SKN80" s="173"/>
      <c r="SKO80" s="173"/>
      <c r="SKP80" s="173"/>
      <c r="SKQ80" s="173"/>
      <c r="SKR80" s="173"/>
      <c r="SKS80" s="173"/>
      <c r="SKT80" s="173"/>
      <c r="SKU80" s="173"/>
      <c r="SKV80" s="173"/>
      <c r="SKW80" s="173"/>
      <c r="SKX80" s="173"/>
      <c r="SKY80" s="173"/>
      <c r="SKZ80" s="173"/>
      <c r="SLA80" s="173"/>
      <c r="SLB80" s="173"/>
      <c r="SLC80" s="173"/>
      <c r="SLD80" s="173"/>
      <c r="SLE80" s="173"/>
      <c r="SLF80" s="173"/>
      <c r="SLG80" s="173"/>
      <c r="SLH80" s="173"/>
      <c r="SLI80" s="173"/>
      <c r="SLJ80" s="173"/>
      <c r="SLK80" s="173"/>
      <c r="SLL80" s="173"/>
      <c r="SLM80" s="173"/>
      <c r="SLN80" s="173"/>
      <c r="SLO80" s="173"/>
      <c r="SLP80" s="173"/>
      <c r="SLQ80" s="173"/>
      <c r="SLR80" s="173"/>
      <c r="SLS80" s="173"/>
      <c r="SLT80" s="173"/>
      <c r="SLU80" s="173"/>
      <c r="SLV80" s="173"/>
      <c r="SLW80" s="173"/>
      <c r="SLX80" s="173"/>
      <c r="SLY80" s="173"/>
      <c r="SLZ80" s="173"/>
      <c r="SMA80" s="173"/>
      <c r="SMB80" s="173"/>
      <c r="SMC80" s="173"/>
      <c r="SMD80" s="173"/>
      <c r="SME80" s="173"/>
      <c r="SMF80" s="173"/>
      <c r="SMG80" s="173"/>
      <c r="SMH80" s="173"/>
      <c r="SMI80" s="173"/>
      <c r="SMJ80" s="173"/>
      <c r="SMK80" s="173"/>
      <c r="SML80" s="173"/>
      <c r="SMM80" s="173"/>
      <c r="SMN80" s="173"/>
      <c r="SMO80" s="173"/>
      <c r="SMP80" s="173"/>
      <c r="SMQ80" s="173"/>
      <c r="SMR80" s="173"/>
      <c r="SMS80" s="173"/>
      <c r="SMT80" s="173"/>
      <c r="SMU80" s="173"/>
      <c r="SMV80" s="173"/>
      <c r="SMW80" s="173"/>
      <c r="SMX80" s="173"/>
      <c r="SMY80" s="173"/>
      <c r="SMZ80" s="173"/>
      <c r="SNA80" s="173"/>
      <c r="SNB80" s="173"/>
      <c r="SNC80" s="173"/>
      <c r="SND80" s="173"/>
      <c r="SNE80" s="173"/>
      <c r="SNF80" s="173"/>
      <c r="SNG80" s="173"/>
      <c r="SNH80" s="173"/>
      <c r="SNI80" s="173"/>
      <c r="SNJ80" s="173"/>
      <c r="SNK80" s="173"/>
      <c r="SNL80" s="173"/>
      <c r="SNM80" s="173"/>
      <c r="SNN80" s="173"/>
      <c r="SNO80" s="173"/>
      <c r="SNP80" s="173"/>
      <c r="SNQ80" s="173"/>
      <c r="SNR80" s="173"/>
      <c r="SNS80" s="173"/>
      <c r="SNT80" s="173"/>
      <c r="SNU80" s="173"/>
      <c r="SNV80" s="173"/>
      <c r="SNW80" s="173"/>
      <c r="SNX80" s="173"/>
      <c r="SNY80" s="173"/>
      <c r="SNZ80" s="173"/>
      <c r="SOA80" s="173"/>
      <c r="SOB80" s="173"/>
      <c r="SOC80" s="173"/>
      <c r="SOD80" s="173"/>
      <c r="SOE80" s="173"/>
      <c r="SOF80" s="173"/>
      <c r="SOG80" s="173"/>
      <c r="SOH80" s="173"/>
      <c r="SOI80" s="173"/>
      <c r="SOJ80" s="173"/>
      <c r="SOK80" s="173"/>
      <c r="SOL80" s="173"/>
      <c r="SOM80" s="173"/>
      <c r="SON80" s="173"/>
      <c r="SOO80" s="173"/>
      <c r="SOP80" s="173"/>
      <c r="SOQ80" s="173"/>
      <c r="SOR80" s="173"/>
      <c r="SOS80" s="173"/>
      <c r="SOT80" s="173"/>
      <c r="SOU80" s="173"/>
      <c r="SOV80" s="173"/>
      <c r="SOW80" s="173"/>
      <c r="SOX80" s="173"/>
      <c r="SOY80" s="173"/>
      <c r="SOZ80" s="173"/>
      <c r="SPA80" s="173"/>
      <c r="SPB80" s="173"/>
      <c r="SPC80" s="173"/>
      <c r="SPD80" s="173"/>
      <c r="SPE80" s="173"/>
      <c r="SPF80" s="173"/>
      <c r="SPG80" s="173"/>
      <c r="SPH80" s="173"/>
      <c r="SPI80" s="173"/>
      <c r="SPJ80" s="173"/>
      <c r="SPK80" s="173"/>
      <c r="SPL80" s="173"/>
      <c r="SPM80" s="173"/>
      <c r="SPN80" s="173"/>
      <c r="SPO80" s="173"/>
      <c r="SPP80" s="173"/>
      <c r="SPQ80" s="173"/>
      <c r="SPR80" s="173"/>
      <c r="SPS80" s="173"/>
      <c r="SPT80" s="173"/>
      <c r="SPU80" s="173"/>
      <c r="SPV80" s="173"/>
      <c r="SPW80" s="173"/>
      <c r="SPX80" s="173"/>
      <c r="SPY80" s="173"/>
      <c r="SPZ80" s="173"/>
      <c r="SQA80" s="173"/>
      <c r="SQB80" s="173"/>
      <c r="SQC80" s="173"/>
      <c r="SQD80" s="173"/>
      <c r="SQE80" s="173"/>
      <c r="SQF80" s="173"/>
      <c r="SQG80" s="173"/>
      <c r="SQH80" s="173"/>
      <c r="SQI80" s="173"/>
      <c r="SQJ80" s="173"/>
      <c r="SQK80" s="173"/>
      <c r="SQL80" s="173"/>
      <c r="SQM80" s="173"/>
      <c r="SQN80" s="173"/>
      <c r="SQO80" s="173"/>
      <c r="SQP80" s="173"/>
      <c r="SQQ80" s="173"/>
      <c r="SQR80" s="173"/>
      <c r="SQS80" s="173"/>
      <c r="SQT80" s="173"/>
      <c r="SQU80" s="173"/>
      <c r="SQV80" s="173"/>
      <c r="SQW80" s="173"/>
      <c r="SQX80" s="173"/>
      <c r="SQY80" s="173"/>
      <c r="SQZ80" s="173"/>
      <c r="SRA80" s="173"/>
      <c r="SRB80" s="173"/>
      <c r="SRC80" s="173"/>
      <c r="SRD80" s="173"/>
      <c r="SRE80" s="173"/>
      <c r="SRF80" s="173"/>
      <c r="SRG80" s="173"/>
      <c r="SRH80" s="173"/>
      <c r="SRI80" s="173"/>
      <c r="SRJ80" s="173"/>
      <c r="SRK80" s="173"/>
      <c r="SRL80" s="173"/>
      <c r="SRM80" s="173"/>
      <c r="SRN80" s="173"/>
      <c r="SRO80" s="173"/>
      <c r="SRP80" s="173"/>
      <c r="SRQ80" s="173"/>
      <c r="SRR80" s="173"/>
      <c r="SRS80" s="173"/>
      <c r="SRT80" s="173"/>
      <c r="SRU80" s="173"/>
      <c r="SRV80" s="173"/>
      <c r="SRW80" s="173"/>
      <c r="SRX80" s="173"/>
      <c r="SRY80" s="173"/>
      <c r="SRZ80" s="173"/>
      <c r="SSA80" s="173"/>
      <c r="SSB80" s="173"/>
      <c r="SSC80" s="173"/>
      <c r="SSD80" s="173"/>
      <c r="SSE80" s="173"/>
      <c r="SSF80" s="173"/>
      <c r="SSG80" s="173"/>
      <c r="SSH80" s="173"/>
      <c r="SSI80" s="173"/>
      <c r="SSJ80" s="173"/>
      <c r="SSK80" s="173"/>
      <c r="SSL80" s="173"/>
      <c r="SSM80" s="173"/>
      <c r="SSN80" s="173"/>
      <c r="SSO80" s="173"/>
      <c r="SSP80" s="173"/>
      <c r="SSQ80" s="173"/>
      <c r="SSR80" s="173"/>
      <c r="SSS80" s="173"/>
      <c r="SST80" s="173"/>
      <c r="SSU80" s="173"/>
      <c r="SSV80" s="173"/>
      <c r="SSW80" s="173"/>
      <c r="SSX80" s="173"/>
      <c r="SSY80" s="173"/>
      <c r="SSZ80" s="173"/>
      <c r="STA80" s="173"/>
      <c r="STB80" s="173"/>
      <c r="STC80" s="173"/>
      <c r="STD80" s="173"/>
      <c r="STE80" s="173"/>
      <c r="STF80" s="173"/>
      <c r="STG80" s="173"/>
      <c r="STH80" s="173"/>
      <c r="STI80" s="173"/>
      <c r="STJ80" s="173"/>
      <c r="STK80" s="173"/>
      <c r="STL80" s="173"/>
      <c r="STM80" s="173"/>
      <c r="STN80" s="173"/>
      <c r="STO80" s="173"/>
      <c r="STP80" s="173"/>
      <c r="STQ80" s="173"/>
      <c r="STR80" s="173"/>
      <c r="STS80" s="173"/>
      <c r="STT80" s="173"/>
      <c r="STU80" s="173"/>
      <c r="STV80" s="173"/>
      <c r="STW80" s="173"/>
      <c r="STX80" s="173"/>
      <c r="STY80" s="173"/>
      <c r="STZ80" s="173"/>
      <c r="SUA80" s="173"/>
      <c r="SUB80" s="173"/>
      <c r="SUC80" s="173"/>
      <c r="SUD80" s="173"/>
      <c r="SUE80" s="173"/>
      <c r="SUF80" s="173"/>
      <c r="SUG80" s="173"/>
      <c r="SUH80" s="173"/>
      <c r="SUI80" s="173"/>
      <c r="SUJ80" s="173"/>
      <c r="SUK80" s="173"/>
      <c r="SUL80" s="173"/>
      <c r="SUM80" s="173"/>
      <c r="SUN80" s="173"/>
      <c r="SUO80" s="173"/>
      <c r="SUP80" s="173"/>
      <c r="SUQ80" s="173"/>
      <c r="SUR80" s="173"/>
      <c r="SUS80" s="173"/>
      <c r="SUT80" s="173"/>
      <c r="SUU80" s="173"/>
      <c r="SUV80" s="173"/>
      <c r="SUW80" s="173"/>
      <c r="SUX80" s="173"/>
      <c r="SUY80" s="173"/>
      <c r="SUZ80" s="173"/>
      <c r="SVA80" s="173"/>
      <c r="SVB80" s="173"/>
      <c r="SVC80" s="173"/>
      <c r="SVD80" s="173"/>
      <c r="SVE80" s="173"/>
      <c r="SVF80" s="173"/>
      <c r="SVG80" s="173"/>
      <c r="SVH80" s="173"/>
      <c r="SVI80" s="173"/>
      <c r="SVJ80" s="173"/>
      <c r="SVK80" s="173"/>
      <c r="SVL80" s="173"/>
      <c r="SVM80" s="173"/>
      <c r="SVN80" s="173"/>
      <c r="SVO80" s="173"/>
      <c r="SVP80" s="173"/>
      <c r="SVQ80" s="173"/>
      <c r="SVR80" s="173"/>
      <c r="SVS80" s="173"/>
      <c r="SVT80" s="173"/>
      <c r="SVU80" s="173"/>
      <c r="SVV80" s="173"/>
      <c r="SVW80" s="173"/>
      <c r="SVX80" s="173"/>
      <c r="SVY80" s="173"/>
      <c r="SVZ80" s="173"/>
      <c r="SWA80" s="173"/>
      <c r="SWB80" s="173"/>
      <c r="SWC80" s="173"/>
      <c r="SWD80" s="173"/>
      <c r="SWE80" s="173"/>
      <c r="SWF80" s="173"/>
      <c r="SWG80" s="173"/>
      <c r="SWH80" s="173"/>
      <c r="SWI80" s="173"/>
      <c r="SWJ80" s="173"/>
      <c r="SWK80" s="173"/>
      <c r="SWL80" s="173"/>
      <c r="SWM80" s="173"/>
      <c r="SWN80" s="173"/>
      <c r="SWO80" s="173"/>
      <c r="SWP80" s="173"/>
      <c r="SWQ80" s="173"/>
      <c r="SWR80" s="173"/>
      <c r="SWS80" s="173"/>
      <c r="SWT80" s="173"/>
      <c r="SWU80" s="173"/>
      <c r="SWV80" s="173"/>
      <c r="SWW80" s="173"/>
      <c r="SWX80" s="173"/>
      <c r="SWY80" s="173"/>
      <c r="SWZ80" s="173"/>
      <c r="SXA80" s="173"/>
      <c r="SXB80" s="173"/>
      <c r="SXC80" s="173"/>
      <c r="SXD80" s="173"/>
      <c r="SXE80" s="173"/>
      <c r="SXF80" s="173"/>
      <c r="SXG80" s="173"/>
      <c r="SXH80" s="173"/>
      <c r="SXI80" s="173"/>
      <c r="SXJ80" s="173"/>
      <c r="SXK80" s="173"/>
      <c r="SXL80" s="173"/>
      <c r="SXM80" s="173"/>
      <c r="SXN80" s="173"/>
      <c r="SXO80" s="173"/>
      <c r="SXP80" s="173"/>
      <c r="SXQ80" s="173"/>
      <c r="SXR80" s="173"/>
      <c r="SXS80" s="173"/>
      <c r="SXT80" s="173"/>
      <c r="SXU80" s="173"/>
      <c r="SXV80" s="173"/>
      <c r="SXW80" s="173"/>
      <c r="SXX80" s="173"/>
      <c r="SXY80" s="173"/>
      <c r="SXZ80" s="173"/>
      <c r="SYA80" s="173"/>
      <c r="SYB80" s="173"/>
      <c r="SYC80" s="173"/>
      <c r="SYD80" s="173"/>
      <c r="SYE80" s="173"/>
      <c r="SYF80" s="173"/>
      <c r="SYG80" s="173"/>
      <c r="SYH80" s="173"/>
      <c r="SYI80" s="173"/>
      <c r="SYJ80" s="173"/>
      <c r="SYK80" s="173"/>
      <c r="SYL80" s="173"/>
      <c r="SYM80" s="173"/>
      <c r="SYN80" s="173"/>
      <c r="SYO80" s="173"/>
      <c r="SYP80" s="173"/>
      <c r="SYQ80" s="173"/>
      <c r="SYR80" s="173"/>
      <c r="SYS80" s="173"/>
      <c r="SYT80" s="173"/>
      <c r="SYU80" s="173"/>
      <c r="SYV80" s="173"/>
      <c r="SYW80" s="173"/>
      <c r="SYX80" s="173"/>
      <c r="SYY80" s="173"/>
      <c r="SYZ80" s="173"/>
      <c r="SZA80" s="173"/>
      <c r="SZB80" s="173"/>
      <c r="SZC80" s="173"/>
      <c r="SZD80" s="173"/>
      <c r="SZE80" s="173"/>
      <c r="SZF80" s="173"/>
      <c r="SZG80" s="173"/>
      <c r="SZH80" s="173"/>
      <c r="SZI80" s="173"/>
      <c r="SZJ80" s="173"/>
      <c r="SZK80" s="173"/>
      <c r="SZL80" s="173"/>
      <c r="SZM80" s="173"/>
      <c r="SZN80" s="173"/>
      <c r="SZO80" s="173"/>
      <c r="SZP80" s="173"/>
      <c r="SZQ80" s="173"/>
      <c r="SZR80" s="173"/>
      <c r="SZS80" s="173"/>
      <c r="SZT80" s="173"/>
      <c r="SZU80" s="173"/>
      <c r="SZV80" s="173"/>
      <c r="SZW80" s="173"/>
      <c r="SZX80" s="173"/>
      <c r="SZY80" s="173"/>
      <c r="SZZ80" s="173"/>
      <c r="TAA80" s="173"/>
      <c r="TAB80" s="173"/>
      <c r="TAC80" s="173"/>
      <c r="TAD80" s="173"/>
      <c r="TAE80" s="173"/>
      <c r="TAF80" s="173"/>
      <c r="TAG80" s="173"/>
      <c r="TAH80" s="173"/>
      <c r="TAI80" s="173"/>
      <c r="TAJ80" s="173"/>
      <c r="TAK80" s="173"/>
      <c r="TAL80" s="173"/>
      <c r="TAM80" s="173"/>
      <c r="TAN80" s="173"/>
      <c r="TAO80" s="173"/>
      <c r="TAP80" s="173"/>
      <c r="TAQ80" s="173"/>
      <c r="TAR80" s="173"/>
      <c r="TAS80" s="173"/>
      <c r="TAT80" s="173"/>
      <c r="TAU80" s="173"/>
      <c r="TAV80" s="173"/>
      <c r="TAW80" s="173"/>
      <c r="TAX80" s="173"/>
      <c r="TAY80" s="173"/>
      <c r="TAZ80" s="173"/>
      <c r="TBA80" s="173"/>
      <c r="TBB80" s="173"/>
      <c r="TBC80" s="173"/>
      <c r="TBD80" s="173"/>
      <c r="TBE80" s="173"/>
      <c r="TBF80" s="173"/>
      <c r="TBG80" s="173"/>
      <c r="TBH80" s="173"/>
      <c r="TBI80" s="173"/>
      <c r="TBJ80" s="173"/>
      <c r="TBK80" s="173"/>
      <c r="TBL80" s="173"/>
      <c r="TBM80" s="173"/>
      <c r="TBN80" s="173"/>
      <c r="TBO80" s="173"/>
      <c r="TBP80" s="173"/>
      <c r="TBQ80" s="173"/>
      <c r="TBR80" s="173"/>
      <c r="TBS80" s="173"/>
      <c r="TBT80" s="173"/>
      <c r="TBU80" s="173"/>
      <c r="TBV80" s="173"/>
      <c r="TBW80" s="173"/>
      <c r="TBX80" s="173"/>
      <c r="TBY80" s="173"/>
      <c r="TBZ80" s="173"/>
      <c r="TCA80" s="173"/>
      <c r="TCB80" s="173"/>
      <c r="TCC80" s="173"/>
      <c r="TCD80" s="173"/>
      <c r="TCE80" s="173"/>
      <c r="TCF80" s="173"/>
      <c r="TCG80" s="173"/>
      <c r="TCH80" s="173"/>
      <c r="TCI80" s="173"/>
      <c r="TCJ80" s="173"/>
      <c r="TCK80" s="173"/>
      <c r="TCL80" s="173"/>
      <c r="TCM80" s="173"/>
      <c r="TCN80" s="173"/>
      <c r="TCO80" s="173"/>
      <c r="TCP80" s="173"/>
      <c r="TCQ80" s="173"/>
      <c r="TCR80" s="173"/>
      <c r="TCS80" s="173"/>
      <c r="TCT80" s="173"/>
      <c r="TCU80" s="173"/>
      <c r="TCV80" s="173"/>
      <c r="TCW80" s="173"/>
      <c r="TCX80" s="173"/>
      <c r="TCY80" s="173"/>
      <c r="TCZ80" s="173"/>
      <c r="TDA80" s="173"/>
      <c r="TDB80" s="173"/>
      <c r="TDC80" s="173"/>
      <c r="TDD80" s="173"/>
      <c r="TDE80" s="173"/>
      <c r="TDF80" s="173"/>
      <c r="TDG80" s="173"/>
      <c r="TDH80" s="173"/>
      <c r="TDI80" s="173"/>
      <c r="TDJ80" s="173"/>
      <c r="TDK80" s="173"/>
      <c r="TDL80" s="173"/>
      <c r="TDM80" s="173"/>
      <c r="TDN80" s="173"/>
      <c r="TDO80" s="173"/>
      <c r="TDP80" s="173"/>
      <c r="TDQ80" s="173"/>
      <c r="TDR80" s="173"/>
      <c r="TDS80" s="173"/>
      <c r="TDT80" s="173"/>
      <c r="TDU80" s="173"/>
      <c r="TDV80" s="173"/>
      <c r="TDW80" s="173"/>
      <c r="TDX80" s="173"/>
      <c r="TDY80" s="173"/>
      <c r="TDZ80" s="173"/>
      <c r="TEA80" s="173"/>
      <c r="TEB80" s="173"/>
      <c r="TEC80" s="173"/>
      <c r="TED80" s="173"/>
      <c r="TEE80" s="173"/>
      <c r="TEF80" s="173"/>
      <c r="TEG80" s="173"/>
      <c r="TEH80" s="173"/>
      <c r="TEI80" s="173"/>
      <c r="TEJ80" s="173"/>
      <c r="TEK80" s="173"/>
      <c r="TEL80" s="173"/>
      <c r="TEM80" s="173"/>
      <c r="TEN80" s="173"/>
      <c r="TEO80" s="173"/>
      <c r="TEP80" s="173"/>
      <c r="TEQ80" s="173"/>
      <c r="TER80" s="173"/>
      <c r="TES80" s="173"/>
      <c r="TET80" s="173"/>
      <c r="TEU80" s="173"/>
      <c r="TEV80" s="173"/>
      <c r="TEW80" s="173"/>
      <c r="TEX80" s="173"/>
      <c r="TEY80" s="173"/>
      <c r="TEZ80" s="173"/>
      <c r="TFA80" s="173"/>
      <c r="TFB80" s="173"/>
      <c r="TFC80" s="173"/>
      <c r="TFD80" s="173"/>
      <c r="TFE80" s="173"/>
      <c r="TFF80" s="173"/>
      <c r="TFG80" s="173"/>
      <c r="TFH80" s="173"/>
      <c r="TFI80" s="173"/>
      <c r="TFJ80" s="173"/>
      <c r="TFK80" s="173"/>
      <c r="TFL80" s="173"/>
      <c r="TFM80" s="173"/>
      <c r="TFN80" s="173"/>
      <c r="TFO80" s="173"/>
      <c r="TFP80" s="173"/>
      <c r="TFQ80" s="173"/>
      <c r="TFR80" s="173"/>
      <c r="TFS80" s="173"/>
      <c r="TFT80" s="173"/>
      <c r="TFU80" s="173"/>
      <c r="TFV80" s="173"/>
      <c r="TFW80" s="173"/>
      <c r="TFX80" s="173"/>
      <c r="TFY80" s="173"/>
      <c r="TFZ80" s="173"/>
      <c r="TGA80" s="173"/>
      <c r="TGB80" s="173"/>
      <c r="TGC80" s="173"/>
      <c r="TGD80" s="173"/>
      <c r="TGE80" s="173"/>
      <c r="TGF80" s="173"/>
      <c r="TGG80" s="173"/>
      <c r="TGH80" s="173"/>
      <c r="TGI80" s="173"/>
      <c r="TGJ80" s="173"/>
      <c r="TGK80" s="173"/>
      <c r="TGL80" s="173"/>
      <c r="TGM80" s="173"/>
      <c r="TGN80" s="173"/>
      <c r="TGO80" s="173"/>
      <c r="TGP80" s="173"/>
      <c r="TGQ80" s="173"/>
      <c r="TGR80" s="173"/>
      <c r="TGS80" s="173"/>
      <c r="TGT80" s="173"/>
      <c r="TGU80" s="173"/>
      <c r="TGV80" s="173"/>
      <c r="TGW80" s="173"/>
      <c r="TGX80" s="173"/>
      <c r="TGY80" s="173"/>
      <c r="TGZ80" s="173"/>
      <c r="THA80" s="173"/>
      <c r="THB80" s="173"/>
      <c r="THC80" s="173"/>
      <c r="THD80" s="173"/>
      <c r="THE80" s="173"/>
      <c r="THF80" s="173"/>
      <c r="THG80" s="173"/>
      <c r="THH80" s="173"/>
      <c r="THI80" s="173"/>
      <c r="THJ80" s="173"/>
      <c r="THK80" s="173"/>
      <c r="THL80" s="173"/>
      <c r="THM80" s="173"/>
      <c r="THN80" s="173"/>
      <c r="THO80" s="173"/>
      <c r="THP80" s="173"/>
      <c r="THQ80" s="173"/>
      <c r="THR80" s="173"/>
      <c r="THS80" s="173"/>
      <c r="THT80" s="173"/>
      <c r="THU80" s="173"/>
      <c r="THV80" s="173"/>
      <c r="THW80" s="173"/>
      <c r="THX80" s="173"/>
      <c r="THY80" s="173"/>
      <c r="THZ80" s="173"/>
      <c r="TIA80" s="173"/>
      <c r="TIB80" s="173"/>
      <c r="TIC80" s="173"/>
      <c r="TID80" s="173"/>
      <c r="TIE80" s="173"/>
      <c r="TIF80" s="173"/>
      <c r="TIG80" s="173"/>
      <c r="TIH80" s="173"/>
      <c r="TII80" s="173"/>
      <c r="TIJ80" s="173"/>
      <c r="TIK80" s="173"/>
      <c r="TIL80" s="173"/>
      <c r="TIM80" s="173"/>
      <c r="TIN80" s="173"/>
      <c r="TIO80" s="173"/>
      <c r="TIP80" s="173"/>
      <c r="TIQ80" s="173"/>
      <c r="TIR80" s="173"/>
      <c r="TIS80" s="173"/>
      <c r="TIT80" s="173"/>
      <c r="TIU80" s="173"/>
      <c r="TIV80" s="173"/>
      <c r="TIW80" s="173"/>
      <c r="TIX80" s="173"/>
      <c r="TIY80" s="173"/>
      <c r="TIZ80" s="173"/>
      <c r="TJA80" s="173"/>
      <c r="TJB80" s="173"/>
      <c r="TJC80" s="173"/>
      <c r="TJD80" s="173"/>
      <c r="TJE80" s="173"/>
      <c r="TJF80" s="173"/>
      <c r="TJG80" s="173"/>
      <c r="TJH80" s="173"/>
      <c r="TJI80" s="173"/>
      <c r="TJJ80" s="173"/>
      <c r="TJK80" s="173"/>
      <c r="TJL80" s="173"/>
      <c r="TJM80" s="173"/>
      <c r="TJN80" s="173"/>
      <c r="TJO80" s="173"/>
      <c r="TJP80" s="173"/>
      <c r="TJQ80" s="173"/>
      <c r="TJR80" s="173"/>
      <c r="TJS80" s="173"/>
      <c r="TJT80" s="173"/>
      <c r="TJU80" s="173"/>
      <c r="TJV80" s="173"/>
      <c r="TJW80" s="173"/>
      <c r="TJX80" s="173"/>
      <c r="TJY80" s="173"/>
      <c r="TJZ80" s="173"/>
      <c r="TKA80" s="173"/>
      <c r="TKB80" s="173"/>
      <c r="TKC80" s="173"/>
      <c r="TKD80" s="173"/>
      <c r="TKE80" s="173"/>
      <c r="TKF80" s="173"/>
      <c r="TKG80" s="173"/>
      <c r="TKH80" s="173"/>
      <c r="TKI80" s="173"/>
      <c r="TKJ80" s="173"/>
      <c r="TKK80" s="173"/>
      <c r="TKL80" s="173"/>
      <c r="TKM80" s="173"/>
      <c r="TKN80" s="173"/>
      <c r="TKO80" s="173"/>
      <c r="TKP80" s="173"/>
      <c r="TKQ80" s="173"/>
      <c r="TKR80" s="173"/>
      <c r="TKS80" s="173"/>
      <c r="TKT80" s="173"/>
      <c r="TKU80" s="173"/>
      <c r="TKV80" s="173"/>
      <c r="TKW80" s="173"/>
      <c r="TKX80" s="173"/>
      <c r="TKY80" s="173"/>
      <c r="TKZ80" s="173"/>
      <c r="TLA80" s="173"/>
      <c r="TLB80" s="173"/>
      <c r="TLC80" s="173"/>
      <c r="TLD80" s="173"/>
      <c r="TLE80" s="173"/>
      <c r="TLF80" s="173"/>
      <c r="TLG80" s="173"/>
      <c r="TLH80" s="173"/>
      <c r="TLI80" s="173"/>
      <c r="TLJ80" s="173"/>
      <c r="TLK80" s="173"/>
      <c r="TLL80" s="173"/>
      <c r="TLM80" s="173"/>
      <c r="TLN80" s="173"/>
      <c r="TLO80" s="173"/>
      <c r="TLP80" s="173"/>
      <c r="TLQ80" s="173"/>
      <c r="TLR80" s="173"/>
      <c r="TLS80" s="173"/>
      <c r="TLT80" s="173"/>
      <c r="TLU80" s="173"/>
      <c r="TLV80" s="173"/>
      <c r="TLW80" s="173"/>
      <c r="TLX80" s="173"/>
      <c r="TLY80" s="173"/>
      <c r="TLZ80" s="173"/>
      <c r="TMA80" s="173"/>
      <c r="TMB80" s="173"/>
      <c r="TMC80" s="173"/>
      <c r="TMD80" s="173"/>
      <c r="TME80" s="173"/>
      <c r="TMF80" s="173"/>
      <c r="TMG80" s="173"/>
      <c r="TMH80" s="173"/>
      <c r="TMI80" s="173"/>
      <c r="TMJ80" s="173"/>
      <c r="TMK80" s="173"/>
      <c r="TML80" s="173"/>
      <c r="TMM80" s="173"/>
      <c r="TMN80" s="173"/>
      <c r="TMO80" s="173"/>
      <c r="TMP80" s="173"/>
      <c r="TMQ80" s="173"/>
      <c r="TMR80" s="173"/>
      <c r="TMS80" s="173"/>
      <c r="TMT80" s="173"/>
      <c r="TMU80" s="173"/>
      <c r="TMV80" s="173"/>
      <c r="TMW80" s="173"/>
      <c r="TMX80" s="173"/>
      <c r="TMY80" s="173"/>
      <c r="TMZ80" s="173"/>
      <c r="TNA80" s="173"/>
      <c r="TNB80" s="173"/>
      <c r="TNC80" s="173"/>
      <c r="TND80" s="173"/>
      <c r="TNE80" s="173"/>
      <c r="TNF80" s="173"/>
      <c r="TNG80" s="173"/>
      <c r="TNH80" s="173"/>
      <c r="TNI80" s="173"/>
      <c r="TNJ80" s="173"/>
      <c r="TNK80" s="173"/>
      <c r="TNL80" s="173"/>
      <c r="TNM80" s="173"/>
      <c r="TNN80" s="173"/>
      <c r="TNO80" s="173"/>
      <c r="TNP80" s="173"/>
      <c r="TNQ80" s="173"/>
      <c r="TNR80" s="173"/>
      <c r="TNS80" s="173"/>
      <c r="TNT80" s="173"/>
      <c r="TNU80" s="173"/>
      <c r="TNV80" s="173"/>
      <c r="TNW80" s="173"/>
      <c r="TNX80" s="173"/>
      <c r="TNY80" s="173"/>
      <c r="TNZ80" s="173"/>
      <c r="TOA80" s="173"/>
      <c r="TOB80" s="173"/>
      <c r="TOC80" s="173"/>
      <c r="TOD80" s="173"/>
      <c r="TOE80" s="173"/>
      <c r="TOF80" s="173"/>
      <c r="TOG80" s="173"/>
      <c r="TOH80" s="173"/>
      <c r="TOI80" s="173"/>
      <c r="TOJ80" s="173"/>
      <c r="TOK80" s="173"/>
      <c r="TOL80" s="173"/>
      <c r="TOM80" s="173"/>
      <c r="TON80" s="173"/>
      <c r="TOO80" s="173"/>
      <c r="TOP80" s="173"/>
      <c r="TOQ80" s="173"/>
      <c r="TOR80" s="173"/>
      <c r="TOS80" s="173"/>
      <c r="TOT80" s="173"/>
      <c r="TOU80" s="173"/>
      <c r="TOV80" s="173"/>
      <c r="TOW80" s="173"/>
      <c r="TOX80" s="173"/>
      <c r="TOY80" s="173"/>
      <c r="TOZ80" s="173"/>
      <c r="TPA80" s="173"/>
      <c r="TPB80" s="173"/>
      <c r="TPC80" s="173"/>
      <c r="TPD80" s="173"/>
      <c r="TPE80" s="173"/>
      <c r="TPF80" s="173"/>
      <c r="TPG80" s="173"/>
      <c r="TPH80" s="173"/>
      <c r="TPI80" s="173"/>
      <c r="TPJ80" s="173"/>
      <c r="TPK80" s="173"/>
      <c r="TPL80" s="173"/>
      <c r="TPM80" s="173"/>
      <c r="TPN80" s="173"/>
      <c r="TPO80" s="173"/>
      <c r="TPP80" s="173"/>
      <c r="TPQ80" s="173"/>
      <c r="TPR80" s="173"/>
      <c r="TPS80" s="173"/>
      <c r="TPT80" s="173"/>
      <c r="TPU80" s="173"/>
      <c r="TPV80" s="173"/>
      <c r="TPW80" s="173"/>
      <c r="TPX80" s="173"/>
      <c r="TPY80" s="173"/>
      <c r="TPZ80" s="173"/>
      <c r="TQA80" s="173"/>
      <c r="TQB80" s="173"/>
      <c r="TQC80" s="173"/>
      <c r="TQD80" s="173"/>
      <c r="TQE80" s="173"/>
      <c r="TQF80" s="173"/>
      <c r="TQG80" s="173"/>
      <c r="TQH80" s="173"/>
      <c r="TQI80" s="173"/>
      <c r="TQJ80" s="173"/>
      <c r="TQK80" s="173"/>
      <c r="TQL80" s="173"/>
      <c r="TQM80" s="173"/>
      <c r="TQN80" s="173"/>
      <c r="TQO80" s="173"/>
      <c r="TQP80" s="173"/>
      <c r="TQQ80" s="173"/>
      <c r="TQR80" s="173"/>
      <c r="TQS80" s="173"/>
      <c r="TQT80" s="173"/>
      <c r="TQU80" s="173"/>
      <c r="TQV80" s="173"/>
      <c r="TQW80" s="173"/>
      <c r="TQX80" s="173"/>
      <c r="TQY80" s="173"/>
      <c r="TQZ80" s="173"/>
      <c r="TRA80" s="173"/>
      <c r="TRB80" s="173"/>
      <c r="TRC80" s="173"/>
      <c r="TRD80" s="173"/>
      <c r="TRE80" s="173"/>
      <c r="TRF80" s="173"/>
      <c r="TRG80" s="173"/>
      <c r="TRH80" s="173"/>
      <c r="TRI80" s="173"/>
      <c r="TRJ80" s="173"/>
      <c r="TRK80" s="173"/>
      <c r="TRL80" s="173"/>
      <c r="TRM80" s="173"/>
      <c r="TRN80" s="173"/>
      <c r="TRO80" s="173"/>
      <c r="TRP80" s="173"/>
      <c r="TRQ80" s="173"/>
      <c r="TRR80" s="173"/>
      <c r="TRS80" s="173"/>
      <c r="TRT80" s="173"/>
      <c r="TRU80" s="173"/>
      <c r="TRV80" s="173"/>
      <c r="TRW80" s="173"/>
      <c r="TRX80" s="173"/>
      <c r="TRY80" s="173"/>
      <c r="TRZ80" s="173"/>
      <c r="TSA80" s="173"/>
      <c r="TSB80" s="173"/>
      <c r="TSC80" s="173"/>
      <c r="TSD80" s="173"/>
      <c r="TSE80" s="173"/>
      <c r="TSF80" s="173"/>
      <c r="TSG80" s="173"/>
      <c r="TSH80" s="173"/>
      <c r="TSI80" s="173"/>
      <c r="TSJ80" s="173"/>
      <c r="TSK80" s="173"/>
      <c r="TSL80" s="173"/>
      <c r="TSM80" s="173"/>
      <c r="TSN80" s="173"/>
      <c r="TSO80" s="173"/>
      <c r="TSP80" s="173"/>
      <c r="TSQ80" s="173"/>
      <c r="TSR80" s="173"/>
      <c r="TSS80" s="173"/>
      <c r="TST80" s="173"/>
      <c r="TSU80" s="173"/>
      <c r="TSV80" s="173"/>
      <c r="TSW80" s="173"/>
      <c r="TSX80" s="173"/>
      <c r="TSY80" s="173"/>
      <c r="TSZ80" s="173"/>
      <c r="TTA80" s="173"/>
      <c r="TTB80" s="173"/>
      <c r="TTC80" s="173"/>
      <c r="TTD80" s="173"/>
      <c r="TTE80" s="173"/>
      <c r="TTF80" s="173"/>
      <c r="TTG80" s="173"/>
      <c r="TTH80" s="173"/>
      <c r="TTI80" s="173"/>
      <c r="TTJ80" s="173"/>
      <c r="TTK80" s="173"/>
      <c r="TTL80" s="173"/>
      <c r="TTM80" s="173"/>
      <c r="TTN80" s="173"/>
      <c r="TTO80" s="173"/>
      <c r="TTP80" s="173"/>
      <c r="TTQ80" s="173"/>
      <c r="TTR80" s="173"/>
      <c r="TTS80" s="173"/>
      <c r="TTT80" s="173"/>
      <c r="TTU80" s="173"/>
      <c r="TTV80" s="173"/>
      <c r="TTW80" s="173"/>
      <c r="TTX80" s="173"/>
      <c r="TTY80" s="173"/>
      <c r="TTZ80" s="173"/>
      <c r="TUA80" s="173"/>
      <c r="TUB80" s="173"/>
      <c r="TUC80" s="173"/>
      <c r="TUD80" s="173"/>
      <c r="TUE80" s="173"/>
      <c r="TUF80" s="173"/>
      <c r="TUG80" s="173"/>
      <c r="TUH80" s="173"/>
      <c r="TUI80" s="173"/>
      <c r="TUJ80" s="173"/>
      <c r="TUK80" s="173"/>
      <c r="TUL80" s="173"/>
      <c r="TUM80" s="173"/>
      <c r="TUN80" s="173"/>
      <c r="TUO80" s="173"/>
      <c r="TUP80" s="173"/>
      <c r="TUQ80" s="173"/>
      <c r="TUR80" s="173"/>
      <c r="TUS80" s="173"/>
      <c r="TUT80" s="173"/>
      <c r="TUU80" s="173"/>
      <c r="TUV80" s="173"/>
      <c r="TUW80" s="173"/>
      <c r="TUX80" s="173"/>
      <c r="TUY80" s="173"/>
      <c r="TUZ80" s="173"/>
      <c r="TVA80" s="173"/>
      <c r="TVB80" s="173"/>
      <c r="TVC80" s="173"/>
      <c r="TVD80" s="173"/>
      <c r="TVE80" s="173"/>
      <c r="TVF80" s="173"/>
      <c r="TVG80" s="173"/>
      <c r="TVH80" s="173"/>
      <c r="TVI80" s="173"/>
      <c r="TVJ80" s="173"/>
      <c r="TVK80" s="173"/>
      <c r="TVL80" s="173"/>
      <c r="TVM80" s="173"/>
      <c r="TVN80" s="173"/>
      <c r="TVO80" s="173"/>
      <c r="TVP80" s="173"/>
      <c r="TVQ80" s="173"/>
      <c r="TVR80" s="173"/>
      <c r="TVS80" s="173"/>
      <c r="TVT80" s="173"/>
      <c r="TVU80" s="173"/>
      <c r="TVV80" s="173"/>
      <c r="TVW80" s="173"/>
      <c r="TVX80" s="173"/>
      <c r="TVY80" s="173"/>
      <c r="TVZ80" s="173"/>
      <c r="TWA80" s="173"/>
      <c r="TWB80" s="173"/>
      <c r="TWC80" s="173"/>
      <c r="TWD80" s="173"/>
      <c r="TWE80" s="173"/>
      <c r="TWF80" s="173"/>
      <c r="TWG80" s="173"/>
      <c r="TWH80" s="173"/>
      <c r="TWI80" s="173"/>
      <c r="TWJ80" s="173"/>
      <c r="TWK80" s="173"/>
      <c r="TWL80" s="173"/>
      <c r="TWM80" s="173"/>
      <c r="TWN80" s="173"/>
      <c r="TWO80" s="173"/>
      <c r="TWP80" s="173"/>
      <c r="TWQ80" s="173"/>
      <c r="TWR80" s="173"/>
      <c r="TWS80" s="173"/>
      <c r="TWT80" s="173"/>
      <c r="TWU80" s="173"/>
      <c r="TWV80" s="173"/>
      <c r="TWW80" s="173"/>
      <c r="TWX80" s="173"/>
      <c r="TWY80" s="173"/>
      <c r="TWZ80" s="173"/>
      <c r="TXA80" s="173"/>
      <c r="TXB80" s="173"/>
      <c r="TXC80" s="173"/>
      <c r="TXD80" s="173"/>
      <c r="TXE80" s="173"/>
      <c r="TXF80" s="173"/>
      <c r="TXG80" s="173"/>
      <c r="TXH80" s="173"/>
      <c r="TXI80" s="173"/>
      <c r="TXJ80" s="173"/>
      <c r="TXK80" s="173"/>
      <c r="TXL80" s="173"/>
      <c r="TXM80" s="173"/>
      <c r="TXN80" s="173"/>
      <c r="TXO80" s="173"/>
      <c r="TXP80" s="173"/>
      <c r="TXQ80" s="173"/>
      <c r="TXR80" s="173"/>
      <c r="TXS80" s="173"/>
      <c r="TXT80" s="173"/>
      <c r="TXU80" s="173"/>
      <c r="TXV80" s="173"/>
      <c r="TXW80" s="173"/>
      <c r="TXX80" s="173"/>
      <c r="TXY80" s="173"/>
      <c r="TXZ80" s="173"/>
      <c r="TYA80" s="173"/>
      <c r="TYB80" s="173"/>
      <c r="TYC80" s="173"/>
      <c r="TYD80" s="173"/>
      <c r="TYE80" s="173"/>
      <c r="TYF80" s="173"/>
      <c r="TYG80" s="173"/>
      <c r="TYH80" s="173"/>
      <c r="TYI80" s="173"/>
      <c r="TYJ80" s="173"/>
      <c r="TYK80" s="173"/>
      <c r="TYL80" s="173"/>
      <c r="TYM80" s="173"/>
      <c r="TYN80" s="173"/>
      <c r="TYO80" s="173"/>
      <c r="TYP80" s="173"/>
      <c r="TYQ80" s="173"/>
      <c r="TYR80" s="173"/>
      <c r="TYS80" s="173"/>
      <c r="TYT80" s="173"/>
      <c r="TYU80" s="173"/>
      <c r="TYV80" s="173"/>
      <c r="TYW80" s="173"/>
      <c r="TYX80" s="173"/>
      <c r="TYY80" s="173"/>
      <c r="TYZ80" s="173"/>
      <c r="TZA80" s="173"/>
      <c r="TZB80" s="173"/>
      <c r="TZC80" s="173"/>
      <c r="TZD80" s="173"/>
      <c r="TZE80" s="173"/>
      <c r="TZF80" s="173"/>
      <c r="TZG80" s="173"/>
      <c r="TZH80" s="173"/>
      <c r="TZI80" s="173"/>
      <c r="TZJ80" s="173"/>
      <c r="TZK80" s="173"/>
      <c r="TZL80" s="173"/>
      <c r="TZM80" s="173"/>
      <c r="TZN80" s="173"/>
      <c r="TZO80" s="173"/>
      <c r="TZP80" s="173"/>
      <c r="TZQ80" s="173"/>
      <c r="TZR80" s="173"/>
      <c r="TZS80" s="173"/>
      <c r="TZT80" s="173"/>
      <c r="TZU80" s="173"/>
      <c r="TZV80" s="173"/>
      <c r="TZW80" s="173"/>
      <c r="TZX80" s="173"/>
      <c r="TZY80" s="173"/>
      <c r="TZZ80" s="173"/>
      <c r="UAA80" s="173"/>
      <c r="UAB80" s="173"/>
      <c r="UAC80" s="173"/>
      <c r="UAD80" s="173"/>
      <c r="UAE80" s="173"/>
      <c r="UAF80" s="173"/>
      <c r="UAG80" s="173"/>
      <c r="UAH80" s="173"/>
      <c r="UAI80" s="173"/>
      <c r="UAJ80" s="173"/>
      <c r="UAK80" s="173"/>
      <c r="UAL80" s="173"/>
      <c r="UAM80" s="173"/>
      <c r="UAN80" s="173"/>
      <c r="UAO80" s="173"/>
      <c r="UAP80" s="173"/>
      <c r="UAQ80" s="173"/>
      <c r="UAR80" s="173"/>
      <c r="UAS80" s="173"/>
      <c r="UAT80" s="173"/>
      <c r="UAU80" s="173"/>
      <c r="UAV80" s="173"/>
      <c r="UAW80" s="173"/>
      <c r="UAX80" s="173"/>
      <c r="UAY80" s="173"/>
      <c r="UAZ80" s="173"/>
      <c r="UBA80" s="173"/>
      <c r="UBB80" s="173"/>
      <c r="UBC80" s="173"/>
      <c r="UBD80" s="173"/>
      <c r="UBE80" s="173"/>
      <c r="UBF80" s="173"/>
      <c r="UBG80" s="173"/>
      <c r="UBH80" s="173"/>
      <c r="UBI80" s="173"/>
      <c r="UBJ80" s="173"/>
      <c r="UBK80" s="173"/>
      <c r="UBL80" s="173"/>
      <c r="UBM80" s="173"/>
      <c r="UBN80" s="173"/>
      <c r="UBO80" s="173"/>
      <c r="UBP80" s="173"/>
      <c r="UBQ80" s="173"/>
      <c r="UBR80" s="173"/>
      <c r="UBS80" s="173"/>
      <c r="UBT80" s="173"/>
      <c r="UBU80" s="173"/>
      <c r="UBV80" s="173"/>
      <c r="UBW80" s="173"/>
      <c r="UBX80" s="173"/>
      <c r="UBY80" s="173"/>
      <c r="UBZ80" s="173"/>
      <c r="UCA80" s="173"/>
      <c r="UCB80" s="173"/>
      <c r="UCC80" s="173"/>
      <c r="UCD80" s="173"/>
      <c r="UCE80" s="173"/>
      <c r="UCF80" s="173"/>
      <c r="UCG80" s="173"/>
      <c r="UCH80" s="173"/>
      <c r="UCI80" s="173"/>
      <c r="UCJ80" s="173"/>
      <c r="UCK80" s="173"/>
      <c r="UCL80" s="173"/>
      <c r="UCM80" s="173"/>
      <c r="UCN80" s="173"/>
      <c r="UCO80" s="173"/>
      <c r="UCP80" s="173"/>
      <c r="UCQ80" s="173"/>
      <c r="UCR80" s="173"/>
      <c r="UCS80" s="173"/>
      <c r="UCT80" s="173"/>
      <c r="UCU80" s="173"/>
      <c r="UCV80" s="173"/>
      <c r="UCW80" s="173"/>
      <c r="UCX80" s="173"/>
      <c r="UCY80" s="173"/>
      <c r="UCZ80" s="173"/>
      <c r="UDA80" s="173"/>
      <c r="UDB80" s="173"/>
      <c r="UDC80" s="173"/>
      <c r="UDD80" s="173"/>
      <c r="UDE80" s="173"/>
      <c r="UDF80" s="173"/>
      <c r="UDG80" s="173"/>
      <c r="UDH80" s="173"/>
      <c r="UDI80" s="173"/>
      <c r="UDJ80" s="173"/>
      <c r="UDK80" s="173"/>
      <c r="UDL80" s="173"/>
      <c r="UDM80" s="173"/>
      <c r="UDN80" s="173"/>
      <c r="UDO80" s="173"/>
      <c r="UDP80" s="173"/>
      <c r="UDQ80" s="173"/>
      <c r="UDR80" s="173"/>
      <c r="UDS80" s="173"/>
      <c r="UDT80" s="173"/>
      <c r="UDU80" s="173"/>
      <c r="UDV80" s="173"/>
      <c r="UDW80" s="173"/>
      <c r="UDX80" s="173"/>
      <c r="UDY80" s="173"/>
      <c r="UDZ80" s="173"/>
      <c r="UEA80" s="173"/>
      <c r="UEB80" s="173"/>
      <c r="UEC80" s="173"/>
      <c r="UED80" s="173"/>
      <c r="UEE80" s="173"/>
      <c r="UEF80" s="173"/>
      <c r="UEG80" s="173"/>
      <c r="UEH80" s="173"/>
      <c r="UEI80" s="173"/>
      <c r="UEJ80" s="173"/>
      <c r="UEK80" s="173"/>
      <c r="UEL80" s="173"/>
      <c r="UEM80" s="173"/>
      <c r="UEN80" s="173"/>
      <c r="UEO80" s="173"/>
      <c r="UEP80" s="173"/>
      <c r="UEQ80" s="173"/>
      <c r="UER80" s="173"/>
      <c r="UES80" s="173"/>
      <c r="UET80" s="173"/>
      <c r="UEU80" s="173"/>
      <c r="UEV80" s="173"/>
      <c r="UEW80" s="173"/>
      <c r="UEX80" s="173"/>
      <c r="UEY80" s="173"/>
      <c r="UEZ80" s="173"/>
      <c r="UFA80" s="173"/>
      <c r="UFB80" s="173"/>
      <c r="UFC80" s="173"/>
      <c r="UFD80" s="173"/>
      <c r="UFE80" s="173"/>
      <c r="UFF80" s="173"/>
      <c r="UFG80" s="173"/>
      <c r="UFH80" s="173"/>
      <c r="UFI80" s="173"/>
      <c r="UFJ80" s="173"/>
      <c r="UFK80" s="173"/>
      <c r="UFL80" s="173"/>
      <c r="UFM80" s="173"/>
      <c r="UFN80" s="173"/>
      <c r="UFO80" s="173"/>
      <c r="UFP80" s="173"/>
      <c r="UFQ80" s="173"/>
      <c r="UFR80" s="173"/>
      <c r="UFS80" s="173"/>
      <c r="UFT80" s="173"/>
      <c r="UFU80" s="173"/>
      <c r="UFV80" s="173"/>
      <c r="UFW80" s="173"/>
      <c r="UFX80" s="173"/>
      <c r="UFY80" s="173"/>
      <c r="UFZ80" s="173"/>
      <c r="UGA80" s="173"/>
      <c r="UGB80" s="173"/>
      <c r="UGC80" s="173"/>
      <c r="UGD80" s="173"/>
      <c r="UGE80" s="173"/>
      <c r="UGF80" s="173"/>
      <c r="UGG80" s="173"/>
      <c r="UGH80" s="173"/>
      <c r="UGI80" s="173"/>
      <c r="UGJ80" s="173"/>
      <c r="UGK80" s="173"/>
      <c r="UGL80" s="173"/>
      <c r="UGM80" s="173"/>
      <c r="UGN80" s="173"/>
      <c r="UGO80" s="173"/>
      <c r="UGP80" s="173"/>
      <c r="UGQ80" s="173"/>
      <c r="UGR80" s="173"/>
      <c r="UGS80" s="173"/>
      <c r="UGT80" s="173"/>
      <c r="UGU80" s="173"/>
      <c r="UGV80" s="173"/>
      <c r="UGW80" s="173"/>
      <c r="UGX80" s="173"/>
      <c r="UGY80" s="173"/>
      <c r="UGZ80" s="173"/>
      <c r="UHA80" s="173"/>
      <c r="UHB80" s="173"/>
      <c r="UHC80" s="173"/>
      <c r="UHD80" s="173"/>
      <c r="UHE80" s="173"/>
      <c r="UHF80" s="173"/>
      <c r="UHG80" s="173"/>
      <c r="UHH80" s="173"/>
      <c r="UHI80" s="173"/>
      <c r="UHJ80" s="173"/>
      <c r="UHK80" s="173"/>
      <c r="UHL80" s="173"/>
      <c r="UHM80" s="173"/>
      <c r="UHN80" s="173"/>
      <c r="UHO80" s="173"/>
      <c r="UHP80" s="173"/>
      <c r="UHQ80" s="173"/>
      <c r="UHR80" s="173"/>
      <c r="UHS80" s="173"/>
      <c r="UHT80" s="173"/>
      <c r="UHU80" s="173"/>
      <c r="UHV80" s="173"/>
      <c r="UHW80" s="173"/>
      <c r="UHX80" s="173"/>
      <c r="UHY80" s="173"/>
      <c r="UHZ80" s="173"/>
      <c r="UIA80" s="173"/>
      <c r="UIB80" s="173"/>
      <c r="UIC80" s="173"/>
      <c r="UID80" s="173"/>
      <c r="UIE80" s="173"/>
      <c r="UIF80" s="173"/>
      <c r="UIG80" s="173"/>
      <c r="UIH80" s="173"/>
      <c r="UII80" s="173"/>
      <c r="UIJ80" s="173"/>
      <c r="UIK80" s="173"/>
      <c r="UIL80" s="173"/>
      <c r="UIM80" s="173"/>
      <c r="UIN80" s="173"/>
      <c r="UIO80" s="173"/>
      <c r="UIP80" s="173"/>
      <c r="UIQ80" s="173"/>
      <c r="UIR80" s="173"/>
      <c r="UIS80" s="173"/>
      <c r="UIT80" s="173"/>
      <c r="UIU80" s="173"/>
      <c r="UIV80" s="173"/>
      <c r="UIW80" s="173"/>
      <c r="UIX80" s="173"/>
      <c r="UIY80" s="173"/>
      <c r="UIZ80" s="173"/>
      <c r="UJA80" s="173"/>
      <c r="UJB80" s="173"/>
      <c r="UJC80" s="173"/>
      <c r="UJD80" s="173"/>
      <c r="UJE80" s="173"/>
      <c r="UJF80" s="173"/>
      <c r="UJG80" s="173"/>
      <c r="UJH80" s="173"/>
      <c r="UJI80" s="173"/>
      <c r="UJJ80" s="173"/>
      <c r="UJK80" s="173"/>
      <c r="UJL80" s="173"/>
      <c r="UJM80" s="173"/>
      <c r="UJN80" s="173"/>
      <c r="UJO80" s="173"/>
      <c r="UJP80" s="173"/>
      <c r="UJQ80" s="173"/>
      <c r="UJR80" s="173"/>
      <c r="UJS80" s="173"/>
      <c r="UJT80" s="173"/>
      <c r="UJU80" s="173"/>
      <c r="UJV80" s="173"/>
      <c r="UJW80" s="173"/>
      <c r="UJX80" s="173"/>
      <c r="UJY80" s="173"/>
      <c r="UJZ80" s="173"/>
      <c r="UKA80" s="173"/>
      <c r="UKB80" s="173"/>
      <c r="UKC80" s="173"/>
      <c r="UKD80" s="173"/>
      <c r="UKE80" s="173"/>
      <c r="UKF80" s="173"/>
      <c r="UKG80" s="173"/>
      <c r="UKH80" s="173"/>
      <c r="UKI80" s="173"/>
      <c r="UKJ80" s="173"/>
      <c r="UKK80" s="173"/>
      <c r="UKL80" s="173"/>
      <c r="UKM80" s="173"/>
      <c r="UKN80" s="173"/>
      <c r="UKO80" s="173"/>
      <c r="UKP80" s="173"/>
      <c r="UKQ80" s="173"/>
      <c r="UKR80" s="173"/>
      <c r="UKS80" s="173"/>
      <c r="UKT80" s="173"/>
      <c r="UKU80" s="173"/>
      <c r="UKV80" s="173"/>
      <c r="UKW80" s="173"/>
      <c r="UKX80" s="173"/>
      <c r="UKY80" s="173"/>
      <c r="UKZ80" s="173"/>
      <c r="ULA80" s="173"/>
      <c r="ULB80" s="173"/>
      <c r="ULC80" s="173"/>
      <c r="ULD80" s="173"/>
      <c r="ULE80" s="173"/>
      <c r="ULF80" s="173"/>
      <c r="ULG80" s="173"/>
      <c r="ULH80" s="173"/>
      <c r="ULI80" s="173"/>
      <c r="ULJ80" s="173"/>
      <c r="ULK80" s="173"/>
      <c r="ULL80" s="173"/>
      <c r="ULM80" s="173"/>
      <c r="ULN80" s="173"/>
      <c r="ULO80" s="173"/>
      <c r="ULP80" s="173"/>
      <c r="ULQ80" s="173"/>
      <c r="ULR80" s="173"/>
      <c r="ULS80" s="173"/>
      <c r="ULT80" s="173"/>
      <c r="ULU80" s="173"/>
      <c r="ULV80" s="173"/>
      <c r="ULW80" s="173"/>
      <c r="ULX80" s="173"/>
      <c r="ULY80" s="173"/>
      <c r="ULZ80" s="173"/>
      <c r="UMA80" s="173"/>
      <c r="UMB80" s="173"/>
      <c r="UMC80" s="173"/>
      <c r="UMD80" s="173"/>
      <c r="UME80" s="173"/>
      <c r="UMF80" s="173"/>
      <c r="UMG80" s="173"/>
      <c r="UMH80" s="173"/>
      <c r="UMI80" s="173"/>
      <c r="UMJ80" s="173"/>
      <c r="UMK80" s="173"/>
      <c r="UML80" s="173"/>
      <c r="UMM80" s="173"/>
      <c r="UMN80" s="173"/>
      <c r="UMO80" s="173"/>
      <c r="UMP80" s="173"/>
      <c r="UMQ80" s="173"/>
      <c r="UMR80" s="173"/>
      <c r="UMS80" s="173"/>
      <c r="UMT80" s="173"/>
      <c r="UMU80" s="173"/>
      <c r="UMV80" s="173"/>
      <c r="UMW80" s="173"/>
      <c r="UMX80" s="173"/>
      <c r="UMY80" s="173"/>
      <c r="UMZ80" s="173"/>
      <c r="UNA80" s="173"/>
      <c r="UNB80" s="173"/>
      <c r="UNC80" s="173"/>
      <c r="UND80" s="173"/>
      <c r="UNE80" s="173"/>
      <c r="UNF80" s="173"/>
      <c r="UNG80" s="173"/>
      <c r="UNH80" s="173"/>
      <c r="UNI80" s="173"/>
      <c r="UNJ80" s="173"/>
      <c r="UNK80" s="173"/>
      <c r="UNL80" s="173"/>
      <c r="UNM80" s="173"/>
      <c r="UNN80" s="173"/>
      <c r="UNO80" s="173"/>
      <c r="UNP80" s="173"/>
      <c r="UNQ80" s="173"/>
      <c r="UNR80" s="173"/>
      <c r="UNS80" s="173"/>
      <c r="UNT80" s="173"/>
      <c r="UNU80" s="173"/>
      <c r="UNV80" s="173"/>
      <c r="UNW80" s="173"/>
      <c r="UNX80" s="173"/>
      <c r="UNY80" s="173"/>
      <c r="UNZ80" s="173"/>
      <c r="UOA80" s="173"/>
      <c r="UOB80" s="173"/>
      <c r="UOC80" s="173"/>
      <c r="UOD80" s="173"/>
      <c r="UOE80" s="173"/>
      <c r="UOF80" s="173"/>
      <c r="UOG80" s="173"/>
      <c r="UOH80" s="173"/>
      <c r="UOI80" s="173"/>
      <c r="UOJ80" s="173"/>
      <c r="UOK80" s="173"/>
      <c r="UOL80" s="173"/>
      <c r="UOM80" s="173"/>
      <c r="UON80" s="173"/>
      <c r="UOO80" s="173"/>
      <c r="UOP80" s="173"/>
      <c r="UOQ80" s="173"/>
      <c r="UOR80" s="173"/>
      <c r="UOS80" s="173"/>
      <c r="UOT80" s="173"/>
      <c r="UOU80" s="173"/>
      <c r="UOV80" s="173"/>
      <c r="UOW80" s="173"/>
      <c r="UOX80" s="173"/>
      <c r="UOY80" s="173"/>
      <c r="UOZ80" s="173"/>
      <c r="UPA80" s="173"/>
      <c r="UPB80" s="173"/>
      <c r="UPC80" s="173"/>
      <c r="UPD80" s="173"/>
      <c r="UPE80" s="173"/>
      <c r="UPF80" s="173"/>
      <c r="UPG80" s="173"/>
      <c r="UPH80" s="173"/>
      <c r="UPI80" s="173"/>
      <c r="UPJ80" s="173"/>
      <c r="UPK80" s="173"/>
      <c r="UPL80" s="173"/>
      <c r="UPM80" s="173"/>
      <c r="UPN80" s="173"/>
      <c r="UPO80" s="173"/>
      <c r="UPP80" s="173"/>
      <c r="UPQ80" s="173"/>
      <c r="UPR80" s="173"/>
      <c r="UPS80" s="173"/>
      <c r="UPT80" s="173"/>
      <c r="UPU80" s="173"/>
      <c r="UPV80" s="173"/>
      <c r="UPW80" s="173"/>
      <c r="UPX80" s="173"/>
      <c r="UPY80" s="173"/>
      <c r="UPZ80" s="173"/>
      <c r="UQA80" s="173"/>
      <c r="UQB80" s="173"/>
      <c r="UQC80" s="173"/>
      <c r="UQD80" s="173"/>
      <c r="UQE80" s="173"/>
      <c r="UQF80" s="173"/>
      <c r="UQG80" s="173"/>
      <c r="UQH80" s="173"/>
      <c r="UQI80" s="173"/>
      <c r="UQJ80" s="173"/>
      <c r="UQK80" s="173"/>
      <c r="UQL80" s="173"/>
      <c r="UQM80" s="173"/>
      <c r="UQN80" s="173"/>
      <c r="UQO80" s="173"/>
      <c r="UQP80" s="173"/>
      <c r="UQQ80" s="173"/>
      <c r="UQR80" s="173"/>
      <c r="UQS80" s="173"/>
      <c r="UQT80" s="173"/>
      <c r="UQU80" s="173"/>
      <c r="UQV80" s="173"/>
      <c r="UQW80" s="173"/>
      <c r="UQX80" s="173"/>
      <c r="UQY80" s="173"/>
      <c r="UQZ80" s="173"/>
      <c r="URA80" s="173"/>
      <c r="URB80" s="173"/>
      <c r="URC80" s="173"/>
      <c r="URD80" s="173"/>
      <c r="URE80" s="173"/>
      <c r="URF80" s="173"/>
      <c r="URG80" s="173"/>
      <c r="URH80" s="173"/>
      <c r="URI80" s="173"/>
      <c r="URJ80" s="173"/>
      <c r="URK80" s="173"/>
      <c r="URL80" s="173"/>
      <c r="URM80" s="173"/>
      <c r="URN80" s="173"/>
      <c r="URO80" s="173"/>
      <c r="URP80" s="173"/>
      <c r="URQ80" s="173"/>
      <c r="URR80" s="173"/>
      <c r="URS80" s="173"/>
      <c r="URT80" s="173"/>
      <c r="URU80" s="173"/>
      <c r="URV80" s="173"/>
      <c r="URW80" s="173"/>
      <c r="URX80" s="173"/>
      <c r="URY80" s="173"/>
      <c r="URZ80" s="173"/>
      <c r="USA80" s="173"/>
      <c r="USB80" s="173"/>
      <c r="USC80" s="173"/>
      <c r="USD80" s="173"/>
      <c r="USE80" s="173"/>
      <c r="USF80" s="173"/>
      <c r="USG80" s="173"/>
      <c r="USH80" s="173"/>
      <c r="USI80" s="173"/>
      <c r="USJ80" s="173"/>
      <c r="USK80" s="173"/>
      <c r="USL80" s="173"/>
      <c r="USM80" s="173"/>
      <c r="USN80" s="173"/>
      <c r="USO80" s="173"/>
      <c r="USP80" s="173"/>
      <c r="USQ80" s="173"/>
      <c r="USR80" s="173"/>
      <c r="USS80" s="173"/>
      <c r="UST80" s="173"/>
      <c r="USU80" s="173"/>
      <c r="USV80" s="173"/>
      <c r="USW80" s="173"/>
      <c r="USX80" s="173"/>
      <c r="USY80" s="173"/>
      <c r="USZ80" s="173"/>
      <c r="UTA80" s="173"/>
      <c r="UTB80" s="173"/>
      <c r="UTC80" s="173"/>
      <c r="UTD80" s="173"/>
      <c r="UTE80" s="173"/>
      <c r="UTF80" s="173"/>
      <c r="UTG80" s="173"/>
      <c r="UTH80" s="173"/>
      <c r="UTI80" s="173"/>
      <c r="UTJ80" s="173"/>
      <c r="UTK80" s="173"/>
      <c r="UTL80" s="173"/>
      <c r="UTM80" s="173"/>
      <c r="UTN80" s="173"/>
      <c r="UTO80" s="173"/>
      <c r="UTP80" s="173"/>
      <c r="UTQ80" s="173"/>
      <c r="UTR80" s="173"/>
      <c r="UTS80" s="173"/>
      <c r="UTT80" s="173"/>
      <c r="UTU80" s="173"/>
      <c r="UTV80" s="173"/>
      <c r="UTW80" s="173"/>
      <c r="UTX80" s="173"/>
      <c r="UTY80" s="173"/>
      <c r="UTZ80" s="173"/>
      <c r="UUA80" s="173"/>
      <c r="UUB80" s="173"/>
      <c r="UUC80" s="173"/>
      <c r="UUD80" s="173"/>
      <c r="UUE80" s="173"/>
      <c r="UUF80" s="173"/>
      <c r="UUG80" s="173"/>
      <c r="UUH80" s="173"/>
      <c r="UUI80" s="173"/>
      <c r="UUJ80" s="173"/>
      <c r="UUK80" s="173"/>
      <c r="UUL80" s="173"/>
      <c r="UUM80" s="173"/>
      <c r="UUN80" s="173"/>
      <c r="UUO80" s="173"/>
      <c r="UUP80" s="173"/>
      <c r="UUQ80" s="173"/>
      <c r="UUR80" s="173"/>
      <c r="UUS80" s="173"/>
      <c r="UUT80" s="173"/>
      <c r="UUU80" s="173"/>
      <c r="UUV80" s="173"/>
      <c r="UUW80" s="173"/>
      <c r="UUX80" s="173"/>
      <c r="UUY80" s="173"/>
      <c r="UUZ80" s="173"/>
      <c r="UVA80" s="173"/>
      <c r="UVB80" s="173"/>
      <c r="UVC80" s="173"/>
      <c r="UVD80" s="173"/>
      <c r="UVE80" s="173"/>
      <c r="UVF80" s="173"/>
      <c r="UVG80" s="173"/>
      <c r="UVH80" s="173"/>
      <c r="UVI80" s="173"/>
      <c r="UVJ80" s="173"/>
      <c r="UVK80" s="173"/>
      <c r="UVL80" s="173"/>
      <c r="UVM80" s="173"/>
      <c r="UVN80" s="173"/>
      <c r="UVO80" s="173"/>
      <c r="UVP80" s="173"/>
      <c r="UVQ80" s="173"/>
      <c r="UVR80" s="173"/>
      <c r="UVS80" s="173"/>
      <c r="UVT80" s="173"/>
      <c r="UVU80" s="173"/>
      <c r="UVV80" s="173"/>
      <c r="UVW80" s="173"/>
      <c r="UVX80" s="173"/>
      <c r="UVY80" s="173"/>
      <c r="UVZ80" s="173"/>
      <c r="UWA80" s="173"/>
      <c r="UWB80" s="173"/>
      <c r="UWC80" s="173"/>
      <c r="UWD80" s="173"/>
      <c r="UWE80" s="173"/>
      <c r="UWF80" s="173"/>
      <c r="UWG80" s="173"/>
      <c r="UWH80" s="173"/>
      <c r="UWI80" s="173"/>
      <c r="UWJ80" s="173"/>
      <c r="UWK80" s="173"/>
      <c r="UWL80" s="173"/>
      <c r="UWM80" s="173"/>
      <c r="UWN80" s="173"/>
      <c r="UWO80" s="173"/>
      <c r="UWP80" s="173"/>
      <c r="UWQ80" s="173"/>
      <c r="UWR80" s="173"/>
      <c r="UWS80" s="173"/>
      <c r="UWT80" s="173"/>
      <c r="UWU80" s="173"/>
      <c r="UWV80" s="173"/>
      <c r="UWW80" s="173"/>
      <c r="UWX80" s="173"/>
      <c r="UWY80" s="173"/>
      <c r="UWZ80" s="173"/>
      <c r="UXA80" s="173"/>
      <c r="UXB80" s="173"/>
      <c r="UXC80" s="173"/>
      <c r="UXD80" s="173"/>
      <c r="UXE80" s="173"/>
      <c r="UXF80" s="173"/>
      <c r="UXG80" s="173"/>
      <c r="UXH80" s="173"/>
      <c r="UXI80" s="173"/>
      <c r="UXJ80" s="173"/>
      <c r="UXK80" s="173"/>
      <c r="UXL80" s="173"/>
      <c r="UXM80" s="173"/>
      <c r="UXN80" s="173"/>
      <c r="UXO80" s="173"/>
      <c r="UXP80" s="173"/>
      <c r="UXQ80" s="173"/>
      <c r="UXR80" s="173"/>
      <c r="UXS80" s="173"/>
      <c r="UXT80" s="173"/>
      <c r="UXU80" s="173"/>
      <c r="UXV80" s="173"/>
      <c r="UXW80" s="173"/>
      <c r="UXX80" s="173"/>
      <c r="UXY80" s="173"/>
      <c r="UXZ80" s="173"/>
      <c r="UYA80" s="173"/>
      <c r="UYB80" s="173"/>
      <c r="UYC80" s="173"/>
      <c r="UYD80" s="173"/>
      <c r="UYE80" s="173"/>
      <c r="UYF80" s="173"/>
      <c r="UYG80" s="173"/>
      <c r="UYH80" s="173"/>
      <c r="UYI80" s="173"/>
      <c r="UYJ80" s="173"/>
      <c r="UYK80" s="173"/>
      <c r="UYL80" s="173"/>
      <c r="UYM80" s="173"/>
      <c r="UYN80" s="173"/>
      <c r="UYO80" s="173"/>
      <c r="UYP80" s="173"/>
      <c r="UYQ80" s="173"/>
      <c r="UYR80" s="173"/>
      <c r="UYS80" s="173"/>
      <c r="UYT80" s="173"/>
      <c r="UYU80" s="173"/>
      <c r="UYV80" s="173"/>
      <c r="UYW80" s="173"/>
      <c r="UYX80" s="173"/>
      <c r="UYY80" s="173"/>
      <c r="UYZ80" s="173"/>
      <c r="UZA80" s="173"/>
      <c r="UZB80" s="173"/>
      <c r="UZC80" s="173"/>
      <c r="UZD80" s="173"/>
      <c r="UZE80" s="173"/>
      <c r="UZF80" s="173"/>
      <c r="UZG80" s="173"/>
      <c r="UZH80" s="173"/>
      <c r="UZI80" s="173"/>
      <c r="UZJ80" s="173"/>
      <c r="UZK80" s="173"/>
      <c r="UZL80" s="173"/>
      <c r="UZM80" s="173"/>
      <c r="UZN80" s="173"/>
      <c r="UZO80" s="173"/>
      <c r="UZP80" s="173"/>
      <c r="UZQ80" s="173"/>
      <c r="UZR80" s="173"/>
      <c r="UZS80" s="173"/>
      <c r="UZT80" s="173"/>
      <c r="UZU80" s="173"/>
      <c r="UZV80" s="173"/>
      <c r="UZW80" s="173"/>
      <c r="UZX80" s="173"/>
      <c r="UZY80" s="173"/>
      <c r="UZZ80" s="173"/>
      <c r="VAA80" s="173"/>
      <c r="VAB80" s="173"/>
      <c r="VAC80" s="173"/>
      <c r="VAD80" s="173"/>
      <c r="VAE80" s="173"/>
      <c r="VAF80" s="173"/>
      <c r="VAG80" s="173"/>
      <c r="VAH80" s="173"/>
      <c r="VAI80" s="173"/>
      <c r="VAJ80" s="173"/>
      <c r="VAK80" s="173"/>
      <c r="VAL80" s="173"/>
      <c r="VAM80" s="173"/>
      <c r="VAN80" s="173"/>
      <c r="VAO80" s="173"/>
      <c r="VAP80" s="173"/>
      <c r="VAQ80" s="173"/>
      <c r="VAR80" s="173"/>
      <c r="VAS80" s="173"/>
      <c r="VAT80" s="173"/>
      <c r="VAU80" s="173"/>
      <c r="VAV80" s="173"/>
      <c r="VAW80" s="173"/>
      <c r="VAX80" s="173"/>
      <c r="VAY80" s="173"/>
      <c r="VAZ80" s="173"/>
      <c r="VBA80" s="173"/>
      <c r="VBB80" s="173"/>
      <c r="VBC80" s="173"/>
      <c r="VBD80" s="173"/>
      <c r="VBE80" s="173"/>
      <c r="VBF80" s="173"/>
      <c r="VBG80" s="173"/>
      <c r="VBH80" s="173"/>
      <c r="VBI80" s="173"/>
      <c r="VBJ80" s="173"/>
      <c r="VBK80" s="173"/>
      <c r="VBL80" s="173"/>
      <c r="VBM80" s="173"/>
      <c r="VBN80" s="173"/>
      <c r="VBO80" s="173"/>
      <c r="VBP80" s="173"/>
      <c r="VBQ80" s="173"/>
      <c r="VBR80" s="173"/>
      <c r="VBS80" s="173"/>
      <c r="VBT80" s="173"/>
      <c r="VBU80" s="173"/>
      <c r="VBV80" s="173"/>
      <c r="VBW80" s="173"/>
      <c r="VBX80" s="173"/>
      <c r="VBY80" s="173"/>
      <c r="VBZ80" s="173"/>
      <c r="VCA80" s="173"/>
      <c r="VCB80" s="173"/>
      <c r="VCC80" s="173"/>
      <c r="VCD80" s="173"/>
      <c r="VCE80" s="173"/>
      <c r="VCF80" s="173"/>
      <c r="VCG80" s="173"/>
      <c r="VCH80" s="173"/>
      <c r="VCI80" s="173"/>
      <c r="VCJ80" s="173"/>
      <c r="VCK80" s="173"/>
      <c r="VCL80" s="173"/>
      <c r="VCM80" s="173"/>
      <c r="VCN80" s="173"/>
      <c r="VCO80" s="173"/>
      <c r="VCP80" s="173"/>
      <c r="VCQ80" s="173"/>
      <c r="VCR80" s="173"/>
      <c r="VCS80" s="173"/>
      <c r="VCT80" s="173"/>
      <c r="VCU80" s="173"/>
      <c r="VCV80" s="173"/>
      <c r="VCW80" s="173"/>
      <c r="VCX80" s="173"/>
      <c r="VCY80" s="173"/>
      <c r="VCZ80" s="173"/>
      <c r="VDA80" s="173"/>
      <c r="VDB80" s="173"/>
      <c r="VDC80" s="173"/>
      <c r="VDD80" s="173"/>
      <c r="VDE80" s="173"/>
      <c r="VDF80" s="173"/>
      <c r="VDG80" s="173"/>
      <c r="VDH80" s="173"/>
      <c r="VDI80" s="173"/>
      <c r="VDJ80" s="173"/>
      <c r="VDK80" s="173"/>
      <c r="VDL80" s="173"/>
      <c r="VDM80" s="173"/>
      <c r="VDN80" s="173"/>
      <c r="VDO80" s="173"/>
      <c r="VDP80" s="173"/>
      <c r="VDQ80" s="173"/>
      <c r="VDR80" s="173"/>
      <c r="VDS80" s="173"/>
      <c r="VDT80" s="173"/>
      <c r="VDU80" s="173"/>
      <c r="VDV80" s="173"/>
      <c r="VDW80" s="173"/>
      <c r="VDX80" s="173"/>
      <c r="VDY80" s="173"/>
      <c r="VDZ80" s="173"/>
      <c r="VEA80" s="173"/>
      <c r="VEB80" s="173"/>
      <c r="VEC80" s="173"/>
      <c r="VED80" s="173"/>
      <c r="VEE80" s="173"/>
      <c r="VEF80" s="173"/>
      <c r="VEG80" s="173"/>
      <c r="VEH80" s="173"/>
      <c r="VEI80" s="173"/>
      <c r="VEJ80" s="173"/>
      <c r="VEK80" s="173"/>
      <c r="VEL80" s="173"/>
      <c r="VEM80" s="173"/>
      <c r="VEN80" s="173"/>
      <c r="VEO80" s="173"/>
      <c r="VEP80" s="173"/>
      <c r="VEQ80" s="173"/>
      <c r="VER80" s="173"/>
      <c r="VES80" s="173"/>
      <c r="VET80" s="173"/>
      <c r="VEU80" s="173"/>
      <c r="VEV80" s="173"/>
      <c r="VEW80" s="173"/>
      <c r="VEX80" s="173"/>
      <c r="VEY80" s="173"/>
      <c r="VEZ80" s="173"/>
      <c r="VFA80" s="173"/>
      <c r="VFB80" s="173"/>
      <c r="VFC80" s="173"/>
      <c r="VFD80" s="173"/>
      <c r="VFE80" s="173"/>
      <c r="VFF80" s="173"/>
      <c r="VFG80" s="173"/>
      <c r="VFH80" s="173"/>
      <c r="VFI80" s="173"/>
      <c r="VFJ80" s="173"/>
      <c r="VFK80" s="173"/>
      <c r="VFL80" s="173"/>
      <c r="VFM80" s="173"/>
      <c r="VFN80" s="173"/>
      <c r="VFO80" s="173"/>
      <c r="VFP80" s="173"/>
      <c r="VFQ80" s="173"/>
      <c r="VFR80" s="173"/>
      <c r="VFS80" s="173"/>
      <c r="VFT80" s="173"/>
      <c r="VFU80" s="173"/>
      <c r="VFV80" s="173"/>
      <c r="VFW80" s="173"/>
      <c r="VFX80" s="173"/>
      <c r="VFY80" s="173"/>
      <c r="VFZ80" s="173"/>
      <c r="VGA80" s="173"/>
      <c r="VGB80" s="173"/>
      <c r="VGC80" s="173"/>
      <c r="VGD80" s="173"/>
      <c r="VGE80" s="173"/>
      <c r="VGF80" s="173"/>
      <c r="VGG80" s="173"/>
      <c r="VGH80" s="173"/>
      <c r="VGI80" s="173"/>
      <c r="VGJ80" s="173"/>
      <c r="VGK80" s="173"/>
      <c r="VGL80" s="173"/>
      <c r="VGM80" s="173"/>
      <c r="VGN80" s="173"/>
      <c r="VGO80" s="173"/>
      <c r="VGP80" s="173"/>
      <c r="VGQ80" s="173"/>
      <c r="VGR80" s="173"/>
      <c r="VGS80" s="173"/>
      <c r="VGT80" s="173"/>
      <c r="VGU80" s="173"/>
      <c r="VGV80" s="173"/>
      <c r="VGW80" s="173"/>
      <c r="VGX80" s="173"/>
      <c r="VGY80" s="173"/>
      <c r="VGZ80" s="173"/>
      <c r="VHA80" s="173"/>
      <c r="VHB80" s="173"/>
      <c r="VHC80" s="173"/>
      <c r="VHD80" s="173"/>
      <c r="VHE80" s="173"/>
      <c r="VHF80" s="173"/>
      <c r="VHG80" s="173"/>
      <c r="VHH80" s="173"/>
      <c r="VHI80" s="173"/>
      <c r="VHJ80" s="173"/>
      <c r="VHK80" s="173"/>
      <c r="VHL80" s="173"/>
      <c r="VHM80" s="173"/>
      <c r="VHN80" s="173"/>
      <c r="VHO80" s="173"/>
      <c r="VHP80" s="173"/>
      <c r="VHQ80" s="173"/>
      <c r="VHR80" s="173"/>
      <c r="VHS80" s="173"/>
      <c r="VHT80" s="173"/>
      <c r="VHU80" s="173"/>
      <c r="VHV80" s="173"/>
      <c r="VHW80" s="173"/>
      <c r="VHX80" s="173"/>
      <c r="VHY80" s="173"/>
      <c r="VHZ80" s="173"/>
      <c r="VIA80" s="173"/>
      <c r="VIB80" s="173"/>
      <c r="VIC80" s="173"/>
      <c r="VID80" s="173"/>
      <c r="VIE80" s="173"/>
      <c r="VIF80" s="173"/>
      <c r="VIG80" s="173"/>
      <c r="VIH80" s="173"/>
      <c r="VII80" s="173"/>
      <c r="VIJ80" s="173"/>
      <c r="VIK80" s="173"/>
      <c r="VIL80" s="173"/>
      <c r="VIM80" s="173"/>
      <c r="VIN80" s="173"/>
      <c r="VIO80" s="173"/>
      <c r="VIP80" s="173"/>
      <c r="VIQ80" s="173"/>
      <c r="VIR80" s="173"/>
      <c r="VIS80" s="173"/>
      <c r="VIT80" s="173"/>
      <c r="VIU80" s="173"/>
      <c r="VIV80" s="173"/>
      <c r="VIW80" s="173"/>
      <c r="VIX80" s="173"/>
      <c r="VIY80" s="173"/>
      <c r="VIZ80" s="173"/>
      <c r="VJA80" s="173"/>
      <c r="VJB80" s="173"/>
      <c r="VJC80" s="173"/>
      <c r="VJD80" s="173"/>
      <c r="VJE80" s="173"/>
      <c r="VJF80" s="173"/>
      <c r="VJG80" s="173"/>
      <c r="VJH80" s="173"/>
      <c r="VJI80" s="173"/>
      <c r="VJJ80" s="173"/>
      <c r="VJK80" s="173"/>
      <c r="VJL80" s="173"/>
      <c r="VJM80" s="173"/>
      <c r="VJN80" s="173"/>
      <c r="VJO80" s="173"/>
      <c r="VJP80" s="173"/>
      <c r="VJQ80" s="173"/>
      <c r="VJR80" s="173"/>
      <c r="VJS80" s="173"/>
      <c r="VJT80" s="173"/>
      <c r="VJU80" s="173"/>
      <c r="VJV80" s="173"/>
      <c r="VJW80" s="173"/>
      <c r="VJX80" s="173"/>
      <c r="VJY80" s="173"/>
      <c r="VJZ80" s="173"/>
      <c r="VKA80" s="173"/>
      <c r="VKB80" s="173"/>
      <c r="VKC80" s="173"/>
      <c r="VKD80" s="173"/>
      <c r="VKE80" s="173"/>
      <c r="VKF80" s="173"/>
      <c r="VKG80" s="173"/>
      <c r="VKH80" s="173"/>
      <c r="VKI80" s="173"/>
      <c r="VKJ80" s="173"/>
      <c r="VKK80" s="173"/>
      <c r="VKL80" s="173"/>
      <c r="VKM80" s="173"/>
      <c r="VKN80" s="173"/>
      <c r="VKO80" s="173"/>
      <c r="VKP80" s="173"/>
      <c r="VKQ80" s="173"/>
      <c r="VKR80" s="173"/>
      <c r="VKS80" s="173"/>
      <c r="VKT80" s="173"/>
      <c r="VKU80" s="173"/>
      <c r="VKV80" s="173"/>
      <c r="VKW80" s="173"/>
      <c r="VKX80" s="173"/>
      <c r="VKY80" s="173"/>
      <c r="VKZ80" s="173"/>
      <c r="VLA80" s="173"/>
      <c r="VLB80" s="173"/>
      <c r="VLC80" s="173"/>
      <c r="VLD80" s="173"/>
      <c r="VLE80" s="173"/>
      <c r="VLF80" s="173"/>
      <c r="VLG80" s="173"/>
      <c r="VLH80" s="173"/>
      <c r="VLI80" s="173"/>
      <c r="VLJ80" s="173"/>
      <c r="VLK80" s="173"/>
      <c r="VLL80" s="173"/>
      <c r="VLM80" s="173"/>
      <c r="VLN80" s="173"/>
      <c r="VLO80" s="173"/>
      <c r="VLP80" s="173"/>
      <c r="VLQ80" s="173"/>
      <c r="VLR80" s="173"/>
      <c r="VLS80" s="173"/>
      <c r="VLT80" s="173"/>
      <c r="VLU80" s="173"/>
      <c r="VLV80" s="173"/>
      <c r="VLW80" s="173"/>
      <c r="VLX80" s="173"/>
      <c r="VLY80" s="173"/>
      <c r="VLZ80" s="173"/>
      <c r="VMA80" s="173"/>
      <c r="VMB80" s="173"/>
      <c r="VMC80" s="173"/>
      <c r="VMD80" s="173"/>
      <c r="VME80" s="173"/>
      <c r="VMF80" s="173"/>
      <c r="VMG80" s="173"/>
      <c r="VMH80" s="173"/>
      <c r="VMI80" s="173"/>
      <c r="VMJ80" s="173"/>
      <c r="VMK80" s="173"/>
      <c r="VML80" s="173"/>
      <c r="VMM80" s="173"/>
      <c r="VMN80" s="173"/>
      <c r="VMO80" s="173"/>
      <c r="VMP80" s="173"/>
      <c r="VMQ80" s="173"/>
      <c r="VMR80" s="173"/>
      <c r="VMS80" s="173"/>
      <c r="VMT80" s="173"/>
      <c r="VMU80" s="173"/>
      <c r="VMV80" s="173"/>
      <c r="VMW80" s="173"/>
      <c r="VMX80" s="173"/>
      <c r="VMY80" s="173"/>
      <c r="VMZ80" s="173"/>
      <c r="VNA80" s="173"/>
      <c r="VNB80" s="173"/>
      <c r="VNC80" s="173"/>
      <c r="VND80" s="173"/>
      <c r="VNE80" s="173"/>
      <c r="VNF80" s="173"/>
      <c r="VNG80" s="173"/>
      <c r="VNH80" s="173"/>
      <c r="VNI80" s="173"/>
      <c r="VNJ80" s="173"/>
      <c r="VNK80" s="173"/>
      <c r="VNL80" s="173"/>
      <c r="VNM80" s="173"/>
      <c r="VNN80" s="173"/>
      <c r="VNO80" s="173"/>
      <c r="VNP80" s="173"/>
      <c r="VNQ80" s="173"/>
      <c r="VNR80" s="173"/>
      <c r="VNS80" s="173"/>
      <c r="VNT80" s="173"/>
      <c r="VNU80" s="173"/>
      <c r="VNV80" s="173"/>
      <c r="VNW80" s="173"/>
      <c r="VNX80" s="173"/>
      <c r="VNY80" s="173"/>
      <c r="VNZ80" s="173"/>
      <c r="VOA80" s="173"/>
      <c r="VOB80" s="173"/>
      <c r="VOC80" s="173"/>
      <c r="VOD80" s="173"/>
      <c r="VOE80" s="173"/>
      <c r="VOF80" s="173"/>
      <c r="VOG80" s="173"/>
      <c r="VOH80" s="173"/>
      <c r="VOI80" s="173"/>
      <c r="VOJ80" s="173"/>
      <c r="VOK80" s="173"/>
      <c r="VOL80" s="173"/>
      <c r="VOM80" s="173"/>
      <c r="VON80" s="173"/>
      <c r="VOO80" s="173"/>
      <c r="VOP80" s="173"/>
      <c r="VOQ80" s="173"/>
      <c r="VOR80" s="173"/>
      <c r="VOS80" s="173"/>
      <c r="VOT80" s="173"/>
      <c r="VOU80" s="173"/>
      <c r="VOV80" s="173"/>
      <c r="VOW80" s="173"/>
      <c r="VOX80" s="173"/>
      <c r="VOY80" s="173"/>
      <c r="VOZ80" s="173"/>
      <c r="VPA80" s="173"/>
      <c r="VPB80" s="173"/>
      <c r="VPC80" s="173"/>
      <c r="VPD80" s="173"/>
      <c r="VPE80" s="173"/>
      <c r="VPF80" s="173"/>
      <c r="VPG80" s="173"/>
      <c r="VPH80" s="173"/>
      <c r="VPI80" s="173"/>
      <c r="VPJ80" s="173"/>
      <c r="VPK80" s="173"/>
      <c r="VPL80" s="173"/>
      <c r="VPM80" s="173"/>
      <c r="VPN80" s="173"/>
      <c r="VPO80" s="173"/>
      <c r="VPP80" s="173"/>
      <c r="VPQ80" s="173"/>
      <c r="VPR80" s="173"/>
      <c r="VPS80" s="173"/>
      <c r="VPT80" s="173"/>
      <c r="VPU80" s="173"/>
      <c r="VPV80" s="173"/>
      <c r="VPW80" s="173"/>
      <c r="VPX80" s="173"/>
      <c r="VPY80" s="173"/>
      <c r="VPZ80" s="173"/>
      <c r="VQA80" s="173"/>
      <c r="VQB80" s="173"/>
      <c r="VQC80" s="173"/>
      <c r="VQD80" s="173"/>
      <c r="VQE80" s="173"/>
      <c r="VQF80" s="173"/>
      <c r="VQG80" s="173"/>
      <c r="VQH80" s="173"/>
      <c r="VQI80" s="173"/>
      <c r="VQJ80" s="173"/>
      <c r="VQK80" s="173"/>
      <c r="VQL80" s="173"/>
      <c r="VQM80" s="173"/>
      <c r="VQN80" s="173"/>
      <c r="VQO80" s="173"/>
      <c r="VQP80" s="173"/>
      <c r="VQQ80" s="173"/>
      <c r="VQR80" s="173"/>
      <c r="VQS80" s="173"/>
      <c r="VQT80" s="173"/>
      <c r="VQU80" s="173"/>
      <c r="VQV80" s="173"/>
      <c r="VQW80" s="173"/>
      <c r="VQX80" s="173"/>
      <c r="VQY80" s="173"/>
      <c r="VQZ80" s="173"/>
      <c r="VRA80" s="173"/>
      <c r="VRB80" s="173"/>
      <c r="VRC80" s="173"/>
      <c r="VRD80" s="173"/>
      <c r="VRE80" s="173"/>
      <c r="VRF80" s="173"/>
      <c r="VRG80" s="173"/>
      <c r="VRH80" s="173"/>
      <c r="VRI80" s="173"/>
      <c r="VRJ80" s="173"/>
      <c r="VRK80" s="173"/>
      <c r="VRL80" s="173"/>
      <c r="VRM80" s="173"/>
      <c r="VRN80" s="173"/>
      <c r="VRO80" s="173"/>
      <c r="VRP80" s="173"/>
      <c r="VRQ80" s="173"/>
      <c r="VRR80" s="173"/>
      <c r="VRS80" s="173"/>
      <c r="VRT80" s="173"/>
      <c r="VRU80" s="173"/>
      <c r="VRV80" s="173"/>
      <c r="VRW80" s="173"/>
      <c r="VRX80" s="173"/>
      <c r="VRY80" s="173"/>
      <c r="VRZ80" s="173"/>
      <c r="VSA80" s="173"/>
      <c r="VSB80" s="173"/>
      <c r="VSC80" s="173"/>
      <c r="VSD80" s="173"/>
      <c r="VSE80" s="173"/>
      <c r="VSF80" s="173"/>
      <c r="VSG80" s="173"/>
      <c r="VSH80" s="173"/>
      <c r="VSI80" s="173"/>
      <c r="VSJ80" s="173"/>
      <c r="VSK80" s="173"/>
      <c r="VSL80" s="173"/>
      <c r="VSM80" s="173"/>
      <c r="VSN80" s="173"/>
      <c r="VSO80" s="173"/>
      <c r="VSP80" s="173"/>
      <c r="VSQ80" s="173"/>
      <c r="VSR80" s="173"/>
      <c r="VSS80" s="173"/>
      <c r="VST80" s="173"/>
      <c r="VSU80" s="173"/>
      <c r="VSV80" s="173"/>
      <c r="VSW80" s="173"/>
      <c r="VSX80" s="173"/>
      <c r="VSY80" s="173"/>
      <c r="VSZ80" s="173"/>
      <c r="VTA80" s="173"/>
      <c r="VTB80" s="173"/>
      <c r="VTC80" s="173"/>
      <c r="VTD80" s="173"/>
      <c r="VTE80" s="173"/>
      <c r="VTF80" s="173"/>
      <c r="VTG80" s="173"/>
      <c r="VTH80" s="173"/>
      <c r="VTI80" s="173"/>
      <c r="VTJ80" s="173"/>
      <c r="VTK80" s="173"/>
      <c r="VTL80" s="173"/>
      <c r="VTM80" s="173"/>
      <c r="VTN80" s="173"/>
      <c r="VTO80" s="173"/>
      <c r="VTP80" s="173"/>
      <c r="VTQ80" s="173"/>
      <c r="VTR80" s="173"/>
      <c r="VTS80" s="173"/>
      <c r="VTT80" s="173"/>
      <c r="VTU80" s="173"/>
      <c r="VTV80" s="173"/>
      <c r="VTW80" s="173"/>
      <c r="VTX80" s="173"/>
      <c r="VTY80" s="173"/>
      <c r="VTZ80" s="173"/>
      <c r="VUA80" s="173"/>
      <c r="VUB80" s="173"/>
      <c r="VUC80" s="173"/>
      <c r="VUD80" s="173"/>
      <c r="VUE80" s="173"/>
      <c r="VUF80" s="173"/>
      <c r="VUG80" s="173"/>
      <c r="VUH80" s="173"/>
      <c r="VUI80" s="173"/>
      <c r="VUJ80" s="173"/>
      <c r="VUK80" s="173"/>
      <c r="VUL80" s="173"/>
      <c r="VUM80" s="173"/>
      <c r="VUN80" s="173"/>
      <c r="VUO80" s="173"/>
      <c r="VUP80" s="173"/>
      <c r="VUQ80" s="173"/>
      <c r="VUR80" s="173"/>
      <c r="VUS80" s="173"/>
      <c r="VUT80" s="173"/>
      <c r="VUU80" s="173"/>
      <c r="VUV80" s="173"/>
      <c r="VUW80" s="173"/>
      <c r="VUX80" s="173"/>
      <c r="VUY80" s="173"/>
      <c r="VUZ80" s="173"/>
      <c r="VVA80" s="173"/>
      <c r="VVB80" s="173"/>
      <c r="VVC80" s="173"/>
      <c r="VVD80" s="173"/>
      <c r="VVE80" s="173"/>
      <c r="VVF80" s="173"/>
      <c r="VVG80" s="173"/>
      <c r="VVH80" s="173"/>
      <c r="VVI80" s="173"/>
      <c r="VVJ80" s="173"/>
      <c r="VVK80" s="173"/>
      <c r="VVL80" s="173"/>
      <c r="VVM80" s="173"/>
      <c r="VVN80" s="173"/>
      <c r="VVO80" s="173"/>
      <c r="VVP80" s="173"/>
      <c r="VVQ80" s="173"/>
      <c r="VVR80" s="173"/>
      <c r="VVS80" s="173"/>
      <c r="VVT80" s="173"/>
      <c r="VVU80" s="173"/>
      <c r="VVV80" s="173"/>
      <c r="VVW80" s="173"/>
      <c r="VVX80" s="173"/>
      <c r="VVY80" s="173"/>
      <c r="VVZ80" s="173"/>
      <c r="VWA80" s="173"/>
      <c r="VWB80" s="173"/>
      <c r="VWC80" s="173"/>
      <c r="VWD80" s="173"/>
      <c r="VWE80" s="173"/>
      <c r="VWF80" s="173"/>
      <c r="VWG80" s="173"/>
      <c r="VWH80" s="173"/>
      <c r="VWI80" s="173"/>
      <c r="VWJ80" s="173"/>
      <c r="VWK80" s="173"/>
      <c r="VWL80" s="173"/>
      <c r="VWM80" s="173"/>
      <c r="VWN80" s="173"/>
      <c r="VWO80" s="173"/>
      <c r="VWP80" s="173"/>
      <c r="VWQ80" s="173"/>
      <c r="VWR80" s="173"/>
      <c r="VWS80" s="173"/>
      <c r="VWT80" s="173"/>
      <c r="VWU80" s="173"/>
      <c r="VWV80" s="173"/>
      <c r="VWW80" s="173"/>
      <c r="VWX80" s="173"/>
      <c r="VWY80" s="173"/>
      <c r="VWZ80" s="173"/>
      <c r="VXA80" s="173"/>
      <c r="VXB80" s="173"/>
      <c r="VXC80" s="173"/>
      <c r="VXD80" s="173"/>
      <c r="VXE80" s="173"/>
      <c r="VXF80" s="173"/>
      <c r="VXG80" s="173"/>
      <c r="VXH80" s="173"/>
      <c r="VXI80" s="173"/>
      <c r="VXJ80" s="173"/>
      <c r="VXK80" s="173"/>
      <c r="VXL80" s="173"/>
      <c r="VXM80" s="173"/>
      <c r="VXN80" s="173"/>
      <c r="VXO80" s="173"/>
      <c r="VXP80" s="173"/>
      <c r="VXQ80" s="173"/>
      <c r="VXR80" s="173"/>
      <c r="VXS80" s="173"/>
      <c r="VXT80" s="173"/>
      <c r="VXU80" s="173"/>
      <c r="VXV80" s="173"/>
      <c r="VXW80" s="173"/>
      <c r="VXX80" s="173"/>
      <c r="VXY80" s="173"/>
      <c r="VXZ80" s="173"/>
      <c r="VYA80" s="173"/>
      <c r="VYB80" s="173"/>
      <c r="VYC80" s="173"/>
      <c r="VYD80" s="173"/>
      <c r="VYE80" s="173"/>
      <c r="VYF80" s="173"/>
      <c r="VYG80" s="173"/>
      <c r="VYH80" s="173"/>
      <c r="VYI80" s="173"/>
      <c r="VYJ80" s="173"/>
      <c r="VYK80" s="173"/>
      <c r="VYL80" s="173"/>
      <c r="VYM80" s="173"/>
      <c r="VYN80" s="173"/>
      <c r="VYO80" s="173"/>
      <c r="VYP80" s="173"/>
      <c r="VYQ80" s="173"/>
      <c r="VYR80" s="173"/>
      <c r="VYS80" s="173"/>
      <c r="VYT80" s="173"/>
      <c r="VYU80" s="173"/>
      <c r="VYV80" s="173"/>
      <c r="VYW80" s="173"/>
      <c r="VYX80" s="173"/>
      <c r="VYY80" s="173"/>
      <c r="VYZ80" s="173"/>
      <c r="VZA80" s="173"/>
      <c r="VZB80" s="173"/>
      <c r="VZC80" s="173"/>
      <c r="VZD80" s="173"/>
      <c r="VZE80" s="173"/>
      <c r="VZF80" s="173"/>
      <c r="VZG80" s="173"/>
      <c r="VZH80" s="173"/>
      <c r="VZI80" s="173"/>
      <c r="VZJ80" s="173"/>
      <c r="VZK80" s="173"/>
      <c r="VZL80" s="173"/>
      <c r="VZM80" s="173"/>
      <c r="VZN80" s="173"/>
      <c r="VZO80" s="173"/>
      <c r="VZP80" s="173"/>
      <c r="VZQ80" s="173"/>
      <c r="VZR80" s="173"/>
      <c r="VZS80" s="173"/>
      <c r="VZT80" s="173"/>
      <c r="VZU80" s="173"/>
      <c r="VZV80" s="173"/>
      <c r="VZW80" s="173"/>
      <c r="VZX80" s="173"/>
      <c r="VZY80" s="173"/>
      <c r="VZZ80" s="173"/>
      <c r="WAA80" s="173"/>
      <c r="WAB80" s="173"/>
      <c r="WAC80" s="173"/>
      <c r="WAD80" s="173"/>
      <c r="WAE80" s="173"/>
      <c r="WAF80" s="173"/>
      <c r="WAG80" s="173"/>
      <c r="WAH80" s="173"/>
      <c r="WAI80" s="173"/>
      <c r="WAJ80" s="173"/>
      <c r="WAK80" s="173"/>
      <c r="WAL80" s="173"/>
      <c r="WAM80" s="173"/>
      <c r="WAN80" s="173"/>
      <c r="WAO80" s="173"/>
      <c r="WAP80" s="173"/>
      <c r="WAQ80" s="173"/>
      <c r="WAR80" s="173"/>
      <c r="WAS80" s="173"/>
      <c r="WAT80" s="173"/>
      <c r="WAU80" s="173"/>
      <c r="WAV80" s="173"/>
      <c r="WAW80" s="173"/>
      <c r="WAX80" s="173"/>
      <c r="WAY80" s="173"/>
      <c r="WAZ80" s="173"/>
      <c r="WBA80" s="173"/>
      <c r="WBB80" s="173"/>
      <c r="WBC80" s="173"/>
      <c r="WBD80" s="173"/>
      <c r="WBE80" s="173"/>
      <c r="WBF80" s="173"/>
      <c r="WBG80" s="173"/>
      <c r="WBH80" s="173"/>
      <c r="WBI80" s="173"/>
      <c r="WBJ80" s="173"/>
      <c r="WBK80" s="173"/>
      <c r="WBL80" s="173"/>
      <c r="WBM80" s="173"/>
      <c r="WBN80" s="173"/>
      <c r="WBO80" s="173"/>
      <c r="WBP80" s="173"/>
      <c r="WBQ80" s="173"/>
      <c r="WBR80" s="173"/>
      <c r="WBS80" s="173"/>
      <c r="WBT80" s="173"/>
      <c r="WBU80" s="173"/>
      <c r="WBV80" s="173"/>
      <c r="WBW80" s="173"/>
      <c r="WBX80" s="173"/>
      <c r="WBY80" s="173"/>
      <c r="WBZ80" s="173"/>
      <c r="WCA80" s="173"/>
      <c r="WCB80" s="173"/>
      <c r="WCC80" s="173"/>
      <c r="WCD80" s="173"/>
      <c r="WCE80" s="173"/>
      <c r="WCF80" s="173"/>
      <c r="WCG80" s="173"/>
      <c r="WCH80" s="173"/>
      <c r="WCI80" s="173"/>
      <c r="WCJ80" s="173"/>
      <c r="WCK80" s="173"/>
      <c r="WCL80" s="173"/>
      <c r="WCM80" s="173"/>
      <c r="WCN80" s="173"/>
      <c r="WCO80" s="173"/>
      <c r="WCP80" s="173"/>
      <c r="WCQ80" s="173"/>
      <c r="WCR80" s="173"/>
      <c r="WCS80" s="173"/>
      <c r="WCT80" s="173"/>
      <c r="WCU80" s="173"/>
      <c r="WCV80" s="173"/>
      <c r="WCW80" s="173"/>
      <c r="WCX80" s="173"/>
      <c r="WCY80" s="173"/>
      <c r="WCZ80" s="173"/>
      <c r="WDA80" s="173"/>
      <c r="WDB80" s="173"/>
      <c r="WDC80" s="173"/>
      <c r="WDD80" s="173"/>
      <c r="WDE80" s="173"/>
      <c r="WDF80" s="173"/>
      <c r="WDG80" s="173"/>
      <c r="WDH80" s="173"/>
      <c r="WDI80" s="173"/>
      <c r="WDJ80" s="173"/>
      <c r="WDK80" s="173"/>
      <c r="WDL80" s="173"/>
      <c r="WDM80" s="173"/>
      <c r="WDN80" s="173"/>
      <c r="WDO80" s="173"/>
      <c r="WDP80" s="173"/>
      <c r="WDQ80" s="173"/>
      <c r="WDR80" s="173"/>
      <c r="WDS80" s="173"/>
      <c r="WDT80" s="173"/>
      <c r="WDU80" s="173"/>
      <c r="WDV80" s="173"/>
      <c r="WDW80" s="173"/>
      <c r="WDX80" s="173"/>
      <c r="WDY80" s="173"/>
      <c r="WDZ80" s="173"/>
      <c r="WEA80" s="173"/>
      <c r="WEB80" s="173"/>
      <c r="WEC80" s="173"/>
      <c r="WED80" s="173"/>
      <c r="WEE80" s="173"/>
      <c r="WEF80" s="173"/>
      <c r="WEG80" s="173"/>
      <c r="WEH80" s="173"/>
      <c r="WEI80" s="173"/>
      <c r="WEJ80" s="173"/>
      <c r="WEK80" s="173"/>
      <c r="WEL80" s="173"/>
      <c r="WEM80" s="173"/>
      <c r="WEN80" s="173"/>
      <c r="WEO80" s="173"/>
      <c r="WEP80" s="173"/>
      <c r="WEQ80" s="173"/>
      <c r="WER80" s="173"/>
      <c r="WES80" s="173"/>
      <c r="WET80" s="173"/>
      <c r="WEU80" s="173"/>
      <c r="WEV80" s="173"/>
      <c r="WEW80" s="173"/>
      <c r="WEX80" s="173"/>
      <c r="WEY80" s="173"/>
      <c r="WEZ80" s="173"/>
      <c r="WFA80" s="173"/>
      <c r="WFB80" s="173"/>
      <c r="WFC80" s="173"/>
      <c r="WFD80" s="173"/>
      <c r="WFE80" s="173"/>
      <c r="WFF80" s="173"/>
      <c r="WFG80" s="173"/>
      <c r="WFH80" s="173"/>
      <c r="WFI80" s="173"/>
      <c r="WFJ80" s="173"/>
      <c r="WFK80" s="173"/>
      <c r="WFL80" s="173"/>
      <c r="WFM80" s="173"/>
      <c r="WFN80" s="173"/>
      <c r="WFO80" s="173"/>
      <c r="WFP80" s="173"/>
      <c r="WFQ80" s="173"/>
      <c r="WFR80" s="173"/>
      <c r="WFS80" s="173"/>
      <c r="WFT80" s="173"/>
      <c r="WFU80" s="173"/>
      <c r="WFV80" s="173"/>
      <c r="WFW80" s="173"/>
      <c r="WFX80" s="173"/>
      <c r="WFY80" s="173"/>
      <c r="WFZ80" s="173"/>
      <c r="WGA80" s="173"/>
      <c r="WGB80" s="173"/>
      <c r="WGC80" s="173"/>
      <c r="WGD80" s="173"/>
      <c r="WGE80" s="173"/>
      <c r="WGF80" s="173"/>
      <c r="WGG80" s="173"/>
      <c r="WGH80" s="173"/>
      <c r="WGI80" s="173"/>
      <c r="WGJ80" s="173"/>
      <c r="WGK80" s="173"/>
      <c r="WGL80" s="173"/>
      <c r="WGM80" s="173"/>
      <c r="WGN80" s="173"/>
      <c r="WGO80" s="173"/>
      <c r="WGP80" s="173"/>
      <c r="WGQ80" s="173"/>
      <c r="WGR80" s="173"/>
      <c r="WGS80" s="173"/>
      <c r="WGT80" s="173"/>
      <c r="WGU80" s="173"/>
      <c r="WGV80" s="173"/>
      <c r="WGW80" s="173"/>
      <c r="WGX80" s="173"/>
      <c r="WGY80" s="173"/>
      <c r="WGZ80" s="173"/>
      <c r="WHA80" s="173"/>
      <c r="WHB80" s="173"/>
      <c r="WHC80" s="173"/>
      <c r="WHD80" s="173"/>
      <c r="WHE80" s="173"/>
      <c r="WHF80" s="173"/>
      <c r="WHG80" s="173"/>
      <c r="WHH80" s="173"/>
      <c r="WHI80" s="173"/>
      <c r="WHJ80" s="173"/>
      <c r="WHK80" s="173"/>
      <c r="WHL80" s="173"/>
      <c r="WHM80" s="173"/>
      <c r="WHN80" s="173"/>
      <c r="WHO80" s="173"/>
      <c r="WHP80" s="173"/>
      <c r="WHQ80" s="173"/>
      <c r="WHR80" s="173"/>
      <c r="WHS80" s="173"/>
      <c r="WHT80" s="173"/>
      <c r="WHU80" s="173"/>
      <c r="WHV80" s="173"/>
      <c r="WHW80" s="173"/>
      <c r="WHX80" s="173"/>
      <c r="WHY80" s="173"/>
      <c r="WHZ80" s="173"/>
      <c r="WIA80" s="173"/>
      <c r="WIB80" s="173"/>
      <c r="WIC80" s="173"/>
      <c r="WID80" s="173"/>
      <c r="WIE80" s="173"/>
      <c r="WIF80" s="173"/>
      <c r="WIG80" s="173"/>
      <c r="WIH80" s="173"/>
      <c r="WII80" s="173"/>
      <c r="WIJ80" s="173"/>
      <c r="WIK80" s="173"/>
      <c r="WIL80" s="173"/>
      <c r="WIM80" s="173"/>
      <c r="WIN80" s="173"/>
      <c r="WIO80" s="173"/>
      <c r="WIP80" s="173"/>
      <c r="WIQ80" s="173"/>
      <c r="WIR80" s="173"/>
      <c r="WIS80" s="173"/>
      <c r="WIT80" s="173"/>
      <c r="WIU80" s="173"/>
      <c r="WIV80" s="173"/>
      <c r="WIW80" s="173"/>
      <c r="WIX80" s="173"/>
      <c r="WIY80" s="173"/>
      <c r="WIZ80" s="173"/>
      <c r="WJA80" s="173"/>
      <c r="WJB80" s="173"/>
      <c r="WJC80" s="173"/>
      <c r="WJD80" s="173"/>
      <c r="WJE80" s="173"/>
      <c r="WJF80" s="173"/>
      <c r="WJG80" s="173"/>
      <c r="WJH80" s="173"/>
      <c r="WJI80" s="173"/>
      <c r="WJJ80" s="173"/>
      <c r="WJK80" s="173"/>
      <c r="WJL80" s="173"/>
      <c r="WJM80" s="173"/>
      <c r="WJN80" s="173"/>
      <c r="WJO80" s="173"/>
      <c r="WJP80" s="173"/>
      <c r="WJQ80" s="173"/>
      <c r="WJR80" s="173"/>
      <c r="WJS80" s="173"/>
      <c r="WJT80" s="173"/>
      <c r="WJU80" s="173"/>
      <c r="WJV80" s="173"/>
      <c r="WJW80" s="173"/>
      <c r="WJX80" s="173"/>
      <c r="WJY80" s="173"/>
      <c r="WJZ80" s="173"/>
      <c r="WKA80" s="173"/>
      <c r="WKB80" s="173"/>
      <c r="WKC80" s="173"/>
      <c r="WKD80" s="173"/>
      <c r="WKE80" s="173"/>
      <c r="WKF80" s="173"/>
      <c r="WKG80" s="173"/>
      <c r="WKH80" s="173"/>
      <c r="WKI80" s="173"/>
      <c r="WKJ80" s="173"/>
      <c r="WKK80" s="173"/>
      <c r="WKL80" s="173"/>
      <c r="WKM80" s="173"/>
      <c r="WKN80" s="173"/>
      <c r="WKO80" s="173"/>
      <c r="WKP80" s="173"/>
      <c r="WKQ80" s="173"/>
      <c r="WKR80" s="173"/>
      <c r="WKS80" s="173"/>
      <c r="WKT80" s="173"/>
      <c r="WKU80" s="173"/>
      <c r="WKV80" s="173"/>
      <c r="WKW80" s="173"/>
      <c r="WKX80" s="173"/>
      <c r="WKY80" s="173"/>
      <c r="WKZ80" s="173"/>
      <c r="WLA80" s="173"/>
      <c r="WLB80" s="173"/>
      <c r="WLC80" s="173"/>
      <c r="WLD80" s="173"/>
      <c r="WLE80" s="173"/>
      <c r="WLF80" s="173"/>
      <c r="WLG80" s="173"/>
      <c r="WLH80" s="173"/>
      <c r="WLI80" s="173"/>
      <c r="WLJ80" s="173"/>
      <c r="WLK80" s="173"/>
      <c r="WLL80" s="173"/>
      <c r="WLM80" s="173"/>
      <c r="WLN80" s="173"/>
      <c r="WLO80" s="173"/>
      <c r="WLP80" s="173"/>
      <c r="WLQ80" s="173"/>
      <c r="WLR80" s="173"/>
      <c r="WLS80" s="173"/>
      <c r="WLT80" s="173"/>
      <c r="WLU80" s="173"/>
      <c r="WLV80" s="173"/>
      <c r="WLW80" s="173"/>
      <c r="WLX80" s="173"/>
      <c r="WLY80" s="173"/>
      <c r="WLZ80" s="173"/>
      <c r="WMA80" s="173"/>
      <c r="WMB80" s="173"/>
      <c r="WMC80" s="173"/>
      <c r="WMD80" s="173"/>
      <c r="WME80" s="173"/>
      <c r="WMF80" s="173"/>
      <c r="WMG80" s="173"/>
      <c r="WMH80" s="173"/>
      <c r="WMI80" s="173"/>
      <c r="WMJ80" s="173"/>
      <c r="WMK80" s="173"/>
      <c r="WML80" s="173"/>
      <c r="WMM80" s="173"/>
      <c r="WMN80" s="173"/>
      <c r="WMO80" s="173"/>
      <c r="WMP80" s="173"/>
      <c r="WMQ80" s="173"/>
      <c r="WMR80" s="173"/>
      <c r="WMS80" s="173"/>
      <c r="WMT80" s="173"/>
      <c r="WMU80" s="173"/>
      <c r="WMV80" s="173"/>
      <c r="WMW80" s="173"/>
      <c r="WMX80" s="173"/>
      <c r="WMY80" s="173"/>
      <c r="WMZ80" s="173"/>
      <c r="WNA80" s="173"/>
      <c r="WNB80" s="173"/>
      <c r="WNC80" s="173"/>
      <c r="WND80" s="173"/>
      <c r="WNE80" s="173"/>
      <c r="WNF80" s="173"/>
      <c r="WNG80" s="173"/>
      <c r="WNH80" s="173"/>
      <c r="WNI80" s="173"/>
      <c r="WNJ80" s="173"/>
      <c r="WNK80" s="173"/>
      <c r="WNL80" s="173"/>
      <c r="WNM80" s="173"/>
      <c r="WNN80" s="173"/>
      <c r="WNO80" s="173"/>
      <c r="WNP80" s="173"/>
      <c r="WNQ80" s="173"/>
      <c r="WNR80" s="173"/>
      <c r="WNS80" s="173"/>
      <c r="WNT80" s="173"/>
      <c r="WNU80" s="173"/>
      <c r="WNV80" s="173"/>
      <c r="WNW80" s="173"/>
      <c r="WNX80" s="173"/>
      <c r="WNY80" s="173"/>
      <c r="WNZ80" s="173"/>
      <c r="WOA80" s="173"/>
      <c r="WOB80" s="173"/>
      <c r="WOC80" s="173"/>
      <c r="WOD80" s="173"/>
      <c r="WOE80" s="173"/>
      <c r="WOF80" s="173"/>
      <c r="WOG80" s="173"/>
      <c r="WOH80" s="173"/>
      <c r="WOI80" s="173"/>
      <c r="WOJ80" s="173"/>
      <c r="WOK80" s="173"/>
      <c r="WOL80" s="173"/>
      <c r="WOM80" s="173"/>
      <c r="WON80" s="173"/>
      <c r="WOO80" s="173"/>
      <c r="WOP80" s="173"/>
      <c r="WOQ80" s="173"/>
      <c r="WOR80" s="173"/>
      <c r="WOS80" s="173"/>
      <c r="WOT80" s="173"/>
      <c r="WOU80" s="173"/>
      <c r="WOV80" s="173"/>
      <c r="WOW80" s="173"/>
      <c r="WOX80" s="173"/>
      <c r="WOY80" s="173"/>
      <c r="WOZ80" s="173"/>
      <c r="WPA80" s="173"/>
      <c r="WPB80" s="173"/>
      <c r="WPC80" s="173"/>
      <c r="WPD80" s="173"/>
      <c r="WPE80" s="173"/>
      <c r="WPF80" s="173"/>
      <c r="WPG80" s="173"/>
      <c r="WPH80" s="173"/>
      <c r="WPI80" s="173"/>
      <c r="WPJ80" s="173"/>
      <c r="WPK80" s="173"/>
      <c r="WPL80" s="173"/>
      <c r="WPM80" s="173"/>
      <c r="WPN80" s="173"/>
      <c r="WPO80" s="173"/>
      <c r="WPP80" s="173"/>
      <c r="WPQ80" s="173"/>
      <c r="WPR80" s="173"/>
      <c r="WPS80" s="173"/>
      <c r="WPT80" s="173"/>
      <c r="WPU80" s="173"/>
      <c r="WPV80" s="173"/>
      <c r="WPW80" s="173"/>
      <c r="WPX80" s="173"/>
      <c r="WPY80" s="173"/>
      <c r="WPZ80" s="173"/>
      <c r="WQA80" s="173"/>
      <c r="WQB80" s="173"/>
      <c r="WQC80" s="173"/>
      <c r="WQD80" s="173"/>
      <c r="WQE80" s="173"/>
      <c r="WQF80" s="173"/>
      <c r="WQG80" s="173"/>
      <c r="WQH80" s="173"/>
      <c r="WQI80" s="173"/>
      <c r="WQJ80" s="173"/>
      <c r="WQK80" s="173"/>
      <c r="WQL80" s="173"/>
      <c r="WQM80" s="173"/>
      <c r="WQN80" s="173"/>
      <c r="WQO80" s="173"/>
      <c r="WQP80" s="173"/>
      <c r="WQQ80" s="173"/>
      <c r="WQR80" s="173"/>
      <c r="WQS80" s="173"/>
      <c r="WQT80" s="173"/>
      <c r="WQU80" s="173"/>
      <c r="WQV80" s="173"/>
      <c r="WQW80" s="173"/>
      <c r="WQX80" s="173"/>
      <c r="WQY80" s="173"/>
      <c r="WQZ80" s="173"/>
      <c r="WRA80" s="173"/>
      <c r="WRB80" s="173"/>
      <c r="WRC80" s="173"/>
      <c r="WRD80" s="173"/>
      <c r="WRE80" s="173"/>
      <c r="WRF80" s="173"/>
      <c r="WRG80" s="173"/>
      <c r="WRH80" s="173"/>
      <c r="WRI80" s="173"/>
      <c r="WRJ80" s="173"/>
      <c r="WRK80" s="173"/>
      <c r="WRL80" s="173"/>
      <c r="WRM80" s="173"/>
      <c r="WRN80" s="173"/>
      <c r="WRO80" s="173"/>
      <c r="WRP80" s="173"/>
      <c r="WRQ80" s="173"/>
      <c r="WRR80" s="173"/>
      <c r="WRS80" s="173"/>
      <c r="WRT80" s="173"/>
      <c r="WRU80" s="173"/>
      <c r="WRV80" s="173"/>
      <c r="WRW80" s="173"/>
      <c r="WRX80" s="173"/>
      <c r="WRY80" s="173"/>
      <c r="WRZ80" s="173"/>
      <c r="WSA80" s="173"/>
      <c r="WSB80" s="173"/>
      <c r="WSC80" s="173"/>
      <c r="WSD80" s="173"/>
      <c r="WSE80" s="173"/>
      <c r="WSF80" s="173"/>
      <c r="WSG80" s="173"/>
      <c r="WSH80" s="173"/>
      <c r="WSI80" s="173"/>
      <c r="WSJ80" s="173"/>
      <c r="WSK80" s="173"/>
      <c r="WSL80" s="173"/>
      <c r="WSM80" s="173"/>
      <c r="WSN80" s="173"/>
      <c r="WSO80" s="173"/>
      <c r="WSP80" s="173"/>
      <c r="WSQ80" s="173"/>
      <c r="WSR80" s="173"/>
      <c r="WSS80" s="173"/>
      <c r="WST80" s="173"/>
      <c r="WSU80" s="173"/>
      <c r="WSV80" s="173"/>
      <c r="WSW80" s="173"/>
      <c r="WSX80" s="173"/>
      <c r="WSY80" s="173"/>
      <c r="WSZ80" s="173"/>
      <c r="WTA80" s="173"/>
      <c r="WTB80" s="173"/>
      <c r="WTC80" s="173"/>
      <c r="WTD80" s="173"/>
      <c r="WTE80" s="173"/>
      <c r="WTF80" s="173"/>
      <c r="WTG80" s="173"/>
      <c r="WTH80" s="173"/>
      <c r="WTI80" s="173"/>
      <c r="WTJ80" s="173"/>
      <c r="WTK80" s="173"/>
      <c r="WTL80" s="173"/>
      <c r="WTM80" s="173"/>
      <c r="WTN80" s="173"/>
      <c r="WTO80" s="173"/>
      <c r="WTP80" s="173"/>
      <c r="WTQ80" s="173"/>
      <c r="WTR80" s="173"/>
      <c r="WTS80" s="173"/>
      <c r="WTT80" s="173"/>
      <c r="WTU80" s="173"/>
      <c r="WTV80" s="173"/>
      <c r="WTW80" s="173"/>
      <c r="WTX80" s="173"/>
      <c r="WTY80" s="173"/>
      <c r="WTZ80" s="173"/>
      <c r="WUA80" s="173"/>
      <c r="WUB80" s="173"/>
      <c r="WUC80" s="173"/>
      <c r="WUD80" s="173"/>
      <c r="WUE80" s="173"/>
      <c r="WUF80" s="173"/>
      <c r="WUG80" s="173"/>
      <c r="WUH80" s="173"/>
      <c r="WUI80" s="173"/>
      <c r="WUJ80" s="173"/>
      <c r="WUK80" s="173"/>
      <c r="WUL80" s="173"/>
      <c r="WUM80" s="173"/>
      <c r="WUN80" s="173"/>
      <c r="WUO80" s="173"/>
      <c r="WUP80" s="173"/>
      <c r="WUQ80" s="173"/>
      <c r="WUR80" s="173"/>
      <c r="WUS80" s="173"/>
      <c r="WUT80" s="173"/>
      <c r="WUU80" s="173"/>
      <c r="WUV80" s="173"/>
      <c r="WUW80" s="173"/>
      <c r="WUX80" s="173"/>
      <c r="WUY80" s="173"/>
      <c r="WUZ80" s="173"/>
      <c r="WVA80" s="173"/>
      <c r="WVB80" s="173"/>
      <c r="WVC80" s="173"/>
      <c r="WVD80" s="173"/>
      <c r="WVE80" s="173"/>
      <c r="WVF80" s="173"/>
      <c r="WVG80" s="173"/>
      <c r="WVH80" s="173"/>
      <c r="WVI80" s="173"/>
      <c r="WVJ80" s="173"/>
      <c r="WVK80" s="173"/>
      <c r="WVL80" s="173"/>
      <c r="WVM80" s="173"/>
      <c r="WVN80" s="173"/>
      <c r="WVO80" s="173"/>
      <c r="WVP80" s="173"/>
      <c r="WVQ80" s="173"/>
      <c r="WVR80" s="173"/>
      <c r="WVS80" s="173"/>
      <c r="WVT80" s="173"/>
      <c r="WVU80" s="173"/>
      <c r="WVV80" s="173"/>
      <c r="WVW80" s="173"/>
      <c r="WVX80" s="173"/>
      <c r="WVY80" s="173"/>
      <c r="WVZ80" s="173"/>
      <c r="WWA80" s="173"/>
      <c r="WWB80" s="173"/>
      <c r="WWC80" s="173"/>
      <c r="WWD80" s="173"/>
      <c r="WWE80" s="173"/>
      <c r="WWF80" s="173"/>
      <c r="WWG80" s="173"/>
      <c r="WWH80" s="173"/>
      <c r="WWI80" s="173"/>
      <c r="WWJ80" s="173"/>
      <c r="WWK80" s="173"/>
      <c r="WWL80" s="173"/>
      <c r="WWM80" s="173"/>
      <c r="WWN80" s="173"/>
      <c r="WWO80" s="173"/>
      <c r="WWP80" s="173"/>
      <c r="WWQ80" s="173"/>
      <c r="WWR80" s="173"/>
      <c r="WWS80" s="173"/>
      <c r="WWT80" s="173"/>
      <c r="WWU80" s="173"/>
      <c r="WWV80" s="173"/>
      <c r="WWW80" s="173"/>
      <c r="WWX80" s="173"/>
      <c r="WWY80" s="173"/>
      <c r="WWZ80" s="173"/>
      <c r="WXA80" s="173"/>
      <c r="WXB80" s="173"/>
      <c r="WXC80" s="173"/>
      <c r="WXD80" s="173"/>
      <c r="WXE80" s="173"/>
      <c r="WXF80" s="173"/>
      <c r="WXG80" s="173"/>
      <c r="WXH80" s="173"/>
      <c r="WXI80" s="173"/>
      <c r="WXJ80" s="173"/>
      <c r="WXK80" s="173"/>
      <c r="WXL80" s="173"/>
      <c r="WXM80" s="173"/>
      <c r="WXN80" s="173"/>
      <c r="WXO80" s="173"/>
      <c r="WXP80" s="173"/>
      <c r="WXQ80" s="173"/>
      <c r="WXR80" s="173"/>
      <c r="WXS80" s="173"/>
      <c r="WXT80" s="173"/>
      <c r="WXU80" s="173"/>
      <c r="WXV80" s="173"/>
      <c r="WXW80" s="173"/>
      <c r="WXX80" s="173"/>
      <c r="WXY80" s="173"/>
      <c r="WXZ80" s="173"/>
      <c r="WYA80" s="173"/>
      <c r="WYB80" s="173"/>
      <c r="WYC80" s="173"/>
      <c r="WYD80" s="173"/>
      <c r="WYE80" s="173"/>
      <c r="WYF80" s="173"/>
      <c r="WYG80" s="173"/>
      <c r="WYH80" s="173"/>
      <c r="WYI80" s="173"/>
      <c r="WYJ80" s="173"/>
      <c r="WYK80" s="173"/>
      <c r="WYL80" s="173"/>
      <c r="WYM80" s="173"/>
      <c r="WYN80" s="173"/>
      <c r="WYO80" s="173"/>
      <c r="WYP80" s="173"/>
      <c r="WYQ80" s="173"/>
      <c r="WYR80" s="173"/>
      <c r="WYS80" s="173"/>
      <c r="WYT80" s="173"/>
      <c r="WYU80" s="173"/>
      <c r="WYV80" s="173"/>
      <c r="WYW80" s="173"/>
      <c r="WYX80" s="173"/>
      <c r="WYY80" s="173"/>
      <c r="WYZ80" s="173"/>
      <c r="WZA80" s="173"/>
      <c r="WZB80" s="173"/>
      <c r="WZC80" s="173"/>
      <c r="WZD80" s="173"/>
      <c r="WZE80" s="173"/>
      <c r="WZF80" s="173"/>
      <c r="WZG80" s="173"/>
      <c r="WZH80" s="173"/>
      <c r="WZI80" s="173"/>
      <c r="WZJ80" s="173"/>
      <c r="WZK80" s="173"/>
      <c r="WZL80" s="173"/>
      <c r="WZM80" s="173"/>
      <c r="WZN80" s="173"/>
      <c r="WZO80" s="173"/>
      <c r="WZP80" s="173"/>
      <c r="WZQ80" s="173"/>
      <c r="WZR80" s="173"/>
      <c r="WZS80" s="173"/>
      <c r="WZT80" s="173"/>
      <c r="WZU80" s="173"/>
      <c r="WZV80" s="173"/>
      <c r="WZW80" s="173"/>
      <c r="WZX80" s="173"/>
      <c r="WZY80" s="173"/>
      <c r="WZZ80" s="173"/>
      <c r="XAA80" s="173"/>
      <c r="XAB80" s="173"/>
      <c r="XAC80" s="173"/>
      <c r="XAD80" s="173"/>
      <c r="XAE80" s="173"/>
      <c r="XAF80" s="173"/>
      <c r="XAG80" s="173"/>
      <c r="XAH80" s="173"/>
      <c r="XAI80" s="173"/>
      <c r="XAJ80" s="173"/>
      <c r="XAK80" s="173"/>
      <c r="XAL80" s="173"/>
      <c r="XAM80" s="173"/>
      <c r="XAN80" s="173"/>
      <c r="XAO80" s="173"/>
      <c r="XAP80" s="173"/>
      <c r="XAQ80" s="173"/>
      <c r="XAR80" s="173"/>
      <c r="XAS80" s="173"/>
      <c r="XAT80" s="173"/>
      <c r="XAU80" s="173"/>
      <c r="XAV80" s="173"/>
      <c r="XAW80" s="173"/>
      <c r="XAX80" s="173"/>
      <c r="XAY80" s="173"/>
      <c r="XAZ80" s="173"/>
      <c r="XBA80" s="173"/>
      <c r="XBB80" s="173"/>
      <c r="XBC80" s="173"/>
      <c r="XBD80" s="173"/>
      <c r="XBE80" s="173"/>
      <c r="XBF80" s="173"/>
      <c r="XBG80" s="173"/>
      <c r="XBH80" s="173"/>
      <c r="XBI80" s="173"/>
      <c r="XBJ80" s="173"/>
      <c r="XBK80" s="173"/>
      <c r="XBL80" s="173"/>
      <c r="XBM80" s="173"/>
      <c r="XBN80" s="173"/>
      <c r="XBO80" s="173"/>
      <c r="XBP80" s="173"/>
      <c r="XBQ80" s="173"/>
      <c r="XBR80" s="173"/>
      <c r="XBS80" s="173"/>
      <c r="XBT80" s="173"/>
      <c r="XBU80" s="173"/>
      <c r="XBV80" s="173"/>
      <c r="XBW80" s="173"/>
      <c r="XBX80" s="173"/>
      <c r="XBY80" s="173"/>
      <c r="XBZ80" s="173"/>
      <c r="XCA80" s="173"/>
      <c r="XCB80" s="173"/>
      <c r="XCC80" s="173"/>
      <c r="XCD80" s="173"/>
      <c r="XCE80" s="173"/>
      <c r="XCF80" s="173"/>
      <c r="XCG80" s="173"/>
      <c r="XCH80" s="173"/>
      <c r="XCI80" s="173"/>
      <c r="XCJ80" s="173"/>
      <c r="XCK80" s="173"/>
      <c r="XCL80" s="173"/>
      <c r="XCM80" s="173"/>
      <c r="XCN80" s="173"/>
      <c r="XCO80" s="173"/>
      <c r="XCP80" s="173"/>
      <c r="XCQ80" s="173"/>
      <c r="XCR80" s="173"/>
      <c r="XCS80" s="173"/>
      <c r="XCT80" s="173"/>
      <c r="XCU80" s="173"/>
      <c r="XCV80" s="173"/>
      <c r="XCW80" s="173"/>
      <c r="XCX80" s="173"/>
      <c r="XCY80" s="173"/>
      <c r="XCZ80" s="173"/>
      <c r="XDA80" s="173"/>
      <c r="XDB80" s="173"/>
      <c r="XDC80" s="173"/>
      <c r="XDD80" s="173"/>
      <c r="XDE80" s="173"/>
      <c r="XDF80" s="173"/>
      <c r="XDG80" s="173"/>
      <c r="XDH80" s="173"/>
      <c r="XDI80" s="173"/>
      <c r="XDJ80" s="173"/>
      <c r="XDK80" s="173"/>
      <c r="XDL80" s="173"/>
      <c r="XDM80" s="173"/>
      <c r="XDN80" s="173"/>
      <c r="XDO80" s="173"/>
      <c r="XDP80" s="173"/>
      <c r="XDQ80" s="173"/>
      <c r="XDR80" s="173"/>
      <c r="XDS80" s="173"/>
      <c r="XDT80" s="173"/>
      <c r="XDU80" s="173"/>
      <c r="XDV80" s="173"/>
      <c r="XDW80" s="173"/>
      <c r="XDX80" s="173"/>
      <c r="XDY80" s="173"/>
      <c r="XDZ80" s="173"/>
      <c r="XEA80" s="173"/>
      <c r="XEB80" s="173"/>
      <c r="XEC80" s="173"/>
      <c r="XED80" s="173"/>
      <c r="XEE80" s="173"/>
      <c r="XEF80" s="173"/>
      <c r="XEG80" s="173"/>
      <c r="XEH80" s="173"/>
      <c r="XEI80" s="173"/>
      <c r="XEJ80" s="173"/>
      <c r="XEK80" s="173"/>
      <c r="XEL80" s="173"/>
      <c r="XEM80" s="173"/>
      <c r="XEN80" s="173"/>
      <c r="XEO80" s="173"/>
      <c r="XEP80" s="173"/>
      <c r="XEQ80" s="173"/>
      <c r="XER80" s="173"/>
      <c r="XES80" s="173"/>
      <c r="XET80" s="173"/>
      <c r="XEU80" s="173"/>
      <c r="XEV80" s="173"/>
      <c r="XEW80" s="173"/>
      <c r="XEX80" s="173"/>
      <c r="XEY80" s="173"/>
      <c r="XEZ80" s="173"/>
      <c r="XFA80" s="173"/>
      <c r="XFB80" s="173"/>
    </row>
    <row r="81" spans="1:16382" x14ac:dyDescent="0.2">
      <c r="A81" s="112"/>
      <c r="B81" s="113"/>
      <c r="C81" s="114">
        <v>10008190</v>
      </c>
      <c r="D81" s="125" t="s">
        <v>663</v>
      </c>
    </row>
    <row r="82" spans="1:16382" x14ac:dyDescent="0.2">
      <c r="A82" s="116"/>
      <c r="B82" s="117"/>
      <c r="C82" s="118">
        <v>10008191</v>
      </c>
      <c r="D82" s="119" t="s">
        <v>664</v>
      </c>
    </row>
    <row r="83" spans="1:16382" x14ac:dyDescent="0.2">
      <c r="A83" s="116"/>
      <c r="B83" s="117"/>
      <c r="C83" s="118">
        <v>10008192</v>
      </c>
      <c r="D83" s="119" t="s">
        <v>665</v>
      </c>
    </row>
    <row r="84" spans="1:16382" x14ac:dyDescent="0.2">
      <c r="A84" s="116"/>
      <c r="B84" s="117"/>
      <c r="C84" s="118">
        <v>10008193</v>
      </c>
      <c r="D84" s="119" t="s">
        <v>666</v>
      </c>
    </row>
    <row r="85" spans="1:16382" x14ac:dyDescent="0.2">
      <c r="A85" s="116"/>
      <c r="B85" s="117"/>
      <c r="C85" s="118">
        <v>10008194</v>
      </c>
      <c r="D85" s="119" t="s">
        <v>667</v>
      </c>
    </row>
    <row r="86" spans="1:16382" x14ac:dyDescent="0.2">
      <c r="A86" s="116"/>
      <c r="B86" s="117"/>
      <c r="C86" s="118">
        <v>10008195</v>
      </c>
      <c r="D86" s="119" t="s">
        <v>668</v>
      </c>
    </row>
    <row r="87" spans="1:16382" x14ac:dyDescent="0.2">
      <c r="A87" s="116"/>
      <c r="B87" s="117"/>
      <c r="C87" s="118">
        <v>10008196</v>
      </c>
      <c r="D87" s="119" t="s">
        <v>669</v>
      </c>
    </row>
    <row r="88" spans="1:16382" x14ac:dyDescent="0.2">
      <c r="A88" s="116"/>
      <c r="B88" s="117"/>
      <c r="C88" s="118">
        <v>10008197</v>
      </c>
      <c r="D88" s="119" t="s">
        <v>670</v>
      </c>
    </row>
    <row r="89" spans="1:16382" x14ac:dyDescent="0.2">
      <c r="A89" s="116"/>
      <c r="B89" s="117"/>
      <c r="C89" s="118">
        <v>10008198</v>
      </c>
      <c r="D89" s="119" t="s">
        <v>671</v>
      </c>
    </row>
    <row r="90" spans="1:16382" x14ac:dyDescent="0.2">
      <c r="A90" s="116"/>
      <c r="B90" s="117"/>
      <c r="C90" s="118">
        <v>10008199</v>
      </c>
      <c r="D90" s="119" t="s">
        <v>672</v>
      </c>
    </row>
    <row r="91" spans="1:16382" x14ac:dyDescent="0.2">
      <c r="A91" s="116"/>
      <c r="B91" s="117"/>
      <c r="C91" s="118">
        <v>10008200</v>
      </c>
      <c r="D91" s="119" t="s">
        <v>673</v>
      </c>
    </row>
    <row r="92" spans="1:16382" x14ac:dyDescent="0.2">
      <c r="A92" s="116"/>
      <c r="B92" s="117"/>
      <c r="C92" s="118">
        <v>10008201</v>
      </c>
      <c r="D92" s="119" t="s">
        <v>674</v>
      </c>
    </row>
    <row r="93" spans="1:16382" x14ac:dyDescent="0.2">
      <c r="A93" s="116"/>
      <c r="B93" s="117"/>
      <c r="C93" s="118">
        <v>10008202</v>
      </c>
      <c r="D93" s="119" t="s">
        <v>675</v>
      </c>
    </row>
    <row r="94" spans="1:16382" x14ac:dyDescent="0.2">
      <c r="A94" s="116"/>
      <c r="B94" s="117"/>
      <c r="C94" s="118">
        <v>10008203</v>
      </c>
      <c r="D94" s="119" t="s">
        <v>676</v>
      </c>
    </row>
    <row r="95" spans="1:16382" x14ac:dyDescent="0.2">
      <c r="A95" s="121"/>
      <c r="B95" s="122"/>
      <c r="C95" s="123">
        <v>10008204</v>
      </c>
      <c r="D95" s="124" t="s">
        <v>677</v>
      </c>
    </row>
    <row r="96" spans="1:16382" x14ac:dyDescent="0.2">
      <c r="A96" s="170" t="s">
        <v>678</v>
      </c>
      <c r="B96" s="171"/>
      <c r="C96" s="171"/>
      <c r="D96" s="172"/>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c r="DA96" s="173"/>
      <c r="DB96" s="173"/>
      <c r="DC96" s="173"/>
      <c r="DD96" s="173"/>
      <c r="DE96" s="173"/>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73"/>
      <c r="ET96" s="173"/>
      <c r="EU96" s="173"/>
      <c r="EV96" s="173"/>
      <c r="EW96" s="173"/>
      <c r="EX96" s="173"/>
      <c r="EY96" s="173"/>
      <c r="EZ96" s="173"/>
      <c r="FA96" s="173"/>
      <c r="FB96" s="173"/>
      <c r="FC96" s="173"/>
      <c r="FD96" s="173"/>
      <c r="FE96" s="173"/>
      <c r="FF96" s="173"/>
      <c r="FG96" s="173"/>
      <c r="FH96" s="173"/>
      <c r="FI96" s="173"/>
      <c r="FJ96" s="173"/>
      <c r="FK96" s="173"/>
      <c r="FL96" s="173"/>
      <c r="FM96" s="173"/>
      <c r="FN96" s="173"/>
      <c r="FO96" s="173"/>
      <c r="FP96" s="173"/>
      <c r="FQ96" s="173"/>
      <c r="FR96" s="173"/>
      <c r="FS96" s="173"/>
      <c r="FT96" s="173"/>
      <c r="FU96" s="173"/>
      <c r="FV96" s="173"/>
      <c r="FW96" s="173"/>
      <c r="FX96" s="173"/>
      <c r="FY96" s="173"/>
      <c r="FZ96" s="173"/>
      <c r="GA96" s="173"/>
      <c r="GB96" s="173"/>
      <c r="GC96" s="173"/>
      <c r="GD96" s="173"/>
      <c r="GE96" s="173"/>
      <c r="GF96" s="173"/>
      <c r="GG96" s="173"/>
      <c r="GH96" s="173"/>
      <c r="GI96" s="173"/>
      <c r="GJ96" s="173"/>
      <c r="GK96" s="173"/>
      <c r="GL96" s="173"/>
      <c r="GM96" s="173"/>
      <c r="GN96" s="173"/>
      <c r="GO96" s="173"/>
      <c r="GP96" s="173"/>
      <c r="GQ96" s="173"/>
      <c r="GR96" s="173"/>
      <c r="GS96" s="173"/>
      <c r="GT96" s="173"/>
      <c r="GU96" s="173"/>
      <c r="GV96" s="173"/>
      <c r="GW96" s="173"/>
      <c r="GX96" s="173"/>
      <c r="GY96" s="173"/>
      <c r="GZ96" s="173"/>
      <c r="HA96" s="173"/>
      <c r="HB96" s="173"/>
      <c r="HC96" s="173"/>
      <c r="HD96" s="173"/>
      <c r="HE96" s="173"/>
      <c r="HF96" s="173"/>
      <c r="HG96" s="173"/>
      <c r="HH96" s="173"/>
      <c r="HI96" s="173"/>
      <c r="HJ96" s="173"/>
      <c r="HK96" s="173"/>
      <c r="HL96" s="173"/>
      <c r="HM96" s="173"/>
      <c r="HN96" s="173"/>
      <c r="HO96" s="173"/>
      <c r="HP96" s="173"/>
      <c r="HQ96" s="173"/>
      <c r="HR96" s="173"/>
      <c r="HS96" s="173"/>
      <c r="HT96" s="173"/>
      <c r="HU96" s="173"/>
      <c r="HV96" s="173"/>
      <c r="HW96" s="173"/>
      <c r="HX96" s="173"/>
      <c r="HY96" s="173"/>
      <c r="HZ96" s="173"/>
      <c r="IA96" s="173"/>
      <c r="IB96" s="173"/>
      <c r="IC96" s="173"/>
      <c r="ID96" s="173"/>
      <c r="IE96" s="173"/>
      <c r="IF96" s="173"/>
      <c r="IG96" s="173"/>
      <c r="IH96" s="173"/>
      <c r="II96" s="173"/>
      <c r="IJ96" s="173"/>
      <c r="IK96" s="173"/>
      <c r="IL96" s="173"/>
      <c r="IM96" s="173"/>
      <c r="IN96" s="173"/>
      <c r="IO96" s="173"/>
      <c r="IP96" s="173"/>
      <c r="IQ96" s="173"/>
      <c r="IR96" s="173"/>
      <c r="IS96" s="173"/>
      <c r="IT96" s="173"/>
      <c r="IU96" s="173"/>
      <c r="IV96" s="173"/>
      <c r="IW96" s="173"/>
      <c r="IX96" s="173"/>
      <c r="IY96" s="173"/>
      <c r="IZ96" s="173"/>
      <c r="JA96" s="173"/>
      <c r="JB96" s="173"/>
      <c r="JC96" s="173"/>
      <c r="JD96" s="173"/>
      <c r="JE96" s="173"/>
      <c r="JF96" s="173"/>
      <c r="JG96" s="173"/>
      <c r="JH96" s="173"/>
      <c r="JI96" s="173"/>
      <c r="JJ96" s="173"/>
      <c r="JK96" s="173"/>
      <c r="JL96" s="173"/>
      <c r="JM96" s="173"/>
      <c r="JN96" s="173"/>
      <c r="JO96" s="173"/>
      <c r="JP96" s="173"/>
      <c r="JQ96" s="173"/>
      <c r="JR96" s="173"/>
      <c r="JS96" s="173"/>
      <c r="JT96" s="173"/>
      <c r="JU96" s="173"/>
      <c r="JV96" s="173"/>
      <c r="JW96" s="173"/>
      <c r="JX96" s="173"/>
      <c r="JY96" s="173"/>
      <c r="JZ96" s="173"/>
      <c r="KA96" s="173"/>
      <c r="KB96" s="173"/>
      <c r="KC96" s="173"/>
      <c r="KD96" s="173"/>
      <c r="KE96" s="173"/>
      <c r="KF96" s="173"/>
      <c r="KG96" s="173"/>
      <c r="KH96" s="173"/>
      <c r="KI96" s="173"/>
      <c r="KJ96" s="173"/>
      <c r="KK96" s="173"/>
      <c r="KL96" s="173"/>
      <c r="KM96" s="173"/>
      <c r="KN96" s="173"/>
      <c r="KO96" s="173"/>
      <c r="KP96" s="173"/>
      <c r="KQ96" s="173"/>
      <c r="KR96" s="173"/>
      <c r="KS96" s="173"/>
      <c r="KT96" s="173"/>
      <c r="KU96" s="173"/>
      <c r="KV96" s="173"/>
      <c r="KW96" s="173"/>
      <c r="KX96" s="173"/>
      <c r="KY96" s="173"/>
      <c r="KZ96" s="173"/>
      <c r="LA96" s="173"/>
      <c r="LB96" s="173"/>
      <c r="LC96" s="173"/>
      <c r="LD96" s="173"/>
      <c r="LE96" s="173"/>
      <c r="LF96" s="173"/>
      <c r="LG96" s="173"/>
      <c r="LH96" s="173"/>
      <c r="LI96" s="173"/>
      <c r="LJ96" s="173"/>
      <c r="LK96" s="173"/>
      <c r="LL96" s="173"/>
      <c r="LM96" s="173"/>
      <c r="LN96" s="173"/>
      <c r="LO96" s="173"/>
      <c r="LP96" s="173"/>
      <c r="LQ96" s="173"/>
      <c r="LR96" s="173"/>
      <c r="LS96" s="173"/>
      <c r="LT96" s="173"/>
      <c r="LU96" s="173"/>
      <c r="LV96" s="173"/>
      <c r="LW96" s="173"/>
      <c r="LX96" s="173"/>
      <c r="LY96" s="173"/>
      <c r="LZ96" s="173"/>
      <c r="MA96" s="173"/>
      <c r="MB96" s="173"/>
      <c r="MC96" s="173"/>
      <c r="MD96" s="173"/>
      <c r="ME96" s="173"/>
      <c r="MF96" s="173"/>
      <c r="MG96" s="173"/>
      <c r="MH96" s="173"/>
      <c r="MI96" s="173"/>
      <c r="MJ96" s="173"/>
      <c r="MK96" s="173"/>
      <c r="ML96" s="173"/>
      <c r="MM96" s="173"/>
      <c r="MN96" s="173"/>
      <c r="MO96" s="173"/>
      <c r="MP96" s="173"/>
      <c r="MQ96" s="173"/>
      <c r="MR96" s="173"/>
      <c r="MS96" s="173"/>
      <c r="MT96" s="173"/>
      <c r="MU96" s="173"/>
      <c r="MV96" s="173"/>
      <c r="MW96" s="173"/>
      <c r="MX96" s="173"/>
      <c r="MY96" s="173"/>
      <c r="MZ96" s="173"/>
      <c r="NA96" s="173"/>
      <c r="NB96" s="173"/>
      <c r="NC96" s="173"/>
      <c r="ND96" s="173"/>
      <c r="NE96" s="173"/>
      <c r="NF96" s="173"/>
      <c r="NG96" s="173"/>
      <c r="NH96" s="173"/>
      <c r="NI96" s="173"/>
      <c r="NJ96" s="173"/>
      <c r="NK96" s="173"/>
      <c r="NL96" s="173"/>
      <c r="NM96" s="173"/>
      <c r="NN96" s="173"/>
      <c r="NO96" s="173"/>
      <c r="NP96" s="173"/>
      <c r="NQ96" s="173"/>
      <c r="NR96" s="173"/>
      <c r="NS96" s="173"/>
      <c r="NT96" s="173"/>
      <c r="NU96" s="173"/>
      <c r="NV96" s="173"/>
      <c r="NW96" s="173"/>
      <c r="NX96" s="173"/>
      <c r="NY96" s="173"/>
      <c r="NZ96" s="173"/>
      <c r="OA96" s="173"/>
      <c r="OB96" s="173"/>
      <c r="OC96" s="173"/>
      <c r="OD96" s="173"/>
      <c r="OE96" s="173"/>
      <c r="OF96" s="173"/>
      <c r="OG96" s="173"/>
      <c r="OH96" s="173"/>
      <c r="OI96" s="173"/>
      <c r="OJ96" s="173"/>
      <c r="OK96" s="173"/>
      <c r="OL96" s="173"/>
      <c r="OM96" s="173"/>
      <c r="ON96" s="173"/>
      <c r="OO96" s="173"/>
      <c r="OP96" s="173"/>
      <c r="OQ96" s="173"/>
      <c r="OR96" s="173"/>
      <c r="OS96" s="173"/>
      <c r="OT96" s="173"/>
      <c r="OU96" s="173"/>
      <c r="OV96" s="173"/>
      <c r="OW96" s="173"/>
      <c r="OX96" s="173"/>
      <c r="OY96" s="173"/>
      <c r="OZ96" s="173"/>
      <c r="PA96" s="173"/>
      <c r="PB96" s="173"/>
      <c r="PC96" s="173"/>
      <c r="PD96" s="173"/>
      <c r="PE96" s="173"/>
      <c r="PF96" s="173"/>
      <c r="PG96" s="173"/>
      <c r="PH96" s="173"/>
      <c r="PI96" s="173"/>
      <c r="PJ96" s="173"/>
      <c r="PK96" s="173"/>
      <c r="PL96" s="173"/>
      <c r="PM96" s="173"/>
      <c r="PN96" s="173"/>
      <c r="PO96" s="173"/>
      <c r="PP96" s="173"/>
      <c r="PQ96" s="173"/>
      <c r="PR96" s="173"/>
      <c r="PS96" s="173"/>
      <c r="PT96" s="173"/>
      <c r="PU96" s="173"/>
      <c r="PV96" s="173"/>
      <c r="PW96" s="173"/>
      <c r="PX96" s="173"/>
      <c r="PY96" s="173"/>
      <c r="PZ96" s="173"/>
      <c r="QA96" s="173"/>
      <c r="QB96" s="173"/>
      <c r="QC96" s="173"/>
      <c r="QD96" s="173"/>
      <c r="QE96" s="173"/>
      <c r="QF96" s="173"/>
      <c r="QG96" s="173"/>
      <c r="QH96" s="173"/>
      <c r="QI96" s="173"/>
      <c r="QJ96" s="173"/>
      <c r="QK96" s="173"/>
      <c r="QL96" s="173"/>
      <c r="QM96" s="173"/>
      <c r="QN96" s="173"/>
      <c r="QO96" s="173"/>
      <c r="QP96" s="173"/>
      <c r="QQ96" s="173"/>
      <c r="QR96" s="173"/>
      <c r="QS96" s="173"/>
      <c r="QT96" s="173"/>
      <c r="QU96" s="173"/>
      <c r="QV96" s="173"/>
      <c r="QW96" s="173"/>
      <c r="QX96" s="173"/>
      <c r="QY96" s="173"/>
      <c r="QZ96" s="173"/>
      <c r="RA96" s="173"/>
      <c r="RB96" s="173"/>
      <c r="RC96" s="173"/>
      <c r="RD96" s="173"/>
      <c r="RE96" s="173"/>
      <c r="RF96" s="173"/>
      <c r="RG96" s="173"/>
      <c r="RH96" s="173"/>
      <c r="RI96" s="173"/>
      <c r="RJ96" s="173"/>
      <c r="RK96" s="173"/>
      <c r="RL96" s="173"/>
      <c r="RM96" s="173"/>
      <c r="RN96" s="173"/>
      <c r="RO96" s="173"/>
      <c r="RP96" s="173"/>
      <c r="RQ96" s="173"/>
      <c r="RR96" s="173"/>
      <c r="RS96" s="173"/>
      <c r="RT96" s="173"/>
      <c r="RU96" s="173"/>
      <c r="RV96" s="173"/>
      <c r="RW96" s="173"/>
      <c r="RX96" s="173"/>
      <c r="RY96" s="173"/>
      <c r="RZ96" s="173"/>
      <c r="SA96" s="173"/>
      <c r="SB96" s="173"/>
      <c r="SC96" s="173"/>
      <c r="SD96" s="173"/>
      <c r="SE96" s="173"/>
      <c r="SF96" s="173"/>
      <c r="SG96" s="173"/>
      <c r="SH96" s="173"/>
      <c r="SI96" s="173"/>
      <c r="SJ96" s="173"/>
      <c r="SK96" s="173"/>
      <c r="SL96" s="173"/>
      <c r="SM96" s="173"/>
      <c r="SN96" s="173"/>
      <c r="SO96" s="173"/>
      <c r="SP96" s="173"/>
      <c r="SQ96" s="173"/>
      <c r="SR96" s="173"/>
      <c r="SS96" s="173"/>
      <c r="ST96" s="173"/>
      <c r="SU96" s="173"/>
      <c r="SV96" s="173"/>
      <c r="SW96" s="173"/>
      <c r="SX96" s="173"/>
      <c r="SY96" s="173"/>
      <c r="SZ96" s="173"/>
      <c r="TA96" s="173"/>
      <c r="TB96" s="173"/>
      <c r="TC96" s="173"/>
      <c r="TD96" s="173"/>
      <c r="TE96" s="173"/>
      <c r="TF96" s="173"/>
      <c r="TG96" s="173"/>
      <c r="TH96" s="173"/>
      <c r="TI96" s="173"/>
      <c r="TJ96" s="173"/>
      <c r="TK96" s="173"/>
      <c r="TL96" s="173"/>
      <c r="TM96" s="173"/>
      <c r="TN96" s="173"/>
      <c r="TO96" s="173"/>
      <c r="TP96" s="173"/>
      <c r="TQ96" s="173"/>
      <c r="TR96" s="173"/>
      <c r="TS96" s="173"/>
      <c r="TT96" s="173"/>
      <c r="TU96" s="173"/>
      <c r="TV96" s="173"/>
      <c r="TW96" s="173"/>
      <c r="TX96" s="173"/>
      <c r="TY96" s="173"/>
      <c r="TZ96" s="173"/>
      <c r="UA96" s="173"/>
      <c r="UB96" s="173"/>
      <c r="UC96" s="173"/>
      <c r="UD96" s="173"/>
      <c r="UE96" s="173"/>
      <c r="UF96" s="173"/>
      <c r="UG96" s="173"/>
      <c r="UH96" s="173"/>
      <c r="UI96" s="173"/>
      <c r="UJ96" s="173"/>
      <c r="UK96" s="173"/>
      <c r="UL96" s="173"/>
      <c r="UM96" s="173"/>
      <c r="UN96" s="173"/>
      <c r="UO96" s="173"/>
      <c r="UP96" s="173"/>
      <c r="UQ96" s="173"/>
      <c r="UR96" s="173"/>
      <c r="US96" s="173"/>
      <c r="UT96" s="173"/>
      <c r="UU96" s="173"/>
      <c r="UV96" s="173"/>
      <c r="UW96" s="173"/>
      <c r="UX96" s="173"/>
      <c r="UY96" s="173"/>
      <c r="UZ96" s="173"/>
      <c r="VA96" s="173"/>
      <c r="VB96" s="173"/>
      <c r="VC96" s="173"/>
      <c r="VD96" s="173"/>
      <c r="VE96" s="173"/>
      <c r="VF96" s="173"/>
      <c r="VG96" s="173"/>
      <c r="VH96" s="173"/>
      <c r="VI96" s="173"/>
      <c r="VJ96" s="173"/>
      <c r="VK96" s="173"/>
      <c r="VL96" s="173"/>
      <c r="VM96" s="173"/>
      <c r="VN96" s="173"/>
      <c r="VO96" s="173"/>
      <c r="VP96" s="173"/>
      <c r="VQ96" s="173"/>
      <c r="VR96" s="173"/>
      <c r="VS96" s="173"/>
      <c r="VT96" s="173"/>
      <c r="VU96" s="173"/>
      <c r="VV96" s="173"/>
      <c r="VW96" s="173"/>
      <c r="VX96" s="173"/>
      <c r="VY96" s="173"/>
      <c r="VZ96" s="173"/>
      <c r="WA96" s="173"/>
      <c r="WB96" s="173"/>
      <c r="WC96" s="173"/>
      <c r="WD96" s="173"/>
      <c r="WE96" s="173"/>
      <c r="WF96" s="173"/>
      <c r="WG96" s="173"/>
      <c r="WH96" s="173"/>
      <c r="WI96" s="173"/>
      <c r="WJ96" s="173"/>
      <c r="WK96" s="173"/>
      <c r="WL96" s="173"/>
      <c r="WM96" s="173"/>
      <c r="WN96" s="173"/>
      <c r="WO96" s="173"/>
      <c r="WP96" s="173"/>
      <c r="WQ96" s="173"/>
      <c r="WR96" s="173"/>
      <c r="WS96" s="173"/>
      <c r="WT96" s="173"/>
      <c r="WU96" s="173"/>
      <c r="WV96" s="173"/>
      <c r="WW96" s="173"/>
      <c r="WX96" s="173"/>
      <c r="WY96" s="173"/>
      <c r="WZ96" s="173"/>
      <c r="XA96" s="173"/>
      <c r="XB96" s="173"/>
      <c r="XC96" s="173"/>
      <c r="XD96" s="173"/>
      <c r="XE96" s="173"/>
      <c r="XF96" s="173"/>
      <c r="XG96" s="173"/>
      <c r="XH96" s="173"/>
      <c r="XI96" s="173"/>
      <c r="XJ96" s="173"/>
      <c r="XK96" s="173"/>
      <c r="XL96" s="173"/>
      <c r="XM96" s="173"/>
      <c r="XN96" s="173"/>
      <c r="XO96" s="173"/>
      <c r="XP96" s="173"/>
      <c r="XQ96" s="173"/>
      <c r="XR96" s="173"/>
      <c r="XS96" s="173"/>
      <c r="XT96" s="173"/>
      <c r="XU96" s="173"/>
      <c r="XV96" s="173"/>
      <c r="XW96" s="173"/>
      <c r="XX96" s="173"/>
      <c r="XY96" s="173"/>
      <c r="XZ96" s="173"/>
      <c r="YA96" s="173"/>
      <c r="YB96" s="173"/>
      <c r="YC96" s="173"/>
      <c r="YD96" s="173"/>
      <c r="YE96" s="173"/>
      <c r="YF96" s="173"/>
      <c r="YG96" s="173"/>
      <c r="YH96" s="173"/>
      <c r="YI96" s="173"/>
      <c r="YJ96" s="173"/>
      <c r="YK96" s="173"/>
      <c r="YL96" s="173"/>
      <c r="YM96" s="173"/>
      <c r="YN96" s="173"/>
      <c r="YO96" s="173"/>
      <c r="YP96" s="173"/>
      <c r="YQ96" s="173"/>
      <c r="YR96" s="173"/>
      <c r="YS96" s="173"/>
      <c r="YT96" s="173"/>
      <c r="YU96" s="173"/>
      <c r="YV96" s="173"/>
      <c r="YW96" s="173"/>
      <c r="YX96" s="173"/>
      <c r="YY96" s="173"/>
      <c r="YZ96" s="173"/>
      <c r="ZA96" s="173"/>
      <c r="ZB96" s="173"/>
      <c r="ZC96" s="173"/>
      <c r="ZD96" s="173"/>
      <c r="ZE96" s="173"/>
      <c r="ZF96" s="173"/>
      <c r="ZG96" s="173"/>
      <c r="ZH96" s="173"/>
      <c r="ZI96" s="173"/>
      <c r="ZJ96" s="173"/>
      <c r="ZK96" s="173"/>
      <c r="ZL96" s="173"/>
      <c r="ZM96" s="173"/>
      <c r="ZN96" s="173"/>
      <c r="ZO96" s="173"/>
      <c r="ZP96" s="173"/>
      <c r="ZQ96" s="173"/>
      <c r="ZR96" s="173"/>
      <c r="ZS96" s="173"/>
      <c r="ZT96" s="173"/>
      <c r="ZU96" s="173"/>
      <c r="ZV96" s="173"/>
      <c r="ZW96" s="173"/>
      <c r="ZX96" s="173"/>
      <c r="ZY96" s="173"/>
      <c r="ZZ96" s="173"/>
      <c r="AAA96" s="173"/>
      <c r="AAB96" s="173"/>
      <c r="AAC96" s="173"/>
      <c r="AAD96" s="173"/>
      <c r="AAE96" s="173"/>
      <c r="AAF96" s="173"/>
      <c r="AAG96" s="173"/>
      <c r="AAH96" s="173"/>
      <c r="AAI96" s="173"/>
      <c r="AAJ96" s="173"/>
      <c r="AAK96" s="173"/>
      <c r="AAL96" s="173"/>
      <c r="AAM96" s="173"/>
      <c r="AAN96" s="173"/>
      <c r="AAO96" s="173"/>
      <c r="AAP96" s="173"/>
      <c r="AAQ96" s="173"/>
      <c r="AAR96" s="173"/>
      <c r="AAS96" s="173"/>
      <c r="AAT96" s="173"/>
      <c r="AAU96" s="173"/>
      <c r="AAV96" s="173"/>
      <c r="AAW96" s="173"/>
      <c r="AAX96" s="173"/>
      <c r="AAY96" s="173"/>
      <c r="AAZ96" s="173"/>
      <c r="ABA96" s="173"/>
      <c r="ABB96" s="173"/>
      <c r="ABC96" s="173"/>
      <c r="ABD96" s="173"/>
      <c r="ABE96" s="173"/>
      <c r="ABF96" s="173"/>
      <c r="ABG96" s="173"/>
      <c r="ABH96" s="173"/>
      <c r="ABI96" s="173"/>
      <c r="ABJ96" s="173"/>
      <c r="ABK96" s="173"/>
      <c r="ABL96" s="173"/>
      <c r="ABM96" s="173"/>
      <c r="ABN96" s="173"/>
      <c r="ABO96" s="173"/>
      <c r="ABP96" s="173"/>
      <c r="ABQ96" s="173"/>
      <c r="ABR96" s="173"/>
      <c r="ABS96" s="173"/>
      <c r="ABT96" s="173"/>
      <c r="ABU96" s="173"/>
      <c r="ABV96" s="173"/>
      <c r="ABW96" s="173"/>
      <c r="ABX96" s="173"/>
      <c r="ABY96" s="173"/>
      <c r="ABZ96" s="173"/>
      <c r="ACA96" s="173"/>
      <c r="ACB96" s="173"/>
      <c r="ACC96" s="173"/>
      <c r="ACD96" s="173"/>
      <c r="ACE96" s="173"/>
      <c r="ACF96" s="173"/>
      <c r="ACG96" s="173"/>
      <c r="ACH96" s="173"/>
      <c r="ACI96" s="173"/>
      <c r="ACJ96" s="173"/>
      <c r="ACK96" s="173"/>
      <c r="ACL96" s="173"/>
      <c r="ACM96" s="173"/>
      <c r="ACN96" s="173"/>
      <c r="ACO96" s="173"/>
      <c r="ACP96" s="173"/>
      <c r="ACQ96" s="173"/>
      <c r="ACR96" s="173"/>
      <c r="ACS96" s="173"/>
      <c r="ACT96" s="173"/>
      <c r="ACU96" s="173"/>
      <c r="ACV96" s="173"/>
      <c r="ACW96" s="173"/>
      <c r="ACX96" s="173"/>
      <c r="ACY96" s="173"/>
      <c r="ACZ96" s="173"/>
      <c r="ADA96" s="173"/>
      <c r="ADB96" s="173"/>
      <c r="ADC96" s="173"/>
      <c r="ADD96" s="173"/>
      <c r="ADE96" s="173"/>
      <c r="ADF96" s="173"/>
      <c r="ADG96" s="173"/>
      <c r="ADH96" s="173"/>
      <c r="ADI96" s="173"/>
      <c r="ADJ96" s="173"/>
      <c r="ADK96" s="173"/>
      <c r="ADL96" s="173"/>
      <c r="ADM96" s="173"/>
      <c r="ADN96" s="173"/>
      <c r="ADO96" s="173"/>
      <c r="ADP96" s="173"/>
      <c r="ADQ96" s="173"/>
      <c r="ADR96" s="173"/>
      <c r="ADS96" s="173"/>
      <c r="ADT96" s="173"/>
      <c r="ADU96" s="173"/>
      <c r="ADV96" s="173"/>
      <c r="ADW96" s="173"/>
      <c r="ADX96" s="173"/>
      <c r="ADY96" s="173"/>
      <c r="ADZ96" s="173"/>
      <c r="AEA96" s="173"/>
      <c r="AEB96" s="173"/>
      <c r="AEC96" s="173"/>
      <c r="AED96" s="173"/>
      <c r="AEE96" s="173"/>
      <c r="AEF96" s="173"/>
      <c r="AEG96" s="173"/>
      <c r="AEH96" s="173"/>
      <c r="AEI96" s="173"/>
      <c r="AEJ96" s="173"/>
      <c r="AEK96" s="173"/>
      <c r="AEL96" s="173"/>
      <c r="AEM96" s="173"/>
      <c r="AEN96" s="173"/>
      <c r="AEO96" s="173"/>
      <c r="AEP96" s="173"/>
      <c r="AEQ96" s="173"/>
      <c r="AER96" s="173"/>
      <c r="AES96" s="173"/>
      <c r="AET96" s="173"/>
      <c r="AEU96" s="173"/>
      <c r="AEV96" s="173"/>
      <c r="AEW96" s="173"/>
      <c r="AEX96" s="173"/>
      <c r="AEY96" s="173"/>
      <c r="AEZ96" s="173"/>
      <c r="AFA96" s="173"/>
      <c r="AFB96" s="173"/>
      <c r="AFC96" s="173"/>
      <c r="AFD96" s="173"/>
      <c r="AFE96" s="173"/>
      <c r="AFF96" s="173"/>
      <c r="AFG96" s="173"/>
      <c r="AFH96" s="173"/>
      <c r="AFI96" s="173"/>
      <c r="AFJ96" s="173"/>
      <c r="AFK96" s="173"/>
      <c r="AFL96" s="173"/>
      <c r="AFM96" s="173"/>
      <c r="AFN96" s="173"/>
      <c r="AFO96" s="173"/>
      <c r="AFP96" s="173"/>
      <c r="AFQ96" s="173"/>
      <c r="AFR96" s="173"/>
      <c r="AFS96" s="173"/>
      <c r="AFT96" s="173"/>
      <c r="AFU96" s="173"/>
      <c r="AFV96" s="173"/>
      <c r="AFW96" s="173"/>
      <c r="AFX96" s="173"/>
      <c r="AFY96" s="173"/>
      <c r="AFZ96" s="173"/>
      <c r="AGA96" s="173"/>
      <c r="AGB96" s="173"/>
      <c r="AGC96" s="173"/>
      <c r="AGD96" s="173"/>
      <c r="AGE96" s="173"/>
      <c r="AGF96" s="173"/>
      <c r="AGG96" s="173"/>
      <c r="AGH96" s="173"/>
      <c r="AGI96" s="173"/>
      <c r="AGJ96" s="173"/>
      <c r="AGK96" s="173"/>
      <c r="AGL96" s="173"/>
      <c r="AGM96" s="173"/>
      <c r="AGN96" s="173"/>
      <c r="AGO96" s="173"/>
      <c r="AGP96" s="173"/>
      <c r="AGQ96" s="173"/>
      <c r="AGR96" s="173"/>
      <c r="AGS96" s="173"/>
      <c r="AGT96" s="173"/>
      <c r="AGU96" s="173"/>
      <c r="AGV96" s="173"/>
      <c r="AGW96" s="173"/>
      <c r="AGX96" s="173"/>
      <c r="AGY96" s="173"/>
      <c r="AGZ96" s="173"/>
      <c r="AHA96" s="173"/>
      <c r="AHB96" s="173"/>
      <c r="AHC96" s="173"/>
      <c r="AHD96" s="173"/>
      <c r="AHE96" s="173"/>
      <c r="AHF96" s="173"/>
      <c r="AHG96" s="173"/>
      <c r="AHH96" s="173"/>
      <c r="AHI96" s="173"/>
      <c r="AHJ96" s="173"/>
      <c r="AHK96" s="173"/>
      <c r="AHL96" s="173"/>
      <c r="AHM96" s="173"/>
      <c r="AHN96" s="173"/>
      <c r="AHO96" s="173"/>
      <c r="AHP96" s="173"/>
      <c r="AHQ96" s="173"/>
      <c r="AHR96" s="173"/>
      <c r="AHS96" s="173"/>
      <c r="AHT96" s="173"/>
      <c r="AHU96" s="173"/>
      <c r="AHV96" s="173"/>
      <c r="AHW96" s="173"/>
      <c r="AHX96" s="173"/>
      <c r="AHY96" s="173"/>
      <c r="AHZ96" s="173"/>
      <c r="AIA96" s="173"/>
      <c r="AIB96" s="173"/>
      <c r="AIC96" s="173"/>
      <c r="AID96" s="173"/>
      <c r="AIE96" s="173"/>
      <c r="AIF96" s="173"/>
      <c r="AIG96" s="173"/>
      <c r="AIH96" s="173"/>
      <c r="AII96" s="173"/>
      <c r="AIJ96" s="173"/>
      <c r="AIK96" s="173"/>
      <c r="AIL96" s="173"/>
      <c r="AIM96" s="173"/>
      <c r="AIN96" s="173"/>
      <c r="AIO96" s="173"/>
      <c r="AIP96" s="173"/>
      <c r="AIQ96" s="173"/>
      <c r="AIR96" s="173"/>
      <c r="AIS96" s="173"/>
      <c r="AIT96" s="173"/>
      <c r="AIU96" s="173"/>
      <c r="AIV96" s="173"/>
      <c r="AIW96" s="173"/>
      <c r="AIX96" s="173"/>
      <c r="AIY96" s="173"/>
      <c r="AIZ96" s="173"/>
      <c r="AJA96" s="173"/>
      <c r="AJB96" s="173"/>
      <c r="AJC96" s="173"/>
      <c r="AJD96" s="173"/>
      <c r="AJE96" s="173"/>
      <c r="AJF96" s="173"/>
      <c r="AJG96" s="173"/>
      <c r="AJH96" s="173"/>
      <c r="AJI96" s="173"/>
      <c r="AJJ96" s="173"/>
      <c r="AJK96" s="173"/>
      <c r="AJL96" s="173"/>
      <c r="AJM96" s="173"/>
      <c r="AJN96" s="173"/>
      <c r="AJO96" s="173"/>
      <c r="AJP96" s="173"/>
      <c r="AJQ96" s="173"/>
      <c r="AJR96" s="173"/>
      <c r="AJS96" s="173"/>
      <c r="AJT96" s="173"/>
      <c r="AJU96" s="173"/>
      <c r="AJV96" s="173"/>
      <c r="AJW96" s="173"/>
      <c r="AJX96" s="173"/>
      <c r="AJY96" s="173"/>
      <c r="AJZ96" s="173"/>
      <c r="AKA96" s="173"/>
      <c r="AKB96" s="173"/>
      <c r="AKC96" s="173"/>
      <c r="AKD96" s="173"/>
      <c r="AKE96" s="173"/>
      <c r="AKF96" s="173"/>
      <c r="AKG96" s="173"/>
      <c r="AKH96" s="173"/>
      <c r="AKI96" s="173"/>
      <c r="AKJ96" s="173"/>
      <c r="AKK96" s="173"/>
      <c r="AKL96" s="173"/>
      <c r="AKM96" s="173"/>
      <c r="AKN96" s="173"/>
      <c r="AKO96" s="173"/>
      <c r="AKP96" s="173"/>
      <c r="AKQ96" s="173"/>
      <c r="AKR96" s="173"/>
      <c r="AKS96" s="173"/>
      <c r="AKT96" s="173"/>
      <c r="AKU96" s="173"/>
      <c r="AKV96" s="173"/>
      <c r="AKW96" s="173"/>
      <c r="AKX96" s="173"/>
      <c r="AKY96" s="173"/>
      <c r="AKZ96" s="173"/>
      <c r="ALA96" s="173"/>
      <c r="ALB96" s="173"/>
      <c r="ALC96" s="173"/>
      <c r="ALD96" s="173"/>
      <c r="ALE96" s="173"/>
      <c r="ALF96" s="173"/>
      <c r="ALG96" s="173"/>
      <c r="ALH96" s="173"/>
      <c r="ALI96" s="173"/>
      <c r="ALJ96" s="173"/>
      <c r="ALK96" s="173"/>
      <c r="ALL96" s="173"/>
      <c r="ALM96" s="173"/>
      <c r="ALN96" s="173"/>
      <c r="ALO96" s="173"/>
      <c r="ALP96" s="173"/>
      <c r="ALQ96" s="173"/>
      <c r="ALR96" s="173"/>
      <c r="ALS96" s="173"/>
      <c r="ALT96" s="173"/>
      <c r="ALU96" s="173"/>
      <c r="ALV96" s="173"/>
      <c r="ALW96" s="173"/>
      <c r="ALX96" s="173"/>
      <c r="ALY96" s="173"/>
      <c r="ALZ96" s="173"/>
      <c r="AMA96" s="173"/>
      <c r="AMB96" s="173"/>
      <c r="AMC96" s="173"/>
      <c r="AMD96" s="173"/>
      <c r="AME96" s="173"/>
      <c r="AMF96" s="173"/>
      <c r="AMG96" s="173"/>
      <c r="AMH96" s="173"/>
      <c r="AMI96" s="173"/>
      <c r="AMJ96" s="173"/>
      <c r="AMK96" s="173"/>
      <c r="AML96" s="173"/>
      <c r="AMM96" s="173"/>
      <c r="AMN96" s="173"/>
      <c r="AMO96" s="173"/>
      <c r="AMP96" s="173"/>
      <c r="AMQ96" s="173"/>
      <c r="AMR96" s="173"/>
      <c r="AMS96" s="173"/>
      <c r="AMT96" s="173"/>
      <c r="AMU96" s="173"/>
      <c r="AMV96" s="173"/>
      <c r="AMW96" s="173"/>
      <c r="AMX96" s="173"/>
      <c r="AMY96" s="173"/>
      <c r="AMZ96" s="173"/>
      <c r="ANA96" s="173"/>
      <c r="ANB96" s="173"/>
      <c r="ANC96" s="173"/>
      <c r="AND96" s="173"/>
      <c r="ANE96" s="173"/>
      <c r="ANF96" s="173"/>
      <c r="ANG96" s="173"/>
      <c r="ANH96" s="173"/>
      <c r="ANI96" s="173"/>
      <c r="ANJ96" s="173"/>
      <c r="ANK96" s="173"/>
      <c r="ANL96" s="173"/>
      <c r="ANM96" s="173"/>
      <c r="ANN96" s="173"/>
      <c r="ANO96" s="173"/>
      <c r="ANP96" s="173"/>
      <c r="ANQ96" s="173"/>
      <c r="ANR96" s="173"/>
      <c r="ANS96" s="173"/>
      <c r="ANT96" s="173"/>
      <c r="ANU96" s="173"/>
      <c r="ANV96" s="173"/>
      <c r="ANW96" s="173"/>
      <c r="ANX96" s="173"/>
      <c r="ANY96" s="173"/>
      <c r="ANZ96" s="173"/>
      <c r="AOA96" s="173"/>
      <c r="AOB96" s="173"/>
      <c r="AOC96" s="173"/>
      <c r="AOD96" s="173"/>
      <c r="AOE96" s="173"/>
      <c r="AOF96" s="173"/>
      <c r="AOG96" s="173"/>
      <c r="AOH96" s="173"/>
      <c r="AOI96" s="173"/>
      <c r="AOJ96" s="173"/>
      <c r="AOK96" s="173"/>
      <c r="AOL96" s="173"/>
      <c r="AOM96" s="173"/>
      <c r="AON96" s="173"/>
      <c r="AOO96" s="173"/>
      <c r="AOP96" s="173"/>
      <c r="AOQ96" s="173"/>
      <c r="AOR96" s="173"/>
      <c r="AOS96" s="173"/>
      <c r="AOT96" s="173"/>
      <c r="AOU96" s="173"/>
      <c r="AOV96" s="173"/>
      <c r="AOW96" s="173"/>
      <c r="AOX96" s="173"/>
      <c r="AOY96" s="173"/>
      <c r="AOZ96" s="173"/>
      <c r="APA96" s="173"/>
      <c r="APB96" s="173"/>
      <c r="APC96" s="173"/>
      <c r="APD96" s="173"/>
      <c r="APE96" s="173"/>
      <c r="APF96" s="173"/>
      <c r="APG96" s="173"/>
      <c r="APH96" s="173"/>
      <c r="API96" s="173"/>
      <c r="APJ96" s="173"/>
      <c r="APK96" s="173"/>
      <c r="APL96" s="173"/>
      <c r="APM96" s="173"/>
      <c r="APN96" s="173"/>
      <c r="APO96" s="173"/>
      <c r="APP96" s="173"/>
      <c r="APQ96" s="173"/>
      <c r="APR96" s="173"/>
      <c r="APS96" s="173"/>
      <c r="APT96" s="173"/>
      <c r="APU96" s="173"/>
      <c r="APV96" s="173"/>
      <c r="APW96" s="173"/>
      <c r="APX96" s="173"/>
      <c r="APY96" s="173"/>
      <c r="APZ96" s="173"/>
      <c r="AQA96" s="173"/>
      <c r="AQB96" s="173"/>
      <c r="AQC96" s="173"/>
      <c r="AQD96" s="173"/>
      <c r="AQE96" s="173"/>
      <c r="AQF96" s="173"/>
      <c r="AQG96" s="173"/>
      <c r="AQH96" s="173"/>
      <c r="AQI96" s="173"/>
      <c r="AQJ96" s="173"/>
      <c r="AQK96" s="173"/>
      <c r="AQL96" s="173"/>
      <c r="AQM96" s="173"/>
      <c r="AQN96" s="173"/>
      <c r="AQO96" s="173"/>
      <c r="AQP96" s="173"/>
      <c r="AQQ96" s="173"/>
      <c r="AQR96" s="173"/>
      <c r="AQS96" s="173"/>
      <c r="AQT96" s="173"/>
      <c r="AQU96" s="173"/>
      <c r="AQV96" s="173"/>
      <c r="AQW96" s="173"/>
      <c r="AQX96" s="173"/>
      <c r="AQY96" s="173"/>
      <c r="AQZ96" s="173"/>
      <c r="ARA96" s="173"/>
      <c r="ARB96" s="173"/>
      <c r="ARC96" s="173"/>
      <c r="ARD96" s="173"/>
      <c r="ARE96" s="173"/>
      <c r="ARF96" s="173"/>
      <c r="ARG96" s="173"/>
      <c r="ARH96" s="173"/>
      <c r="ARI96" s="173"/>
      <c r="ARJ96" s="173"/>
      <c r="ARK96" s="173"/>
      <c r="ARL96" s="173"/>
      <c r="ARM96" s="173"/>
      <c r="ARN96" s="173"/>
      <c r="ARO96" s="173"/>
      <c r="ARP96" s="173"/>
      <c r="ARQ96" s="173"/>
      <c r="ARR96" s="173"/>
      <c r="ARS96" s="173"/>
      <c r="ART96" s="173"/>
      <c r="ARU96" s="173"/>
      <c r="ARV96" s="173"/>
      <c r="ARW96" s="173"/>
      <c r="ARX96" s="173"/>
      <c r="ARY96" s="173"/>
      <c r="ARZ96" s="173"/>
      <c r="ASA96" s="173"/>
      <c r="ASB96" s="173"/>
      <c r="ASC96" s="173"/>
      <c r="ASD96" s="173"/>
      <c r="ASE96" s="173"/>
      <c r="ASF96" s="173"/>
      <c r="ASG96" s="173"/>
      <c r="ASH96" s="173"/>
      <c r="ASI96" s="173"/>
      <c r="ASJ96" s="173"/>
      <c r="ASK96" s="173"/>
      <c r="ASL96" s="173"/>
      <c r="ASM96" s="173"/>
      <c r="ASN96" s="173"/>
      <c r="ASO96" s="173"/>
      <c r="ASP96" s="173"/>
      <c r="ASQ96" s="173"/>
      <c r="ASR96" s="173"/>
      <c r="ASS96" s="173"/>
      <c r="AST96" s="173"/>
      <c r="ASU96" s="173"/>
      <c r="ASV96" s="173"/>
      <c r="ASW96" s="173"/>
      <c r="ASX96" s="173"/>
      <c r="ASY96" s="173"/>
      <c r="ASZ96" s="173"/>
      <c r="ATA96" s="173"/>
      <c r="ATB96" s="173"/>
      <c r="ATC96" s="173"/>
      <c r="ATD96" s="173"/>
      <c r="ATE96" s="173"/>
      <c r="ATF96" s="173"/>
      <c r="ATG96" s="173"/>
      <c r="ATH96" s="173"/>
      <c r="ATI96" s="173"/>
      <c r="ATJ96" s="173"/>
      <c r="ATK96" s="173"/>
      <c r="ATL96" s="173"/>
      <c r="ATM96" s="173"/>
      <c r="ATN96" s="173"/>
      <c r="ATO96" s="173"/>
      <c r="ATP96" s="173"/>
      <c r="ATQ96" s="173"/>
      <c r="ATR96" s="173"/>
      <c r="ATS96" s="173"/>
      <c r="ATT96" s="173"/>
      <c r="ATU96" s="173"/>
      <c r="ATV96" s="173"/>
      <c r="ATW96" s="173"/>
      <c r="ATX96" s="173"/>
      <c r="ATY96" s="173"/>
      <c r="ATZ96" s="173"/>
      <c r="AUA96" s="173"/>
      <c r="AUB96" s="173"/>
      <c r="AUC96" s="173"/>
      <c r="AUD96" s="173"/>
      <c r="AUE96" s="173"/>
      <c r="AUF96" s="173"/>
      <c r="AUG96" s="173"/>
      <c r="AUH96" s="173"/>
      <c r="AUI96" s="173"/>
      <c r="AUJ96" s="173"/>
      <c r="AUK96" s="173"/>
      <c r="AUL96" s="173"/>
      <c r="AUM96" s="173"/>
      <c r="AUN96" s="173"/>
      <c r="AUO96" s="173"/>
      <c r="AUP96" s="173"/>
      <c r="AUQ96" s="173"/>
      <c r="AUR96" s="173"/>
      <c r="AUS96" s="173"/>
      <c r="AUT96" s="173"/>
      <c r="AUU96" s="173"/>
      <c r="AUV96" s="173"/>
      <c r="AUW96" s="173"/>
      <c r="AUX96" s="173"/>
      <c r="AUY96" s="173"/>
      <c r="AUZ96" s="173"/>
      <c r="AVA96" s="173"/>
      <c r="AVB96" s="173"/>
      <c r="AVC96" s="173"/>
      <c r="AVD96" s="173"/>
      <c r="AVE96" s="173"/>
      <c r="AVF96" s="173"/>
      <c r="AVG96" s="173"/>
      <c r="AVH96" s="173"/>
      <c r="AVI96" s="173"/>
      <c r="AVJ96" s="173"/>
      <c r="AVK96" s="173"/>
      <c r="AVL96" s="173"/>
      <c r="AVM96" s="173"/>
      <c r="AVN96" s="173"/>
      <c r="AVO96" s="173"/>
      <c r="AVP96" s="173"/>
      <c r="AVQ96" s="173"/>
      <c r="AVR96" s="173"/>
      <c r="AVS96" s="173"/>
      <c r="AVT96" s="173"/>
      <c r="AVU96" s="173"/>
      <c r="AVV96" s="173"/>
      <c r="AVW96" s="173"/>
      <c r="AVX96" s="173"/>
      <c r="AVY96" s="173"/>
      <c r="AVZ96" s="173"/>
      <c r="AWA96" s="173"/>
      <c r="AWB96" s="173"/>
      <c r="AWC96" s="173"/>
      <c r="AWD96" s="173"/>
      <c r="AWE96" s="173"/>
      <c r="AWF96" s="173"/>
      <c r="AWG96" s="173"/>
      <c r="AWH96" s="173"/>
      <c r="AWI96" s="173"/>
      <c r="AWJ96" s="173"/>
      <c r="AWK96" s="173"/>
      <c r="AWL96" s="173"/>
      <c r="AWM96" s="173"/>
      <c r="AWN96" s="173"/>
      <c r="AWO96" s="173"/>
      <c r="AWP96" s="173"/>
      <c r="AWQ96" s="173"/>
      <c r="AWR96" s="173"/>
      <c r="AWS96" s="173"/>
      <c r="AWT96" s="173"/>
      <c r="AWU96" s="173"/>
      <c r="AWV96" s="173"/>
      <c r="AWW96" s="173"/>
      <c r="AWX96" s="173"/>
      <c r="AWY96" s="173"/>
      <c r="AWZ96" s="173"/>
      <c r="AXA96" s="173"/>
      <c r="AXB96" s="173"/>
      <c r="AXC96" s="173"/>
      <c r="AXD96" s="173"/>
      <c r="AXE96" s="173"/>
      <c r="AXF96" s="173"/>
      <c r="AXG96" s="173"/>
      <c r="AXH96" s="173"/>
      <c r="AXI96" s="173"/>
      <c r="AXJ96" s="173"/>
      <c r="AXK96" s="173"/>
      <c r="AXL96" s="173"/>
      <c r="AXM96" s="173"/>
      <c r="AXN96" s="173"/>
      <c r="AXO96" s="173"/>
      <c r="AXP96" s="173"/>
      <c r="AXQ96" s="173"/>
      <c r="AXR96" s="173"/>
      <c r="AXS96" s="173"/>
      <c r="AXT96" s="173"/>
      <c r="AXU96" s="173"/>
      <c r="AXV96" s="173"/>
      <c r="AXW96" s="173"/>
      <c r="AXX96" s="173"/>
      <c r="AXY96" s="173"/>
      <c r="AXZ96" s="173"/>
      <c r="AYA96" s="173"/>
      <c r="AYB96" s="173"/>
      <c r="AYC96" s="173"/>
      <c r="AYD96" s="173"/>
      <c r="AYE96" s="173"/>
      <c r="AYF96" s="173"/>
      <c r="AYG96" s="173"/>
      <c r="AYH96" s="173"/>
      <c r="AYI96" s="173"/>
      <c r="AYJ96" s="173"/>
      <c r="AYK96" s="173"/>
      <c r="AYL96" s="173"/>
      <c r="AYM96" s="173"/>
      <c r="AYN96" s="173"/>
      <c r="AYO96" s="173"/>
      <c r="AYP96" s="173"/>
      <c r="AYQ96" s="173"/>
      <c r="AYR96" s="173"/>
      <c r="AYS96" s="173"/>
      <c r="AYT96" s="173"/>
      <c r="AYU96" s="173"/>
      <c r="AYV96" s="173"/>
      <c r="AYW96" s="173"/>
      <c r="AYX96" s="173"/>
      <c r="AYY96" s="173"/>
      <c r="AYZ96" s="173"/>
      <c r="AZA96" s="173"/>
      <c r="AZB96" s="173"/>
      <c r="AZC96" s="173"/>
      <c r="AZD96" s="173"/>
      <c r="AZE96" s="173"/>
      <c r="AZF96" s="173"/>
      <c r="AZG96" s="173"/>
      <c r="AZH96" s="173"/>
      <c r="AZI96" s="173"/>
      <c r="AZJ96" s="173"/>
      <c r="AZK96" s="173"/>
      <c r="AZL96" s="173"/>
      <c r="AZM96" s="173"/>
      <c r="AZN96" s="173"/>
      <c r="AZO96" s="173"/>
      <c r="AZP96" s="173"/>
      <c r="AZQ96" s="173"/>
      <c r="AZR96" s="173"/>
      <c r="AZS96" s="173"/>
      <c r="AZT96" s="173"/>
      <c r="AZU96" s="173"/>
      <c r="AZV96" s="173"/>
      <c r="AZW96" s="173"/>
      <c r="AZX96" s="173"/>
      <c r="AZY96" s="173"/>
      <c r="AZZ96" s="173"/>
      <c r="BAA96" s="173"/>
      <c r="BAB96" s="173"/>
      <c r="BAC96" s="173"/>
      <c r="BAD96" s="173"/>
      <c r="BAE96" s="173"/>
      <c r="BAF96" s="173"/>
      <c r="BAG96" s="173"/>
      <c r="BAH96" s="173"/>
      <c r="BAI96" s="173"/>
      <c r="BAJ96" s="173"/>
      <c r="BAK96" s="173"/>
      <c r="BAL96" s="173"/>
      <c r="BAM96" s="173"/>
      <c r="BAN96" s="173"/>
      <c r="BAO96" s="173"/>
      <c r="BAP96" s="173"/>
      <c r="BAQ96" s="173"/>
      <c r="BAR96" s="173"/>
      <c r="BAS96" s="173"/>
      <c r="BAT96" s="173"/>
      <c r="BAU96" s="173"/>
      <c r="BAV96" s="173"/>
      <c r="BAW96" s="173"/>
      <c r="BAX96" s="173"/>
      <c r="BAY96" s="173"/>
      <c r="BAZ96" s="173"/>
      <c r="BBA96" s="173"/>
      <c r="BBB96" s="173"/>
      <c r="BBC96" s="173"/>
      <c r="BBD96" s="173"/>
      <c r="BBE96" s="173"/>
      <c r="BBF96" s="173"/>
      <c r="BBG96" s="173"/>
      <c r="BBH96" s="173"/>
      <c r="BBI96" s="173"/>
      <c r="BBJ96" s="173"/>
      <c r="BBK96" s="173"/>
      <c r="BBL96" s="173"/>
      <c r="BBM96" s="173"/>
      <c r="BBN96" s="173"/>
      <c r="BBO96" s="173"/>
      <c r="BBP96" s="173"/>
      <c r="BBQ96" s="173"/>
      <c r="BBR96" s="173"/>
      <c r="BBS96" s="173"/>
      <c r="BBT96" s="173"/>
      <c r="BBU96" s="173"/>
      <c r="BBV96" s="173"/>
      <c r="BBW96" s="173"/>
      <c r="BBX96" s="173"/>
      <c r="BBY96" s="173"/>
      <c r="BBZ96" s="173"/>
      <c r="BCA96" s="173"/>
      <c r="BCB96" s="173"/>
      <c r="BCC96" s="173"/>
      <c r="BCD96" s="173"/>
      <c r="BCE96" s="173"/>
      <c r="BCF96" s="173"/>
      <c r="BCG96" s="173"/>
      <c r="BCH96" s="173"/>
      <c r="BCI96" s="173"/>
      <c r="BCJ96" s="173"/>
      <c r="BCK96" s="173"/>
      <c r="BCL96" s="173"/>
      <c r="BCM96" s="173"/>
      <c r="BCN96" s="173"/>
      <c r="BCO96" s="173"/>
      <c r="BCP96" s="173"/>
      <c r="BCQ96" s="173"/>
      <c r="BCR96" s="173"/>
      <c r="BCS96" s="173"/>
      <c r="BCT96" s="173"/>
      <c r="BCU96" s="173"/>
      <c r="BCV96" s="173"/>
      <c r="BCW96" s="173"/>
      <c r="BCX96" s="173"/>
      <c r="BCY96" s="173"/>
      <c r="BCZ96" s="173"/>
      <c r="BDA96" s="173"/>
      <c r="BDB96" s="173"/>
      <c r="BDC96" s="173"/>
      <c r="BDD96" s="173"/>
      <c r="BDE96" s="173"/>
      <c r="BDF96" s="173"/>
      <c r="BDG96" s="173"/>
      <c r="BDH96" s="173"/>
      <c r="BDI96" s="173"/>
      <c r="BDJ96" s="173"/>
      <c r="BDK96" s="173"/>
      <c r="BDL96" s="173"/>
      <c r="BDM96" s="173"/>
      <c r="BDN96" s="173"/>
      <c r="BDO96" s="173"/>
      <c r="BDP96" s="173"/>
      <c r="BDQ96" s="173"/>
      <c r="BDR96" s="173"/>
      <c r="BDS96" s="173"/>
      <c r="BDT96" s="173"/>
      <c r="BDU96" s="173"/>
      <c r="BDV96" s="173"/>
      <c r="BDW96" s="173"/>
      <c r="BDX96" s="173"/>
      <c r="BDY96" s="173"/>
      <c r="BDZ96" s="173"/>
      <c r="BEA96" s="173"/>
      <c r="BEB96" s="173"/>
      <c r="BEC96" s="173"/>
      <c r="BED96" s="173"/>
      <c r="BEE96" s="173"/>
      <c r="BEF96" s="173"/>
      <c r="BEG96" s="173"/>
      <c r="BEH96" s="173"/>
      <c r="BEI96" s="173"/>
      <c r="BEJ96" s="173"/>
      <c r="BEK96" s="173"/>
      <c r="BEL96" s="173"/>
      <c r="BEM96" s="173"/>
      <c r="BEN96" s="173"/>
      <c r="BEO96" s="173"/>
      <c r="BEP96" s="173"/>
      <c r="BEQ96" s="173"/>
      <c r="BER96" s="173"/>
      <c r="BES96" s="173"/>
      <c r="BET96" s="173"/>
      <c r="BEU96" s="173"/>
      <c r="BEV96" s="173"/>
      <c r="BEW96" s="173"/>
      <c r="BEX96" s="173"/>
      <c r="BEY96" s="173"/>
      <c r="BEZ96" s="173"/>
      <c r="BFA96" s="173"/>
      <c r="BFB96" s="173"/>
      <c r="BFC96" s="173"/>
      <c r="BFD96" s="173"/>
      <c r="BFE96" s="173"/>
      <c r="BFF96" s="173"/>
      <c r="BFG96" s="173"/>
      <c r="BFH96" s="173"/>
      <c r="BFI96" s="173"/>
      <c r="BFJ96" s="173"/>
      <c r="BFK96" s="173"/>
      <c r="BFL96" s="173"/>
      <c r="BFM96" s="173"/>
      <c r="BFN96" s="173"/>
      <c r="BFO96" s="173"/>
      <c r="BFP96" s="173"/>
      <c r="BFQ96" s="173"/>
      <c r="BFR96" s="173"/>
      <c r="BFS96" s="173"/>
      <c r="BFT96" s="173"/>
      <c r="BFU96" s="173"/>
      <c r="BFV96" s="173"/>
      <c r="BFW96" s="173"/>
      <c r="BFX96" s="173"/>
      <c r="BFY96" s="173"/>
      <c r="BFZ96" s="173"/>
      <c r="BGA96" s="173"/>
      <c r="BGB96" s="173"/>
      <c r="BGC96" s="173"/>
      <c r="BGD96" s="173"/>
      <c r="BGE96" s="173"/>
      <c r="BGF96" s="173"/>
      <c r="BGG96" s="173"/>
      <c r="BGH96" s="173"/>
      <c r="BGI96" s="173"/>
      <c r="BGJ96" s="173"/>
      <c r="BGK96" s="173"/>
      <c r="BGL96" s="173"/>
      <c r="BGM96" s="173"/>
      <c r="BGN96" s="173"/>
      <c r="BGO96" s="173"/>
      <c r="BGP96" s="173"/>
      <c r="BGQ96" s="173"/>
      <c r="BGR96" s="173"/>
      <c r="BGS96" s="173"/>
      <c r="BGT96" s="173"/>
      <c r="BGU96" s="173"/>
      <c r="BGV96" s="173"/>
      <c r="BGW96" s="173"/>
      <c r="BGX96" s="173"/>
      <c r="BGY96" s="173"/>
      <c r="BGZ96" s="173"/>
      <c r="BHA96" s="173"/>
      <c r="BHB96" s="173"/>
      <c r="BHC96" s="173"/>
      <c r="BHD96" s="173"/>
      <c r="BHE96" s="173"/>
      <c r="BHF96" s="173"/>
      <c r="BHG96" s="173"/>
      <c r="BHH96" s="173"/>
      <c r="BHI96" s="173"/>
      <c r="BHJ96" s="173"/>
      <c r="BHK96" s="173"/>
      <c r="BHL96" s="173"/>
      <c r="BHM96" s="173"/>
      <c r="BHN96" s="173"/>
      <c r="BHO96" s="173"/>
      <c r="BHP96" s="173"/>
      <c r="BHQ96" s="173"/>
      <c r="BHR96" s="173"/>
      <c r="BHS96" s="173"/>
      <c r="BHT96" s="173"/>
      <c r="BHU96" s="173"/>
      <c r="BHV96" s="173"/>
      <c r="BHW96" s="173"/>
      <c r="BHX96" s="173"/>
      <c r="BHY96" s="173"/>
      <c r="BHZ96" s="173"/>
      <c r="BIA96" s="173"/>
      <c r="BIB96" s="173"/>
      <c r="BIC96" s="173"/>
      <c r="BID96" s="173"/>
      <c r="BIE96" s="173"/>
      <c r="BIF96" s="173"/>
      <c r="BIG96" s="173"/>
      <c r="BIH96" s="173"/>
      <c r="BII96" s="173"/>
      <c r="BIJ96" s="173"/>
      <c r="BIK96" s="173"/>
      <c r="BIL96" s="173"/>
      <c r="BIM96" s="173"/>
      <c r="BIN96" s="173"/>
      <c r="BIO96" s="173"/>
      <c r="BIP96" s="173"/>
      <c r="BIQ96" s="173"/>
      <c r="BIR96" s="173"/>
      <c r="BIS96" s="173"/>
      <c r="BIT96" s="173"/>
      <c r="BIU96" s="173"/>
      <c r="BIV96" s="173"/>
      <c r="BIW96" s="173"/>
      <c r="BIX96" s="173"/>
      <c r="BIY96" s="173"/>
      <c r="BIZ96" s="173"/>
      <c r="BJA96" s="173"/>
      <c r="BJB96" s="173"/>
      <c r="BJC96" s="173"/>
      <c r="BJD96" s="173"/>
      <c r="BJE96" s="173"/>
      <c r="BJF96" s="173"/>
      <c r="BJG96" s="173"/>
      <c r="BJH96" s="173"/>
      <c r="BJI96" s="173"/>
      <c r="BJJ96" s="173"/>
      <c r="BJK96" s="173"/>
      <c r="BJL96" s="173"/>
      <c r="BJM96" s="173"/>
      <c r="BJN96" s="173"/>
      <c r="BJO96" s="173"/>
      <c r="BJP96" s="173"/>
      <c r="BJQ96" s="173"/>
      <c r="BJR96" s="173"/>
      <c r="BJS96" s="173"/>
      <c r="BJT96" s="173"/>
      <c r="BJU96" s="173"/>
      <c r="BJV96" s="173"/>
      <c r="BJW96" s="173"/>
      <c r="BJX96" s="173"/>
      <c r="BJY96" s="173"/>
      <c r="BJZ96" s="173"/>
      <c r="BKA96" s="173"/>
      <c r="BKB96" s="173"/>
      <c r="BKC96" s="173"/>
      <c r="BKD96" s="173"/>
      <c r="BKE96" s="173"/>
      <c r="BKF96" s="173"/>
      <c r="BKG96" s="173"/>
      <c r="BKH96" s="173"/>
      <c r="BKI96" s="173"/>
      <c r="BKJ96" s="173"/>
      <c r="BKK96" s="173"/>
      <c r="BKL96" s="173"/>
      <c r="BKM96" s="173"/>
      <c r="BKN96" s="173"/>
      <c r="BKO96" s="173"/>
      <c r="BKP96" s="173"/>
      <c r="BKQ96" s="173"/>
      <c r="BKR96" s="173"/>
      <c r="BKS96" s="173"/>
      <c r="BKT96" s="173"/>
      <c r="BKU96" s="173"/>
      <c r="BKV96" s="173"/>
      <c r="BKW96" s="173"/>
      <c r="BKX96" s="173"/>
      <c r="BKY96" s="173"/>
      <c r="BKZ96" s="173"/>
      <c r="BLA96" s="173"/>
      <c r="BLB96" s="173"/>
      <c r="BLC96" s="173"/>
      <c r="BLD96" s="173"/>
      <c r="BLE96" s="173"/>
      <c r="BLF96" s="173"/>
      <c r="BLG96" s="173"/>
      <c r="BLH96" s="173"/>
      <c r="BLI96" s="173"/>
      <c r="BLJ96" s="173"/>
      <c r="BLK96" s="173"/>
      <c r="BLL96" s="173"/>
      <c r="BLM96" s="173"/>
      <c r="BLN96" s="173"/>
      <c r="BLO96" s="173"/>
      <c r="BLP96" s="173"/>
      <c r="BLQ96" s="173"/>
      <c r="BLR96" s="173"/>
      <c r="BLS96" s="173"/>
      <c r="BLT96" s="173"/>
      <c r="BLU96" s="173"/>
      <c r="BLV96" s="173"/>
      <c r="BLW96" s="173"/>
      <c r="BLX96" s="173"/>
      <c r="BLY96" s="173"/>
      <c r="BLZ96" s="173"/>
      <c r="BMA96" s="173"/>
      <c r="BMB96" s="173"/>
      <c r="BMC96" s="173"/>
      <c r="BMD96" s="173"/>
      <c r="BME96" s="173"/>
      <c r="BMF96" s="173"/>
      <c r="BMG96" s="173"/>
      <c r="BMH96" s="173"/>
      <c r="BMI96" s="173"/>
      <c r="BMJ96" s="173"/>
      <c r="BMK96" s="173"/>
      <c r="BML96" s="173"/>
      <c r="BMM96" s="173"/>
      <c r="BMN96" s="173"/>
      <c r="BMO96" s="173"/>
      <c r="BMP96" s="173"/>
      <c r="BMQ96" s="173"/>
      <c r="BMR96" s="173"/>
      <c r="BMS96" s="173"/>
      <c r="BMT96" s="173"/>
      <c r="BMU96" s="173"/>
      <c r="BMV96" s="173"/>
      <c r="BMW96" s="173"/>
      <c r="BMX96" s="173"/>
      <c r="BMY96" s="173"/>
      <c r="BMZ96" s="173"/>
      <c r="BNA96" s="173"/>
      <c r="BNB96" s="173"/>
      <c r="BNC96" s="173"/>
      <c r="BND96" s="173"/>
      <c r="BNE96" s="173"/>
      <c r="BNF96" s="173"/>
      <c r="BNG96" s="173"/>
      <c r="BNH96" s="173"/>
      <c r="BNI96" s="173"/>
      <c r="BNJ96" s="173"/>
      <c r="BNK96" s="173"/>
      <c r="BNL96" s="173"/>
      <c r="BNM96" s="173"/>
      <c r="BNN96" s="173"/>
      <c r="BNO96" s="173"/>
      <c r="BNP96" s="173"/>
      <c r="BNQ96" s="173"/>
      <c r="BNR96" s="173"/>
      <c r="BNS96" s="173"/>
      <c r="BNT96" s="173"/>
      <c r="BNU96" s="173"/>
      <c r="BNV96" s="173"/>
      <c r="BNW96" s="173"/>
      <c r="BNX96" s="173"/>
      <c r="BNY96" s="173"/>
      <c r="BNZ96" s="173"/>
      <c r="BOA96" s="173"/>
      <c r="BOB96" s="173"/>
      <c r="BOC96" s="173"/>
      <c r="BOD96" s="173"/>
      <c r="BOE96" s="173"/>
      <c r="BOF96" s="173"/>
      <c r="BOG96" s="173"/>
      <c r="BOH96" s="173"/>
      <c r="BOI96" s="173"/>
      <c r="BOJ96" s="173"/>
      <c r="BOK96" s="173"/>
      <c r="BOL96" s="173"/>
      <c r="BOM96" s="173"/>
      <c r="BON96" s="173"/>
      <c r="BOO96" s="173"/>
      <c r="BOP96" s="173"/>
      <c r="BOQ96" s="173"/>
      <c r="BOR96" s="173"/>
      <c r="BOS96" s="173"/>
      <c r="BOT96" s="173"/>
      <c r="BOU96" s="173"/>
      <c r="BOV96" s="173"/>
      <c r="BOW96" s="173"/>
      <c r="BOX96" s="173"/>
      <c r="BOY96" s="173"/>
      <c r="BOZ96" s="173"/>
      <c r="BPA96" s="173"/>
      <c r="BPB96" s="173"/>
      <c r="BPC96" s="173"/>
      <c r="BPD96" s="173"/>
      <c r="BPE96" s="173"/>
      <c r="BPF96" s="173"/>
      <c r="BPG96" s="173"/>
      <c r="BPH96" s="173"/>
      <c r="BPI96" s="173"/>
      <c r="BPJ96" s="173"/>
      <c r="BPK96" s="173"/>
      <c r="BPL96" s="173"/>
      <c r="BPM96" s="173"/>
      <c r="BPN96" s="173"/>
      <c r="BPO96" s="173"/>
      <c r="BPP96" s="173"/>
      <c r="BPQ96" s="173"/>
      <c r="BPR96" s="173"/>
      <c r="BPS96" s="173"/>
      <c r="BPT96" s="173"/>
      <c r="BPU96" s="173"/>
      <c r="BPV96" s="173"/>
      <c r="BPW96" s="173"/>
      <c r="BPX96" s="173"/>
      <c r="BPY96" s="173"/>
      <c r="BPZ96" s="173"/>
      <c r="BQA96" s="173"/>
      <c r="BQB96" s="173"/>
      <c r="BQC96" s="173"/>
      <c r="BQD96" s="173"/>
      <c r="BQE96" s="173"/>
      <c r="BQF96" s="173"/>
      <c r="BQG96" s="173"/>
      <c r="BQH96" s="173"/>
      <c r="BQI96" s="173"/>
      <c r="BQJ96" s="173"/>
      <c r="BQK96" s="173"/>
      <c r="BQL96" s="173"/>
      <c r="BQM96" s="173"/>
      <c r="BQN96" s="173"/>
      <c r="BQO96" s="173"/>
      <c r="BQP96" s="173"/>
      <c r="BQQ96" s="173"/>
      <c r="BQR96" s="173"/>
      <c r="BQS96" s="173"/>
      <c r="BQT96" s="173"/>
      <c r="BQU96" s="173"/>
      <c r="BQV96" s="173"/>
      <c r="BQW96" s="173"/>
      <c r="BQX96" s="173"/>
      <c r="BQY96" s="173"/>
      <c r="BQZ96" s="173"/>
      <c r="BRA96" s="173"/>
      <c r="BRB96" s="173"/>
      <c r="BRC96" s="173"/>
      <c r="BRD96" s="173"/>
      <c r="BRE96" s="173"/>
      <c r="BRF96" s="173"/>
      <c r="BRG96" s="173"/>
      <c r="BRH96" s="173"/>
      <c r="BRI96" s="173"/>
      <c r="BRJ96" s="173"/>
      <c r="BRK96" s="173"/>
      <c r="BRL96" s="173"/>
      <c r="BRM96" s="173"/>
      <c r="BRN96" s="173"/>
      <c r="BRO96" s="173"/>
      <c r="BRP96" s="173"/>
      <c r="BRQ96" s="173"/>
      <c r="BRR96" s="173"/>
      <c r="BRS96" s="173"/>
      <c r="BRT96" s="173"/>
      <c r="BRU96" s="173"/>
      <c r="BRV96" s="173"/>
      <c r="BRW96" s="173"/>
      <c r="BRX96" s="173"/>
      <c r="BRY96" s="173"/>
      <c r="BRZ96" s="173"/>
      <c r="BSA96" s="173"/>
      <c r="BSB96" s="173"/>
      <c r="BSC96" s="173"/>
      <c r="BSD96" s="173"/>
      <c r="BSE96" s="173"/>
      <c r="BSF96" s="173"/>
      <c r="BSG96" s="173"/>
      <c r="BSH96" s="173"/>
      <c r="BSI96" s="173"/>
      <c r="BSJ96" s="173"/>
      <c r="BSK96" s="173"/>
      <c r="BSL96" s="173"/>
      <c r="BSM96" s="173"/>
      <c r="BSN96" s="173"/>
      <c r="BSO96" s="173"/>
      <c r="BSP96" s="173"/>
      <c r="BSQ96" s="173"/>
      <c r="BSR96" s="173"/>
      <c r="BSS96" s="173"/>
      <c r="BST96" s="173"/>
      <c r="BSU96" s="173"/>
      <c r="BSV96" s="173"/>
      <c r="BSW96" s="173"/>
      <c r="BSX96" s="173"/>
      <c r="BSY96" s="173"/>
      <c r="BSZ96" s="173"/>
      <c r="BTA96" s="173"/>
      <c r="BTB96" s="173"/>
      <c r="BTC96" s="173"/>
      <c r="BTD96" s="173"/>
      <c r="BTE96" s="173"/>
      <c r="BTF96" s="173"/>
      <c r="BTG96" s="173"/>
      <c r="BTH96" s="173"/>
      <c r="BTI96" s="173"/>
      <c r="BTJ96" s="173"/>
      <c r="BTK96" s="173"/>
      <c r="BTL96" s="173"/>
      <c r="BTM96" s="173"/>
      <c r="BTN96" s="173"/>
      <c r="BTO96" s="173"/>
      <c r="BTP96" s="173"/>
      <c r="BTQ96" s="173"/>
      <c r="BTR96" s="173"/>
      <c r="BTS96" s="173"/>
      <c r="BTT96" s="173"/>
      <c r="BTU96" s="173"/>
      <c r="BTV96" s="173"/>
      <c r="BTW96" s="173"/>
      <c r="BTX96" s="173"/>
      <c r="BTY96" s="173"/>
      <c r="BTZ96" s="173"/>
      <c r="BUA96" s="173"/>
      <c r="BUB96" s="173"/>
      <c r="BUC96" s="173"/>
      <c r="BUD96" s="173"/>
      <c r="BUE96" s="173"/>
      <c r="BUF96" s="173"/>
      <c r="BUG96" s="173"/>
      <c r="BUH96" s="173"/>
      <c r="BUI96" s="173"/>
      <c r="BUJ96" s="173"/>
      <c r="BUK96" s="173"/>
      <c r="BUL96" s="173"/>
      <c r="BUM96" s="173"/>
      <c r="BUN96" s="173"/>
      <c r="BUO96" s="173"/>
      <c r="BUP96" s="173"/>
      <c r="BUQ96" s="173"/>
      <c r="BUR96" s="173"/>
      <c r="BUS96" s="173"/>
      <c r="BUT96" s="173"/>
      <c r="BUU96" s="173"/>
      <c r="BUV96" s="173"/>
      <c r="BUW96" s="173"/>
      <c r="BUX96" s="173"/>
      <c r="BUY96" s="173"/>
      <c r="BUZ96" s="173"/>
      <c r="BVA96" s="173"/>
      <c r="BVB96" s="173"/>
      <c r="BVC96" s="173"/>
      <c r="BVD96" s="173"/>
      <c r="BVE96" s="173"/>
      <c r="BVF96" s="173"/>
      <c r="BVG96" s="173"/>
      <c r="BVH96" s="173"/>
      <c r="BVI96" s="173"/>
      <c r="BVJ96" s="173"/>
      <c r="BVK96" s="173"/>
      <c r="BVL96" s="173"/>
      <c r="BVM96" s="173"/>
      <c r="BVN96" s="173"/>
      <c r="BVO96" s="173"/>
      <c r="BVP96" s="173"/>
      <c r="BVQ96" s="173"/>
      <c r="BVR96" s="173"/>
      <c r="BVS96" s="173"/>
      <c r="BVT96" s="173"/>
      <c r="BVU96" s="173"/>
      <c r="BVV96" s="173"/>
      <c r="BVW96" s="173"/>
      <c r="BVX96" s="173"/>
      <c r="BVY96" s="173"/>
      <c r="BVZ96" s="173"/>
      <c r="BWA96" s="173"/>
      <c r="BWB96" s="173"/>
      <c r="BWC96" s="173"/>
      <c r="BWD96" s="173"/>
      <c r="BWE96" s="173"/>
      <c r="BWF96" s="173"/>
      <c r="BWG96" s="173"/>
      <c r="BWH96" s="173"/>
      <c r="BWI96" s="173"/>
      <c r="BWJ96" s="173"/>
      <c r="BWK96" s="173"/>
      <c r="BWL96" s="173"/>
      <c r="BWM96" s="173"/>
      <c r="BWN96" s="173"/>
      <c r="BWO96" s="173"/>
      <c r="BWP96" s="173"/>
      <c r="BWQ96" s="173"/>
      <c r="BWR96" s="173"/>
      <c r="BWS96" s="173"/>
      <c r="BWT96" s="173"/>
      <c r="BWU96" s="173"/>
      <c r="BWV96" s="173"/>
      <c r="BWW96" s="173"/>
      <c r="BWX96" s="173"/>
      <c r="BWY96" s="173"/>
      <c r="BWZ96" s="173"/>
      <c r="BXA96" s="173"/>
      <c r="BXB96" s="173"/>
      <c r="BXC96" s="173"/>
      <c r="BXD96" s="173"/>
      <c r="BXE96" s="173"/>
      <c r="BXF96" s="173"/>
      <c r="BXG96" s="173"/>
      <c r="BXH96" s="173"/>
      <c r="BXI96" s="173"/>
      <c r="BXJ96" s="173"/>
      <c r="BXK96" s="173"/>
      <c r="BXL96" s="173"/>
      <c r="BXM96" s="173"/>
      <c r="BXN96" s="173"/>
      <c r="BXO96" s="173"/>
      <c r="BXP96" s="173"/>
      <c r="BXQ96" s="173"/>
      <c r="BXR96" s="173"/>
      <c r="BXS96" s="173"/>
      <c r="BXT96" s="173"/>
      <c r="BXU96" s="173"/>
      <c r="BXV96" s="173"/>
      <c r="BXW96" s="173"/>
      <c r="BXX96" s="173"/>
      <c r="BXY96" s="173"/>
      <c r="BXZ96" s="173"/>
      <c r="BYA96" s="173"/>
      <c r="BYB96" s="173"/>
      <c r="BYC96" s="173"/>
      <c r="BYD96" s="173"/>
      <c r="BYE96" s="173"/>
      <c r="BYF96" s="173"/>
      <c r="BYG96" s="173"/>
      <c r="BYH96" s="173"/>
      <c r="BYI96" s="173"/>
      <c r="BYJ96" s="173"/>
      <c r="BYK96" s="173"/>
      <c r="BYL96" s="173"/>
      <c r="BYM96" s="173"/>
      <c r="BYN96" s="173"/>
      <c r="BYO96" s="173"/>
      <c r="BYP96" s="173"/>
      <c r="BYQ96" s="173"/>
      <c r="BYR96" s="173"/>
      <c r="BYS96" s="173"/>
      <c r="BYT96" s="173"/>
      <c r="BYU96" s="173"/>
      <c r="BYV96" s="173"/>
      <c r="BYW96" s="173"/>
      <c r="BYX96" s="173"/>
      <c r="BYY96" s="173"/>
      <c r="BYZ96" s="173"/>
      <c r="BZA96" s="173"/>
      <c r="BZB96" s="173"/>
      <c r="BZC96" s="173"/>
      <c r="BZD96" s="173"/>
      <c r="BZE96" s="173"/>
      <c r="BZF96" s="173"/>
      <c r="BZG96" s="173"/>
      <c r="BZH96" s="173"/>
      <c r="BZI96" s="173"/>
      <c r="BZJ96" s="173"/>
      <c r="BZK96" s="173"/>
      <c r="BZL96" s="173"/>
      <c r="BZM96" s="173"/>
      <c r="BZN96" s="173"/>
      <c r="BZO96" s="173"/>
      <c r="BZP96" s="173"/>
      <c r="BZQ96" s="173"/>
      <c r="BZR96" s="173"/>
      <c r="BZS96" s="173"/>
      <c r="BZT96" s="173"/>
      <c r="BZU96" s="173"/>
      <c r="BZV96" s="173"/>
      <c r="BZW96" s="173"/>
      <c r="BZX96" s="173"/>
      <c r="BZY96" s="173"/>
      <c r="BZZ96" s="173"/>
      <c r="CAA96" s="173"/>
      <c r="CAB96" s="173"/>
      <c r="CAC96" s="173"/>
      <c r="CAD96" s="173"/>
      <c r="CAE96" s="173"/>
      <c r="CAF96" s="173"/>
      <c r="CAG96" s="173"/>
      <c r="CAH96" s="173"/>
      <c r="CAI96" s="173"/>
      <c r="CAJ96" s="173"/>
      <c r="CAK96" s="173"/>
      <c r="CAL96" s="173"/>
      <c r="CAM96" s="173"/>
      <c r="CAN96" s="173"/>
      <c r="CAO96" s="173"/>
      <c r="CAP96" s="173"/>
      <c r="CAQ96" s="173"/>
      <c r="CAR96" s="173"/>
      <c r="CAS96" s="173"/>
      <c r="CAT96" s="173"/>
      <c r="CAU96" s="173"/>
      <c r="CAV96" s="173"/>
      <c r="CAW96" s="173"/>
      <c r="CAX96" s="173"/>
      <c r="CAY96" s="173"/>
      <c r="CAZ96" s="173"/>
      <c r="CBA96" s="173"/>
      <c r="CBB96" s="173"/>
      <c r="CBC96" s="173"/>
      <c r="CBD96" s="173"/>
      <c r="CBE96" s="173"/>
      <c r="CBF96" s="173"/>
      <c r="CBG96" s="173"/>
      <c r="CBH96" s="173"/>
      <c r="CBI96" s="173"/>
      <c r="CBJ96" s="173"/>
      <c r="CBK96" s="173"/>
      <c r="CBL96" s="173"/>
      <c r="CBM96" s="173"/>
      <c r="CBN96" s="173"/>
      <c r="CBO96" s="173"/>
      <c r="CBP96" s="173"/>
      <c r="CBQ96" s="173"/>
      <c r="CBR96" s="173"/>
      <c r="CBS96" s="173"/>
      <c r="CBT96" s="173"/>
      <c r="CBU96" s="173"/>
      <c r="CBV96" s="173"/>
      <c r="CBW96" s="173"/>
      <c r="CBX96" s="173"/>
      <c r="CBY96" s="173"/>
      <c r="CBZ96" s="173"/>
      <c r="CCA96" s="173"/>
      <c r="CCB96" s="173"/>
      <c r="CCC96" s="173"/>
      <c r="CCD96" s="173"/>
      <c r="CCE96" s="173"/>
      <c r="CCF96" s="173"/>
      <c r="CCG96" s="173"/>
      <c r="CCH96" s="173"/>
      <c r="CCI96" s="173"/>
      <c r="CCJ96" s="173"/>
      <c r="CCK96" s="173"/>
      <c r="CCL96" s="173"/>
      <c r="CCM96" s="173"/>
      <c r="CCN96" s="173"/>
      <c r="CCO96" s="173"/>
      <c r="CCP96" s="173"/>
      <c r="CCQ96" s="173"/>
      <c r="CCR96" s="173"/>
      <c r="CCS96" s="173"/>
      <c r="CCT96" s="173"/>
      <c r="CCU96" s="173"/>
      <c r="CCV96" s="173"/>
      <c r="CCW96" s="173"/>
      <c r="CCX96" s="173"/>
      <c r="CCY96" s="173"/>
      <c r="CCZ96" s="173"/>
      <c r="CDA96" s="173"/>
      <c r="CDB96" s="173"/>
      <c r="CDC96" s="173"/>
      <c r="CDD96" s="173"/>
      <c r="CDE96" s="173"/>
      <c r="CDF96" s="173"/>
      <c r="CDG96" s="173"/>
      <c r="CDH96" s="173"/>
      <c r="CDI96" s="173"/>
      <c r="CDJ96" s="173"/>
      <c r="CDK96" s="173"/>
      <c r="CDL96" s="173"/>
      <c r="CDM96" s="173"/>
      <c r="CDN96" s="173"/>
      <c r="CDO96" s="173"/>
      <c r="CDP96" s="173"/>
      <c r="CDQ96" s="173"/>
      <c r="CDR96" s="173"/>
      <c r="CDS96" s="173"/>
      <c r="CDT96" s="173"/>
      <c r="CDU96" s="173"/>
      <c r="CDV96" s="173"/>
      <c r="CDW96" s="173"/>
      <c r="CDX96" s="173"/>
      <c r="CDY96" s="173"/>
      <c r="CDZ96" s="173"/>
      <c r="CEA96" s="173"/>
      <c r="CEB96" s="173"/>
      <c r="CEC96" s="173"/>
      <c r="CED96" s="173"/>
      <c r="CEE96" s="173"/>
      <c r="CEF96" s="173"/>
      <c r="CEG96" s="173"/>
      <c r="CEH96" s="173"/>
      <c r="CEI96" s="173"/>
      <c r="CEJ96" s="173"/>
      <c r="CEK96" s="173"/>
      <c r="CEL96" s="173"/>
      <c r="CEM96" s="173"/>
      <c r="CEN96" s="173"/>
      <c r="CEO96" s="173"/>
      <c r="CEP96" s="173"/>
      <c r="CEQ96" s="173"/>
      <c r="CER96" s="173"/>
      <c r="CES96" s="173"/>
      <c r="CET96" s="173"/>
      <c r="CEU96" s="173"/>
      <c r="CEV96" s="173"/>
      <c r="CEW96" s="173"/>
      <c r="CEX96" s="173"/>
      <c r="CEY96" s="173"/>
      <c r="CEZ96" s="173"/>
      <c r="CFA96" s="173"/>
      <c r="CFB96" s="173"/>
      <c r="CFC96" s="173"/>
      <c r="CFD96" s="173"/>
      <c r="CFE96" s="173"/>
      <c r="CFF96" s="173"/>
      <c r="CFG96" s="173"/>
      <c r="CFH96" s="173"/>
      <c r="CFI96" s="173"/>
      <c r="CFJ96" s="173"/>
      <c r="CFK96" s="173"/>
      <c r="CFL96" s="173"/>
      <c r="CFM96" s="173"/>
      <c r="CFN96" s="173"/>
      <c r="CFO96" s="173"/>
      <c r="CFP96" s="173"/>
      <c r="CFQ96" s="173"/>
      <c r="CFR96" s="173"/>
      <c r="CFS96" s="173"/>
      <c r="CFT96" s="173"/>
      <c r="CFU96" s="173"/>
      <c r="CFV96" s="173"/>
      <c r="CFW96" s="173"/>
      <c r="CFX96" s="173"/>
      <c r="CFY96" s="173"/>
      <c r="CFZ96" s="173"/>
      <c r="CGA96" s="173"/>
      <c r="CGB96" s="173"/>
      <c r="CGC96" s="173"/>
      <c r="CGD96" s="173"/>
      <c r="CGE96" s="173"/>
      <c r="CGF96" s="173"/>
      <c r="CGG96" s="173"/>
      <c r="CGH96" s="173"/>
      <c r="CGI96" s="173"/>
      <c r="CGJ96" s="173"/>
      <c r="CGK96" s="173"/>
      <c r="CGL96" s="173"/>
      <c r="CGM96" s="173"/>
      <c r="CGN96" s="173"/>
      <c r="CGO96" s="173"/>
      <c r="CGP96" s="173"/>
      <c r="CGQ96" s="173"/>
      <c r="CGR96" s="173"/>
      <c r="CGS96" s="173"/>
      <c r="CGT96" s="173"/>
      <c r="CGU96" s="173"/>
      <c r="CGV96" s="173"/>
      <c r="CGW96" s="173"/>
      <c r="CGX96" s="173"/>
      <c r="CGY96" s="173"/>
      <c r="CGZ96" s="173"/>
      <c r="CHA96" s="173"/>
      <c r="CHB96" s="173"/>
      <c r="CHC96" s="173"/>
      <c r="CHD96" s="173"/>
      <c r="CHE96" s="173"/>
      <c r="CHF96" s="173"/>
      <c r="CHG96" s="173"/>
      <c r="CHH96" s="173"/>
      <c r="CHI96" s="173"/>
      <c r="CHJ96" s="173"/>
      <c r="CHK96" s="173"/>
      <c r="CHL96" s="173"/>
      <c r="CHM96" s="173"/>
      <c r="CHN96" s="173"/>
      <c r="CHO96" s="173"/>
      <c r="CHP96" s="173"/>
      <c r="CHQ96" s="173"/>
      <c r="CHR96" s="173"/>
      <c r="CHS96" s="173"/>
      <c r="CHT96" s="173"/>
      <c r="CHU96" s="173"/>
      <c r="CHV96" s="173"/>
      <c r="CHW96" s="173"/>
      <c r="CHX96" s="173"/>
      <c r="CHY96" s="173"/>
      <c r="CHZ96" s="173"/>
      <c r="CIA96" s="173"/>
      <c r="CIB96" s="173"/>
      <c r="CIC96" s="173"/>
      <c r="CID96" s="173"/>
      <c r="CIE96" s="173"/>
      <c r="CIF96" s="173"/>
      <c r="CIG96" s="173"/>
      <c r="CIH96" s="173"/>
      <c r="CII96" s="173"/>
      <c r="CIJ96" s="173"/>
      <c r="CIK96" s="173"/>
      <c r="CIL96" s="173"/>
      <c r="CIM96" s="173"/>
      <c r="CIN96" s="173"/>
      <c r="CIO96" s="173"/>
      <c r="CIP96" s="173"/>
      <c r="CIQ96" s="173"/>
      <c r="CIR96" s="173"/>
      <c r="CIS96" s="173"/>
      <c r="CIT96" s="173"/>
      <c r="CIU96" s="173"/>
      <c r="CIV96" s="173"/>
      <c r="CIW96" s="173"/>
      <c r="CIX96" s="173"/>
      <c r="CIY96" s="173"/>
      <c r="CIZ96" s="173"/>
      <c r="CJA96" s="173"/>
      <c r="CJB96" s="173"/>
      <c r="CJC96" s="173"/>
      <c r="CJD96" s="173"/>
      <c r="CJE96" s="173"/>
      <c r="CJF96" s="173"/>
      <c r="CJG96" s="173"/>
      <c r="CJH96" s="173"/>
      <c r="CJI96" s="173"/>
      <c r="CJJ96" s="173"/>
      <c r="CJK96" s="173"/>
      <c r="CJL96" s="173"/>
      <c r="CJM96" s="173"/>
      <c r="CJN96" s="173"/>
      <c r="CJO96" s="173"/>
      <c r="CJP96" s="173"/>
      <c r="CJQ96" s="173"/>
      <c r="CJR96" s="173"/>
      <c r="CJS96" s="173"/>
      <c r="CJT96" s="173"/>
      <c r="CJU96" s="173"/>
      <c r="CJV96" s="173"/>
      <c r="CJW96" s="173"/>
      <c r="CJX96" s="173"/>
      <c r="CJY96" s="173"/>
      <c r="CJZ96" s="173"/>
      <c r="CKA96" s="173"/>
      <c r="CKB96" s="173"/>
      <c r="CKC96" s="173"/>
      <c r="CKD96" s="173"/>
      <c r="CKE96" s="173"/>
      <c r="CKF96" s="173"/>
      <c r="CKG96" s="173"/>
      <c r="CKH96" s="173"/>
      <c r="CKI96" s="173"/>
      <c r="CKJ96" s="173"/>
      <c r="CKK96" s="173"/>
      <c r="CKL96" s="173"/>
      <c r="CKM96" s="173"/>
      <c r="CKN96" s="173"/>
      <c r="CKO96" s="173"/>
      <c r="CKP96" s="173"/>
      <c r="CKQ96" s="173"/>
      <c r="CKR96" s="173"/>
      <c r="CKS96" s="173"/>
      <c r="CKT96" s="173"/>
      <c r="CKU96" s="173"/>
      <c r="CKV96" s="173"/>
      <c r="CKW96" s="173"/>
      <c r="CKX96" s="173"/>
      <c r="CKY96" s="173"/>
      <c r="CKZ96" s="173"/>
      <c r="CLA96" s="173"/>
      <c r="CLB96" s="173"/>
      <c r="CLC96" s="173"/>
      <c r="CLD96" s="173"/>
      <c r="CLE96" s="173"/>
      <c r="CLF96" s="173"/>
      <c r="CLG96" s="173"/>
      <c r="CLH96" s="173"/>
      <c r="CLI96" s="173"/>
      <c r="CLJ96" s="173"/>
      <c r="CLK96" s="173"/>
      <c r="CLL96" s="173"/>
      <c r="CLM96" s="173"/>
      <c r="CLN96" s="173"/>
      <c r="CLO96" s="173"/>
      <c r="CLP96" s="173"/>
      <c r="CLQ96" s="173"/>
      <c r="CLR96" s="173"/>
      <c r="CLS96" s="173"/>
      <c r="CLT96" s="173"/>
      <c r="CLU96" s="173"/>
      <c r="CLV96" s="173"/>
      <c r="CLW96" s="173"/>
      <c r="CLX96" s="173"/>
      <c r="CLY96" s="173"/>
      <c r="CLZ96" s="173"/>
      <c r="CMA96" s="173"/>
      <c r="CMB96" s="173"/>
      <c r="CMC96" s="173"/>
      <c r="CMD96" s="173"/>
      <c r="CME96" s="173"/>
      <c r="CMF96" s="173"/>
      <c r="CMG96" s="173"/>
      <c r="CMH96" s="173"/>
      <c r="CMI96" s="173"/>
      <c r="CMJ96" s="173"/>
      <c r="CMK96" s="173"/>
      <c r="CML96" s="173"/>
      <c r="CMM96" s="173"/>
      <c r="CMN96" s="173"/>
      <c r="CMO96" s="173"/>
      <c r="CMP96" s="173"/>
      <c r="CMQ96" s="173"/>
      <c r="CMR96" s="173"/>
      <c r="CMS96" s="173"/>
      <c r="CMT96" s="173"/>
      <c r="CMU96" s="173"/>
      <c r="CMV96" s="173"/>
      <c r="CMW96" s="173"/>
      <c r="CMX96" s="173"/>
      <c r="CMY96" s="173"/>
      <c r="CMZ96" s="173"/>
      <c r="CNA96" s="173"/>
      <c r="CNB96" s="173"/>
      <c r="CNC96" s="173"/>
      <c r="CND96" s="173"/>
      <c r="CNE96" s="173"/>
      <c r="CNF96" s="173"/>
      <c r="CNG96" s="173"/>
      <c r="CNH96" s="173"/>
      <c r="CNI96" s="173"/>
      <c r="CNJ96" s="173"/>
      <c r="CNK96" s="173"/>
      <c r="CNL96" s="173"/>
      <c r="CNM96" s="173"/>
      <c r="CNN96" s="173"/>
      <c r="CNO96" s="173"/>
      <c r="CNP96" s="173"/>
      <c r="CNQ96" s="173"/>
      <c r="CNR96" s="173"/>
      <c r="CNS96" s="173"/>
      <c r="CNT96" s="173"/>
      <c r="CNU96" s="173"/>
      <c r="CNV96" s="173"/>
      <c r="CNW96" s="173"/>
      <c r="CNX96" s="173"/>
      <c r="CNY96" s="173"/>
      <c r="CNZ96" s="173"/>
      <c r="COA96" s="173"/>
      <c r="COB96" s="173"/>
      <c r="COC96" s="173"/>
      <c r="COD96" s="173"/>
      <c r="COE96" s="173"/>
      <c r="COF96" s="173"/>
      <c r="COG96" s="173"/>
      <c r="COH96" s="173"/>
      <c r="COI96" s="173"/>
      <c r="COJ96" s="173"/>
      <c r="COK96" s="173"/>
      <c r="COL96" s="173"/>
      <c r="COM96" s="173"/>
      <c r="CON96" s="173"/>
      <c r="COO96" s="173"/>
      <c r="COP96" s="173"/>
      <c r="COQ96" s="173"/>
      <c r="COR96" s="173"/>
      <c r="COS96" s="173"/>
      <c r="COT96" s="173"/>
      <c r="COU96" s="173"/>
      <c r="COV96" s="173"/>
      <c r="COW96" s="173"/>
      <c r="COX96" s="173"/>
      <c r="COY96" s="173"/>
      <c r="COZ96" s="173"/>
      <c r="CPA96" s="173"/>
      <c r="CPB96" s="173"/>
      <c r="CPC96" s="173"/>
      <c r="CPD96" s="173"/>
      <c r="CPE96" s="173"/>
      <c r="CPF96" s="173"/>
      <c r="CPG96" s="173"/>
      <c r="CPH96" s="173"/>
      <c r="CPI96" s="173"/>
      <c r="CPJ96" s="173"/>
      <c r="CPK96" s="173"/>
      <c r="CPL96" s="173"/>
      <c r="CPM96" s="173"/>
      <c r="CPN96" s="173"/>
      <c r="CPO96" s="173"/>
      <c r="CPP96" s="173"/>
      <c r="CPQ96" s="173"/>
      <c r="CPR96" s="173"/>
      <c r="CPS96" s="173"/>
      <c r="CPT96" s="173"/>
      <c r="CPU96" s="173"/>
      <c r="CPV96" s="173"/>
      <c r="CPW96" s="173"/>
      <c r="CPX96" s="173"/>
      <c r="CPY96" s="173"/>
      <c r="CPZ96" s="173"/>
      <c r="CQA96" s="173"/>
      <c r="CQB96" s="173"/>
      <c r="CQC96" s="173"/>
      <c r="CQD96" s="173"/>
      <c r="CQE96" s="173"/>
      <c r="CQF96" s="173"/>
      <c r="CQG96" s="173"/>
      <c r="CQH96" s="173"/>
      <c r="CQI96" s="173"/>
      <c r="CQJ96" s="173"/>
      <c r="CQK96" s="173"/>
      <c r="CQL96" s="173"/>
      <c r="CQM96" s="173"/>
      <c r="CQN96" s="173"/>
      <c r="CQO96" s="173"/>
      <c r="CQP96" s="173"/>
      <c r="CQQ96" s="173"/>
      <c r="CQR96" s="173"/>
      <c r="CQS96" s="173"/>
      <c r="CQT96" s="173"/>
      <c r="CQU96" s="173"/>
      <c r="CQV96" s="173"/>
      <c r="CQW96" s="173"/>
      <c r="CQX96" s="173"/>
      <c r="CQY96" s="173"/>
      <c r="CQZ96" s="173"/>
      <c r="CRA96" s="173"/>
      <c r="CRB96" s="173"/>
      <c r="CRC96" s="173"/>
      <c r="CRD96" s="173"/>
      <c r="CRE96" s="173"/>
      <c r="CRF96" s="173"/>
      <c r="CRG96" s="173"/>
      <c r="CRH96" s="173"/>
      <c r="CRI96" s="173"/>
      <c r="CRJ96" s="173"/>
      <c r="CRK96" s="173"/>
      <c r="CRL96" s="173"/>
      <c r="CRM96" s="173"/>
      <c r="CRN96" s="173"/>
      <c r="CRO96" s="173"/>
      <c r="CRP96" s="173"/>
      <c r="CRQ96" s="173"/>
      <c r="CRR96" s="173"/>
      <c r="CRS96" s="173"/>
      <c r="CRT96" s="173"/>
      <c r="CRU96" s="173"/>
      <c r="CRV96" s="173"/>
      <c r="CRW96" s="173"/>
      <c r="CRX96" s="173"/>
      <c r="CRY96" s="173"/>
      <c r="CRZ96" s="173"/>
      <c r="CSA96" s="173"/>
      <c r="CSB96" s="173"/>
      <c r="CSC96" s="173"/>
      <c r="CSD96" s="173"/>
      <c r="CSE96" s="173"/>
      <c r="CSF96" s="173"/>
      <c r="CSG96" s="173"/>
      <c r="CSH96" s="173"/>
      <c r="CSI96" s="173"/>
      <c r="CSJ96" s="173"/>
      <c r="CSK96" s="173"/>
      <c r="CSL96" s="173"/>
      <c r="CSM96" s="173"/>
      <c r="CSN96" s="173"/>
      <c r="CSO96" s="173"/>
      <c r="CSP96" s="173"/>
      <c r="CSQ96" s="173"/>
      <c r="CSR96" s="173"/>
      <c r="CSS96" s="173"/>
      <c r="CST96" s="173"/>
      <c r="CSU96" s="173"/>
      <c r="CSV96" s="173"/>
      <c r="CSW96" s="173"/>
      <c r="CSX96" s="173"/>
      <c r="CSY96" s="173"/>
      <c r="CSZ96" s="173"/>
      <c r="CTA96" s="173"/>
      <c r="CTB96" s="173"/>
      <c r="CTC96" s="173"/>
      <c r="CTD96" s="173"/>
      <c r="CTE96" s="173"/>
      <c r="CTF96" s="173"/>
      <c r="CTG96" s="173"/>
      <c r="CTH96" s="173"/>
      <c r="CTI96" s="173"/>
      <c r="CTJ96" s="173"/>
      <c r="CTK96" s="173"/>
      <c r="CTL96" s="173"/>
      <c r="CTM96" s="173"/>
      <c r="CTN96" s="173"/>
      <c r="CTO96" s="173"/>
      <c r="CTP96" s="173"/>
      <c r="CTQ96" s="173"/>
      <c r="CTR96" s="173"/>
      <c r="CTS96" s="173"/>
      <c r="CTT96" s="173"/>
      <c r="CTU96" s="173"/>
      <c r="CTV96" s="173"/>
      <c r="CTW96" s="173"/>
      <c r="CTX96" s="173"/>
      <c r="CTY96" s="173"/>
      <c r="CTZ96" s="173"/>
      <c r="CUA96" s="173"/>
      <c r="CUB96" s="173"/>
      <c r="CUC96" s="173"/>
      <c r="CUD96" s="173"/>
      <c r="CUE96" s="173"/>
      <c r="CUF96" s="173"/>
      <c r="CUG96" s="173"/>
      <c r="CUH96" s="173"/>
      <c r="CUI96" s="173"/>
      <c r="CUJ96" s="173"/>
      <c r="CUK96" s="173"/>
      <c r="CUL96" s="173"/>
      <c r="CUM96" s="173"/>
      <c r="CUN96" s="173"/>
      <c r="CUO96" s="173"/>
      <c r="CUP96" s="173"/>
      <c r="CUQ96" s="173"/>
      <c r="CUR96" s="173"/>
      <c r="CUS96" s="173"/>
      <c r="CUT96" s="173"/>
      <c r="CUU96" s="173"/>
      <c r="CUV96" s="173"/>
      <c r="CUW96" s="173"/>
      <c r="CUX96" s="173"/>
      <c r="CUY96" s="173"/>
      <c r="CUZ96" s="173"/>
      <c r="CVA96" s="173"/>
      <c r="CVB96" s="173"/>
      <c r="CVC96" s="173"/>
      <c r="CVD96" s="173"/>
      <c r="CVE96" s="173"/>
      <c r="CVF96" s="173"/>
      <c r="CVG96" s="173"/>
      <c r="CVH96" s="173"/>
      <c r="CVI96" s="173"/>
      <c r="CVJ96" s="173"/>
      <c r="CVK96" s="173"/>
      <c r="CVL96" s="173"/>
      <c r="CVM96" s="173"/>
      <c r="CVN96" s="173"/>
      <c r="CVO96" s="173"/>
      <c r="CVP96" s="173"/>
      <c r="CVQ96" s="173"/>
      <c r="CVR96" s="173"/>
      <c r="CVS96" s="173"/>
      <c r="CVT96" s="173"/>
      <c r="CVU96" s="173"/>
      <c r="CVV96" s="173"/>
      <c r="CVW96" s="173"/>
      <c r="CVX96" s="173"/>
      <c r="CVY96" s="173"/>
      <c r="CVZ96" s="173"/>
      <c r="CWA96" s="173"/>
      <c r="CWB96" s="173"/>
      <c r="CWC96" s="173"/>
      <c r="CWD96" s="173"/>
      <c r="CWE96" s="173"/>
      <c r="CWF96" s="173"/>
      <c r="CWG96" s="173"/>
      <c r="CWH96" s="173"/>
      <c r="CWI96" s="173"/>
      <c r="CWJ96" s="173"/>
      <c r="CWK96" s="173"/>
      <c r="CWL96" s="173"/>
      <c r="CWM96" s="173"/>
      <c r="CWN96" s="173"/>
      <c r="CWO96" s="173"/>
      <c r="CWP96" s="173"/>
      <c r="CWQ96" s="173"/>
      <c r="CWR96" s="173"/>
      <c r="CWS96" s="173"/>
      <c r="CWT96" s="173"/>
      <c r="CWU96" s="173"/>
      <c r="CWV96" s="173"/>
      <c r="CWW96" s="173"/>
      <c r="CWX96" s="173"/>
      <c r="CWY96" s="173"/>
      <c r="CWZ96" s="173"/>
      <c r="CXA96" s="173"/>
      <c r="CXB96" s="173"/>
      <c r="CXC96" s="173"/>
      <c r="CXD96" s="173"/>
      <c r="CXE96" s="173"/>
      <c r="CXF96" s="173"/>
      <c r="CXG96" s="173"/>
      <c r="CXH96" s="173"/>
      <c r="CXI96" s="173"/>
      <c r="CXJ96" s="173"/>
      <c r="CXK96" s="173"/>
      <c r="CXL96" s="173"/>
      <c r="CXM96" s="173"/>
      <c r="CXN96" s="173"/>
      <c r="CXO96" s="173"/>
      <c r="CXP96" s="173"/>
      <c r="CXQ96" s="173"/>
      <c r="CXR96" s="173"/>
      <c r="CXS96" s="173"/>
      <c r="CXT96" s="173"/>
      <c r="CXU96" s="173"/>
      <c r="CXV96" s="173"/>
      <c r="CXW96" s="173"/>
      <c r="CXX96" s="173"/>
      <c r="CXY96" s="173"/>
      <c r="CXZ96" s="173"/>
      <c r="CYA96" s="173"/>
      <c r="CYB96" s="173"/>
      <c r="CYC96" s="173"/>
      <c r="CYD96" s="173"/>
      <c r="CYE96" s="173"/>
      <c r="CYF96" s="173"/>
      <c r="CYG96" s="173"/>
      <c r="CYH96" s="173"/>
      <c r="CYI96" s="173"/>
      <c r="CYJ96" s="173"/>
      <c r="CYK96" s="173"/>
      <c r="CYL96" s="173"/>
      <c r="CYM96" s="173"/>
      <c r="CYN96" s="173"/>
      <c r="CYO96" s="173"/>
      <c r="CYP96" s="173"/>
      <c r="CYQ96" s="173"/>
      <c r="CYR96" s="173"/>
      <c r="CYS96" s="173"/>
      <c r="CYT96" s="173"/>
      <c r="CYU96" s="173"/>
      <c r="CYV96" s="173"/>
      <c r="CYW96" s="173"/>
      <c r="CYX96" s="173"/>
      <c r="CYY96" s="173"/>
      <c r="CYZ96" s="173"/>
      <c r="CZA96" s="173"/>
      <c r="CZB96" s="173"/>
      <c r="CZC96" s="173"/>
      <c r="CZD96" s="173"/>
      <c r="CZE96" s="173"/>
      <c r="CZF96" s="173"/>
      <c r="CZG96" s="173"/>
      <c r="CZH96" s="173"/>
      <c r="CZI96" s="173"/>
      <c r="CZJ96" s="173"/>
      <c r="CZK96" s="173"/>
      <c r="CZL96" s="173"/>
      <c r="CZM96" s="173"/>
      <c r="CZN96" s="173"/>
      <c r="CZO96" s="173"/>
      <c r="CZP96" s="173"/>
      <c r="CZQ96" s="173"/>
      <c r="CZR96" s="173"/>
      <c r="CZS96" s="173"/>
      <c r="CZT96" s="173"/>
      <c r="CZU96" s="173"/>
      <c r="CZV96" s="173"/>
      <c r="CZW96" s="173"/>
      <c r="CZX96" s="173"/>
      <c r="CZY96" s="173"/>
      <c r="CZZ96" s="173"/>
      <c r="DAA96" s="173"/>
      <c r="DAB96" s="173"/>
      <c r="DAC96" s="173"/>
      <c r="DAD96" s="173"/>
      <c r="DAE96" s="173"/>
      <c r="DAF96" s="173"/>
      <c r="DAG96" s="173"/>
      <c r="DAH96" s="173"/>
      <c r="DAI96" s="173"/>
      <c r="DAJ96" s="173"/>
      <c r="DAK96" s="173"/>
      <c r="DAL96" s="173"/>
      <c r="DAM96" s="173"/>
      <c r="DAN96" s="173"/>
      <c r="DAO96" s="173"/>
      <c r="DAP96" s="173"/>
      <c r="DAQ96" s="173"/>
      <c r="DAR96" s="173"/>
      <c r="DAS96" s="173"/>
      <c r="DAT96" s="173"/>
      <c r="DAU96" s="173"/>
      <c r="DAV96" s="173"/>
      <c r="DAW96" s="173"/>
      <c r="DAX96" s="173"/>
      <c r="DAY96" s="173"/>
      <c r="DAZ96" s="173"/>
      <c r="DBA96" s="173"/>
      <c r="DBB96" s="173"/>
      <c r="DBC96" s="173"/>
      <c r="DBD96" s="173"/>
      <c r="DBE96" s="173"/>
      <c r="DBF96" s="173"/>
      <c r="DBG96" s="173"/>
      <c r="DBH96" s="173"/>
      <c r="DBI96" s="173"/>
      <c r="DBJ96" s="173"/>
      <c r="DBK96" s="173"/>
      <c r="DBL96" s="173"/>
      <c r="DBM96" s="173"/>
      <c r="DBN96" s="173"/>
      <c r="DBO96" s="173"/>
      <c r="DBP96" s="173"/>
      <c r="DBQ96" s="173"/>
      <c r="DBR96" s="173"/>
      <c r="DBS96" s="173"/>
      <c r="DBT96" s="173"/>
      <c r="DBU96" s="173"/>
      <c r="DBV96" s="173"/>
      <c r="DBW96" s="173"/>
      <c r="DBX96" s="173"/>
      <c r="DBY96" s="173"/>
      <c r="DBZ96" s="173"/>
      <c r="DCA96" s="173"/>
      <c r="DCB96" s="173"/>
      <c r="DCC96" s="173"/>
      <c r="DCD96" s="173"/>
      <c r="DCE96" s="173"/>
      <c r="DCF96" s="173"/>
      <c r="DCG96" s="173"/>
      <c r="DCH96" s="173"/>
      <c r="DCI96" s="173"/>
      <c r="DCJ96" s="173"/>
      <c r="DCK96" s="173"/>
      <c r="DCL96" s="173"/>
      <c r="DCM96" s="173"/>
      <c r="DCN96" s="173"/>
      <c r="DCO96" s="173"/>
      <c r="DCP96" s="173"/>
      <c r="DCQ96" s="173"/>
      <c r="DCR96" s="173"/>
      <c r="DCS96" s="173"/>
      <c r="DCT96" s="173"/>
      <c r="DCU96" s="173"/>
      <c r="DCV96" s="173"/>
      <c r="DCW96" s="173"/>
      <c r="DCX96" s="173"/>
      <c r="DCY96" s="173"/>
      <c r="DCZ96" s="173"/>
      <c r="DDA96" s="173"/>
      <c r="DDB96" s="173"/>
      <c r="DDC96" s="173"/>
      <c r="DDD96" s="173"/>
      <c r="DDE96" s="173"/>
      <c r="DDF96" s="173"/>
      <c r="DDG96" s="173"/>
      <c r="DDH96" s="173"/>
      <c r="DDI96" s="173"/>
      <c r="DDJ96" s="173"/>
      <c r="DDK96" s="173"/>
      <c r="DDL96" s="173"/>
      <c r="DDM96" s="173"/>
      <c r="DDN96" s="173"/>
      <c r="DDO96" s="173"/>
      <c r="DDP96" s="173"/>
      <c r="DDQ96" s="173"/>
      <c r="DDR96" s="173"/>
      <c r="DDS96" s="173"/>
      <c r="DDT96" s="173"/>
      <c r="DDU96" s="173"/>
      <c r="DDV96" s="173"/>
      <c r="DDW96" s="173"/>
      <c r="DDX96" s="173"/>
      <c r="DDY96" s="173"/>
      <c r="DDZ96" s="173"/>
      <c r="DEA96" s="173"/>
      <c r="DEB96" s="173"/>
      <c r="DEC96" s="173"/>
      <c r="DED96" s="173"/>
      <c r="DEE96" s="173"/>
      <c r="DEF96" s="173"/>
      <c r="DEG96" s="173"/>
      <c r="DEH96" s="173"/>
      <c r="DEI96" s="173"/>
      <c r="DEJ96" s="173"/>
      <c r="DEK96" s="173"/>
      <c r="DEL96" s="173"/>
      <c r="DEM96" s="173"/>
      <c r="DEN96" s="173"/>
      <c r="DEO96" s="173"/>
      <c r="DEP96" s="173"/>
      <c r="DEQ96" s="173"/>
      <c r="DER96" s="173"/>
      <c r="DES96" s="173"/>
      <c r="DET96" s="173"/>
      <c r="DEU96" s="173"/>
      <c r="DEV96" s="173"/>
      <c r="DEW96" s="173"/>
      <c r="DEX96" s="173"/>
      <c r="DEY96" s="173"/>
      <c r="DEZ96" s="173"/>
      <c r="DFA96" s="173"/>
      <c r="DFB96" s="173"/>
      <c r="DFC96" s="173"/>
      <c r="DFD96" s="173"/>
      <c r="DFE96" s="173"/>
      <c r="DFF96" s="173"/>
      <c r="DFG96" s="173"/>
      <c r="DFH96" s="173"/>
      <c r="DFI96" s="173"/>
      <c r="DFJ96" s="173"/>
      <c r="DFK96" s="173"/>
      <c r="DFL96" s="173"/>
      <c r="DFM96" s="173"/>
      <c r="DFN96" s="173"/>
      <c r="DFO96" s="173"/>
      <c r="DFP96" s="173"/>
      <c r="DFQ96" s="173"/>
      <c r="DFR96" s="173"/>
      <c r="DFS96" s="173"/>
      <c r="DFT96" s="173"/>
      <c r="DFU96" s="173"/>
      <c r="DFV96" s="173"/>
      <c r="DFW96" s="173"/>
      <c r="DFX96" s="173"/>
      <c r="DFY96" s="173"/>
      <c r="DFZ96" s="173"/>
      <c r="DGA96" s="173"/>
      <c r="DGB96" s="173"/>
      <c r="DGC96" s="173"/>
      <c r="DGD96" s="173"/>
      <c r="DGE96" s="173"/>
      <c r="DGF96" s="173"/>
      <c r="DGG96" s="173"/>
      <c r="DGH96" s="173"/>
      <c r="DGI96" s="173"/>
      <c r="DGJ96" s="173"/>
      <c r="DGK96" s="173"/>
      <c r="DGL96" s="173"/>
      <c r="DGM96" s="173"/>
      <c r="DGN96" s="173"/>
      <c r="DGO96" s="173"/>
      <c r="DGP96" s="173"/>
      <c r="DGQ96" s="173"/>
      <c r="DGR96" s="173"/>
      <c r="DGS96" s="173"/>
      <c r="DGT96" s="173"/>
      <c r="DGU96" s="173"/>
      <c r="DGV96" s="173"/>
      <c r="DGW96" s="173"/>
      <c r="DGX96" s="173"/>
      <c r="DGY96" s="173"/>
      <c r="DGZ96" s="173"/>
      <c r="DHA96" s="173"/>
      <c r="DHB96" s="173"/>
      <c r="DHC96" s="173"/>
      <c r="DHD96" s="173"/>
      <c r="DHE96" s="173"/>
      <c r="DHF96" s="173"/>
      <c r="DHG96" s="173"/>
      <c r="DHH96" s="173"/>
      <c r="DHI96" s="173"/>
      <c r="DHJ96" s="173"/>
      <c r="DHK96" s="173"/>
      <c r="DHL96" s="173"/>
      <c r="DHM96" s="173"/>
      <c r="DHN96" s="173"/>
      <c r="DHO96" s="173"/>
      <c r="DHP96" s="173"/>
      <c r="DHQ96" s="173"/>
      <c r="DHR96" s="173"/>
      <c r="DHS96" s="173"/>
      <c r="DHT96" s="173"/>
      <c r="DHU96" s="173"/>
      <c r="DHV96" s="173"/>
      <c r="DHW96" s="173"/>
      <c r="DHX96" s="173"/>
      <c r="DHY96" s="173"/>
      <c r="DHZ96" s="173"/>
      <c r="DIA96" s="173"/>
      <c r="DIB96" s="173"/>
      <c r="DIC96" s="173"/>
      <c r="DID96" s="173"/>
      <c r="DIE96" s="173"/>
      <c r="DIF96" s="173"/>
      <c r="DIG96" s="173"/>
      <c r="DIH96" s="173"/>
      <c r="DII96" s="173"/>
      <c r="DIJ96" s="173"/>
      <c r="DIK96" s="173"/>
      <c r="DIL96" s="173"/>
      <c r="DIM96" s="173"/>
      <c r="DIN96" s="173"/>
      <c r="DIO96" s="173"/>
      <c r="DIP96" s="173"/>
      <c r="DIQ96" s="173"/>
      <c r="DIR96" s="173"/>
      <c r="DIS96" s="173"/>
      <c r="DIT96" s="173"/>
      <c r="DIU96" s="173"/>
      <c r="DIV96" s="173"/>
      <c r="DIW96" s="173"/>
      <c r="DIX96" s="173"/>
      <c r="DIY96" s="173"/>
      <c r="DIZ96" s="173"/>
      <c r="DJA96" s="173"/>
      <c r="DJB96" s="173"/>
      <c r="DJC96" s="173"/>
      <c r="DJD96" s="173"/>
      <c r="DJE96" s="173"/>
      <c r="DJF96" s="173"/>
      <c r="DJG96" s="173"/>
      <c r="DJH96" s="173"/>
      <c r="DJI96" s="173"/>
      <c r="DJJ96" s="173"/>
      <c r="DJK96" s="173"/>
      <c r="DJL96" s="173"/>
      <c r="DJM96" s="173"/>
      <c r="DJN96" s="173"/>
      <c r="DJO96" s="173"/>
      <c r="DJP96" s="173"/>
      <c r="DJQ96" s="173"/>
      <c r="DJR96" s="173"/>
      <c r="DJS96" s="173"/>
      <c r="DJT96" s="173"/>
      <c r="DJU96" s="173"/>
      <c r="DJV96" s="173"/>
      <c r="DJW96" s="173"/>
      <c r="DJX96" s="173"/>
      <c r="DJY96" s="173"/>
      <c r="DJZ96" s="173"/>
      <c r="DKA96" s="173"/>
      <c r="DKB96" s="173"/>
      <c r="DKC96" s="173"/>
      <c r="DKD96" s="173"/>
      <c r="DKE96" s="173"/>
      <c r="DKF96" s="173"/>
      <c r="DKG96" s="173"/>
      <c r="DKH96" s="173"/>
      <c r="DKI96" s="173"/>
      <c r="DKJ96" s="173"/>
      <c r="DKK96" s="173"/>
      <c r="DKL96" s="173"/>
      <c r="DKM96" s="173"/>
      <c r="DKN96" s="173"/>
      <c r="DKO96" s="173"/>
      <c r="DKP96" s="173"/>
      <c r="DKQ96" s="173"/>
      <c r="DKR96" s="173"/>
      <c r="DKS96" s="173"/>
      <c r="DKT96" s="173"/>
      <c r="DKU96" s="173"/>
      <c r="DKV96" s="173"/>
      <c r="DKW96" s="173"/>
      <c r="DKX96" s="173"/>
      <c r="DKY96" s="173"/>
      <c r="DKZ96" s="173"/>
      <c r="DLA96" s="173"/>
      <c r="DLB96" s="173"/>
      <c r="DLC96" s="173"/>
      <c r="DLD96" s="173"/>
      <c r="DLE96" s="173"/>
      <c r="DLF96" s="173"/>
      <c r="DLG96" s="173"/>
      <c r="DLH96" s="173"/>
      <c r="DLI96" s="173"/>
      <c r="DLJ96" s="173"/>
      <c r="DLK96" s="173"/>
      <c r="DLL96" s="173"/>
      <c r="DLM96" s="173"/>
      <c r="DLN96" s="173"/>
      <c r="DLO96" s="173"/>
      <c r="DLP96" s="173"/>
      <c r="DLQ96" s="173"/>
      <c r="DLR96" s="173"/>
      <c r="DLS96" s="173"/>
      <c r="DLT96" s="173"/>
      <c r="DLU96" s="173"/>
      <c r="DLV96" s="173"/>
      <c r="DLW96" s="173"/>
      <c r="DLX96" s="173"/>
      <c r="DLY96" s="173"/>
      <c r="DLZ96" s="173"/>
      <c r="DMA96" s="173"/>
      <c r="DMB96" s="173"/>
      <c r="DMC96" s="173"/>
      <c r="DMD96" s="173"/>
      <c r="DME96" s="173"/>
      <c r="DMF96" s="173"/>
      <c r="DMG96" s="173"/>
      <c r="DMH96" s="173"/>
      <c r="DMI96" s="173"/>
      <c r="DMJ96" s="173"/>
      <c r="DMK96" s="173"/>
      <c r="DML96" s="173"/>
      <c r="DMM96" s="173"/>
      <c r="DMN96" s="173"/>
      <c r="DMO96" s="173"/>
      <c r="DMP96" s="173"/>
      <c r="DMQ96" s="173"/>
      <c r="DMR96" s="173"/>
      <c r="DMS96" s="173"/>
      <c r="DMT96" s="173"/>
      <c r="DMU96" s="173"/>
      <c r="DMV96" s="173"/>
      <c r="DMW96" s="173"/>
      <c r="DMX96" s="173"/>
      <c r="DMY96" s="173"/>
      <c r="DMZ96" s="173"/>
      <c r="DNA96" s="173"/>
      <c r="DNB96" s="173"/>
      <c r="DNC96" s="173"/>
      <c r="DND96" s="173"/>
      <c r="DNE96" s="173"/>
      <c r="DNF96" s="173"/>
      <c r="DNG96" s="173"/>
      <c r="DNH96" s="173"/>
      <c r="DNI96" s="173"/>
      <c r="DNJ96" s="173"/>
      <c r="DNK96" s="173"/>
      <c r="DNL96" s="173"/>
      <c r="DNM96" s="173"/>
      <c r="DNN96" s="173"/>
      <c r="DNO96" s="173"/>
      <c r="DNP96" s="173"/>
      <c r="DNQ96" s="173"/>
      <c r="DNR96" s="173"/>
      <c r="DNS96" s="173"/>
      <c r="DNT96" s="173"/>
      <c r="DNU96" s="173"/>
      <c r="DNV96" s="173"/>
      <c r="DNW96" s="173"/>
      <c r="DNX96" s="173"/>
      <c r="DNY96" s="173"/>
      <c r="DNZ96" s="173"/>
      <c r="DOA96" s="173"/>
      <c r="DOB96" s="173"/>
      <c r="DOC96" s="173"/>
      <c r="DOD96" s="173"/>
      <c r="DOE96" s="173"/>
      <c r="DOF96" s="173"/>
      <c r="DOG96" s="173"/>
      <c r="DOH96" s="173"/>
      <c r="DOI96" s="173"/>
      <c r="DOJ96" s="173"/>
      <c r="DOK96" s="173"/>
      <c r="DOL96" s="173"/>
      <c r="DOM96" s="173"/>
      <c r="DON96" s="173"/>
      <c r="DOO96" s="173"/>
      <c r="DOP96" s="173"/>
      <c r="DOQ96" s="173"/>
      <c r="DOR96" s="173"/>
      <c r="DOS96" s="173"/>
      <c r="DOT96" s="173"/>
      <c r="DOU96" s="173"/>
      <c r="DOV96" s="173"/>
      <c r="DOW96" s="173"/>
      <c r="DOX96" s="173"/>
      <c r="DOY96" s="173"/>
      <c r="DOZ96" s="173"/>
      <c r="DPA96" s="173"/>
      <c r="DPB96" s="173"/>
      <c r="DPC96" s="173"/>
      <c r="DPD96" s="173"/>
      <c r="DPE96" s="173"/>
      <c r="DPF96" s="173"/>
      <c r="DPG96" s="173"/>
      <c r="DPH96" s="173"/>
      <c r="DPI96" s="173"/>
      <c r="DPJ96" s="173"/>
      <c r="DPK96" s="173"/>
      <c r="DPL96" s="173"/>
      <c r="DPM96" s="173"/>
      <c r="DPN96" s="173"/>
      <c r="DPO96" s="173"/>
      <c r="DPP96" s="173"/>
      <c r="DPQ96" s="173"/>
      <c r="DPR96" s="173"/>
      <c r="DPS96" s="173"/>
      <c r="DPT96" s="173"/>
      <c r="DPU96" s="173"/>
      <c r="DPV96" s="173"/>
      <c r="DPW96" s="173"/>
      <c r="DPX96" s="173"/>
      <c r="DPY96" s="173"/>
      <c r="DPZ96" s="173"/>
      <c r="DQA96" s="173"/>
      <c r="DQB96" s="173"/>
      <c r="DQC96" s="173"/>
      <c r="DQD96" s="173"/>
      <c r="DQE96" s="173"/>
      <c r="DQF96" s="173"/>
      <c r="DQG96" s="173"/>
      <c r="DQH96" s="173"/>
      <c r="DQI96" s="173"/>
      <c r="DQJ96" s="173"/>
      <c r="DQK96" s="173"/>
      <c r="DQL96" s="173"/>
      <c r="DQM96" s="173"/>
      <c r="DQN96" s="173"/>
      <c r="DQO96" s="173"/>
      <c r="DQP96" s="173"/>
      <c r="DQQ96" s="173"/>
      <c r="DQR96" s="173"/>
      <c r="DQS96" s="173"/>
      <c r="DQT96" s="173"/>
      <c r="DQU96" s="173"/>
      <c r="DQV96" s="173"/>
      <c r="DQW96" s="173"/>
      <c r="DQX96" s="173"/>
      <c r="DQY96" s="173"/>
      <c r="DQZ96" s="173"/>
      <c r="DRA96" s="173"/>
      <c r="DRB96" s="173"/>
      <c r="DRC96" s="173"/>
      <c r="DRD96" s="173"/>
      <c r="DRE96" s="173"/>
      <c r="DRF96" s="173"/>
      <c r="DRG96" s="173"/>
      <c r="DRH96" s="173"/>
      <c r="DRI96" s="173"/>
      <c r="DRJ96" s="173"/>
      <c r="DRK96" s="173"/>
      <c r="DRL96" s="173"/>
      <c r="DRM96" s="173"/>
      <c r="DRN96" s="173"/>
      <c r="DRO96" s="173"/>
      <c r="DRP96" s="173"/>
      <c r="DRQ96" s="173"/>
      <c r="DRR96" s="173"/>
      <c r="DRS96" s="173"/>
      <c r="DRT96" s="173"/>
      <c r="DRU96" s="173"/>
      <c r="DRV96" s="173"/>
      <c r="DRW96" s="173"/>
      <c r="DRX96" s="173"/>
      <c r="DRY96" s="173"/>
      <c r="DRZ96" s="173"/>
      <c r="DSA96" s="173"/>
      <c r="DSB96" s="173"/>
      <c r="DSC96" s="173"/>
      <c r="DSD96" s="173"/>
      <c r="DSE96" s="173"/>
      <c r="DSF96" s="173"/>
      <c r="DSG96" s="173"/>
      <c r="DSH96" s="173"/>
      <c r="DSI96" s="173"/>
      <c r="DSJ96" s="173"/>
      <c r="DSK96" s="173"/>
      <c r="DSL96" s="173"/>
      <c r="DSM96" s="173"/>
      <c r="DSN96" s="173"/>
      <c r="DSO96" s="173"/>
      <c r="DSP96" s="173"/>
      <c r="DSQ96" s="173"/>
      <c r="DSR96" s="173"/>
      <c r="DSS96" s="173"/>
      <c r="DST96" s="173"/>
      <c r="DSU96" s="173"/>
      <c r="DSV96" s="173"/>
      <c r="DSW96" s="173"/>
      <c r="DSX96" s="173"/>
      <c r="DSY96" s="173"/>
      <c r="DSZ96" s="173"/>
      <c r="DTA96" s="173"/>
      <c r="DTB96" s="173"/>
      <c r="DTC96" s="173"/>
      <c r="DTD96" s="173"/>
      <c r="DTE96" s="173"/>
      <c r="DTF96" s="173"/>
      <c r="DTG96" s="173"/>
      <c r="DTH96" s="173"/>
      <c r="DTI96" s="173"/>
      <c r="DTJ96" s="173"/>
      <c r="DTK96" s="173"/>
      <c r="DTL96" s="173"/>
      <c r="DTM96" s="173"/>
      <c r="DTN96" s="173"/>
      <c r="DTO96" s="173"/>
      <c r="DTP96" s="173"/>
      <c r="DTQ96" s="173"/>
      <c r="DTR96" s="173"/>
      <c r="DTS96" s="173"/>
      <c r="DTT96" s="173"/>
      <c r="DTU96" s="173"/>
      <c r="DTV96" s="173"/>
      <c r="DTW96" s="173"/>
      <c r="DTX96" s="173"/>
      <c r="DTY96" s="173"/>
      <c r="DTZ96" s="173"/>
      <c r="DUA96" s="173"/>
      <c r="DUB96" s="173"/>
      <c r="DUC96" s="173"/>
      <c r="DUD96" s="173"/>
      <c r="DUE96" s="173"/>
      <c r="DUF96" s="173"/>
      <c r="DUG96" s="173"/>
      <c r="DUH96" s="173"/>
      <c r="DUI96" s="173"/>
      <c r="DUJ96" s="173"/>
      <c r="DUK96" s="173"/>
      <c r="DUL96" s="173"/>
      <c r="DUM96" s="173"/>
      <c r="DUN96" s="173"/>
      <c r="DUO96" s="173"/>
      <c r="DUP96" s="173"/>
      <c r="DUQ96" s="173"/>
      <c r="DUR96" s="173"/>
      <c r="DUS96" s="173"/>
      <c r="DUT96" s="173"/>
      <c r="DUU96" s="173"/>
      <c r="DUV96" s="173"/>
      <c r="DUW96" s="173"/>
      <c r="DUX96" s="173"/>
      <c r="DUY96" s="173"/>
      <c r="DUZ96" s="173"/>
      <c r="DVA96" s="173"/>
      <c r="DVB96" s="173"/>
      <c r="DVC96" s="173"/>
      <c r="DVD96" s="173"/>
      <c r="DVE96" s="173"/>
      <c r="DVF96" s="173"/>
      <c r="DVG96" s="173"/>
      <c r="DVH96" s="173"/>
      <c r="DVI96" s="173"/>
      <c r="DVJ96" s="173"/>
      <c r="DVK96" s="173"/>
      <c r="DVL96" s="173"/>
      <c r="DVM96" s="173"/>
      <c r="DVN96" s="173"/>
      <c r="DVO96" s="173"/>
      <c r="DVP96" s="173"/>
      <c r="DVQ96" s="173"/>
      <c r="DVR96" s="173"/>
      <c r="DVS96" s="173"/>
      <c r="DVT96" s="173"/>
      <c r="DVU96" s="173"/>
      <c r="DVV96" s="173"/>
      <c r="DVW96" s="173"/>
      <c r="DVX96" s="173"/>
      <c r="DVY96" s="173"/>
      <c r="DVZ96" s="173"/>
      <c r="DWA96" s="173"/>
      <c r="DWB96" s="173"/>
      <c r="DWC96" s="173"/>
      <c r="DWD96" s="173"/>
      <c r="DWE96" s="173"/>
      <c r="DWF96" s="173"/>
      <c r="DWG96" s="173"/>
      <c r="DWH96" s="173"/>
      <c r="DWI96" s="173"/>
      <c r="DWJ96" s="173"/>
      <c r="DWK96" s="173"/>
      <c r="DWL96" s="173"/>
      <c r="DWM96" s="173"/>
      <c r="DWN96" s="173"/>
      <c r="DWO96" s="173"/>
      <c r="DWP96" s="173"/>
      <c r="DWQ96" s="173"/>
      <c r="DWR96" s="173"/>
      <c r="DWS96" s="173"/>
      <c r="DWT96" s="173"/>
      <c r="DWU96" s="173"/>
      <c r="DWV96" s="173"/>
      <c r="DWW96" s="173"/>
      <c r="DWX96" s="173"/>
      <c r="DWY96" s="173"/>
      <c r="DWZ96" s="173"/>
      <c r="DXA96" s="173"/>
      <c r="DXB96" s="173"/>
      <c r="DXC96" s="173"/>
      <c r="DXD96" s="173"/>
      <c r="DXE96" s="173"/>
      <c r="DXF96" s="173"/>
      <c r="DXG96" s="173"/>
      <c r="DXH96" s="173"/>
      <c r="DXI96" s="173"/>
      <c r="DXJ96" s="173"/>
      <c r="DXK96" s="173"/>
      <c r="DXL96" s="173"/>
      <c r="DXM96" s="173"/>
      <c r="DXN96" s="173"/>
      <c r="DXO96" s="173"/>
      <c r="DXP96" s="173"/>
      <c r="DXQ96" s="173"/>
      <c r="DXR96" s="173"/>
      <c r="DXS96" s="173"/>
      <c r="DXT96" s="173"/>
      <c r="DXU96" s="173"/>
      <c r="DXV96" s="173"/>
      <c r="DXW96" s="173"/>
      <c r="DXX96" s="173"/>
      <c r="DXY96" s="173"/>
      <c r="DXZ96" s="173"/>
      <c r="DYA96" s="173"/>
      <c r="DYB96" s="173"/>
      <c r="DYC96" s="173"/>
      <c r="DYD96" s="173"/>
      <c r="DYE96" s="173"/>
      <c r="DYF96" s="173"/>
      <c r="DYG96" s="173"/>
      <c r="DYH96" s="173"/>
      <c r="DYI96" s="173"/>
      <c r="DYJ96" s="173"/>
      <c r="DYK96" s="173"/>
      <c r="DYL96" s="173"/>
      <c r="DYM96" s="173"/>
      <c r="DYN96" s="173"/>
      <c r="DYO96" s="173"/>
      <c r="DYP96" s="173"/>
      <c r="DYQ96" s="173"/>
      <c r="DYR96" s="173"/>
      <c r="DYS96" s="173"/>
      <c r="DYT96" s="173"/>
      <c r="DYU96" s="173"/>
      <c r="DYV96" s="173"/>
      <c r="DYW96" s="173"/>
      <c r="DYX96" s="173"/>
      <c r="DYY96" s="173"/>
      <c r="DYZ96" s="173"/>
      <c r="DZA96" s="173"/>
      <c r="DZB96" s="173"/>
      <c r="DZC96" s="173"/>
      <c r="DZD96" s="173"/>
      <c r="DZE96" s="173"/>
      <c r="DZF96" s="173"/>
      <c r="DZG96" s="173"/>
      <c r="DZH96" s="173"/>
      <c r="DZI96" s="173"/>
      <c r="DZJ96" s="173"/>
      <c r="DZK96" s="173"/>
      <c r="DZL96" s="173"/>
      <c r="DZM96" s="173"/>
      <c r="DZN96" s="173"/>
      <c r="DZO96" s="173"/>
      <c r="DZP96" s="173"/>
      <c r="DZQ96" s="173"/>
      <c r="DZR96" s="173"/>
      <c r="DZS96" s="173"/>
      <c r="DZT96" s="173"/>
      <c r="DZU96" s="173"/>
      <c r="DZV96" s="173"/>
      <c r="DZW96" s="173"/>
      <c r="DZX96" s="173"/>
      <c r="DZY96" s="173"/>
      <c r="DZZ96" s="173"/>
      <c r="EAA96" s="173"/>
      <c r="EAB96" s="173"/>
      <c r="EAC96" s="173"/>
      <c r="EAD96" s="173"/>
      <c r="EAE96" s="173"/>
      <c r="EAF96" s="173"/>
      <c r="EAG96" s="173"/>
      <c r="EAH96" s="173"/>
      <c r="EAI96" s="173"/>
      <c r="EAJ96" s="173"/>
      <c r="EAK96" s="173"/>
      <c r="EAL96" s="173"/>
      <c r="EAM96" s="173"/>
      <c r="EAN96" s="173"/>
      <c r="EAO96" s="173"/>
      <c r="EAP96" s="173"/>
      <c r="EAQ96" s="173"/>
      <c r="EAR96" s="173"/>
      <c r="EAS96" s="173"/>
      <c r="EAT96" s="173"/>
      <c r="EAU96" s="173"/>
      <c r="EAV96" s="173"/>
      <c r="EAW96" s="173"/>
      <c r="EAX96" s="173"/>
      <c r="EAY96" s="173"/>
      <c r="EAZ96" s="173"/>
      <c r="EBA96" s="173"/>
      <c r="EBB96" s="173"/>
      <c r="EBC96" s="173"/>
      <c r="EBD96" s="173"/>
      <c r="EBE96" s="173"/>
      <c r="EBF96" s="173"/>
      <c r="EBG96" s="173"/>
      <c r="EBH96" s="173"/>
      <c r="EBI96" s="173"/>
      <c r="EBJ96" s="173"/>
      <c r="EBK96" s="173"/>
      <c r="EBL96" s="173"/>
      <c r="EBM96" s="173"/>
      <c r="EBN96" s="173"/>
      <c r="EBO96" s="173"/>
      <c r="EBP96" s="173"/>
      <c r="EBQ96" s="173"/>
      <c r="EBR96" s="173"/>
      <c r="EBS96" s="173"/>
      <c r="EBT96" s="173"/>
      <c r="EBU96" s="173"/>
      <c r="EBV96" s="173"/>
      <c r="EBW96" s="173"/>
      <c r="EBX96" s="173"/>
      <c r="EBY96" s="173"/>
      <c r="EBZ96" s="173"/>
      <c r="ECA96" s="173"/>
      <c r="ECB96" s="173"/>
      <c r="ECC96" s="173"/>
      <c r="ECD96" s="173"/>
      <c r="ECE96" s="173"/>
      <c r="ECF96" s="173"/>
      <c r="ECG96" s="173"/>
      <c r="ECH96" s="173"/>
      <c r="ECI96" s="173"/>
      <c r="ECJ96" s="173"/>
      <c r="ECK96" s="173"/>
      <c r="ECL96" s="173"/>
      <c r="ECM96" s="173"/>
      <c r="ECN96" s="173"/>
      <c r="ECO96" s="173"/>
      <c r="ECP96" s="173"/>
      <c r="ECQ96" s="173"/>
      <c r="ECR96" s="173"/>
      <c r="ECS96" s="173"/>
      <c r="ECT96" s="173"/>
      <c r="ECU96" s="173"/>
      <c r="ECV96" s="173"/>
      <c r="ECW96" s="173"/>
      <c r="ECX96" s="173"/>
      <c r="ECY96" s="173"/>
      <c r="ECZ96" s="173"/>
      <c r="EDA96" s="173"/>
      <c r="EDB96" s="173"/>
      <c r="EDC96" s="173"/>
      <c r="EDD96" s="173"/>
      <c r="EDE96" s="173"/>
      <c r="EDF96" s="173"/>
      <c r="EDG96" s="173"/>
      <c r="EDH96" s="173"/>
      <c r="EDI96" s="173"/>
      <c r="EDJ96" s="173"/>
      <c r="EDK96" s="173"/>
      <c r="EDL96" s="173"/>
      <c r="EDM96" s="173"/>
      <c r="EDN96" s="173"/>
      <c r="EDO96" s="173"/>
      <c r="EDP96" s="173"/>
      <c r="EDQ96" s="173"/>
      <c r="EDR96" s="173"/>
      <c r="EDS96" s="173"/>
      <c r="EDT96" s="173"/>
      <c r="EDU96" s="173"/>
      <c r="EDV96" s="173"/>
      <c r="EDW96" s="173"/>
      <c r="EDX96" s="173"/>
      <c r="EDY96" s="173"/>
      <c r="EDZ96" s="173"/>
      <c r="EEA96" s="173"/>
      <c r="EEB96" s="173"/>
      <c r="EEC96" s="173"/>
      <c r="EED96" s="173"/>
      <c r="EEE96" s="173"/>
      <c r="EEF96" s="173"/>
      <c r="EEG96" s="173"/>
      <c r="EEH96" s="173"/>
      <c r="EEI96" s="173"/>
      <c r="EEJ96" s="173"/>
      <c r="EEK96" s="173"/>
      <c r="EEL96" s="173"/>
      <c r="EEM96" s="173"/>
      <c r="EEN96" s="173"/>
      <c r="EEO96" s="173"/>
      <c r="EEP96" s="173"/>
      <c r="EEQ96" s="173"/>
      <c r="EER96" s="173"/>
      <c r="EES96" s="173"/>
      <c r="EET96" s="173"/>
      <c r="EEU96" s="173"/>
      <c r="EEV96" s="173"/>
      <c r="EEW96" s="173"/>
      <c r="EEX96" s="173"/>
      <c r="EEY96" s="173"/>
      <c r="EEZ96" s="173"/>
      <c r="EFA96" s="173"/>
      <c r="EFB96" s="173"/>
      <c r="EFC96" s="173"/>
      <c r="EFD96" s="173"/>
      <c r="EFE96" s="173"/>
      <c r="EFF96" s="173"/>
      <c r="EFG96" s="173"/>
      <c r="EFH96" s="173"/>
      <c r="EFI96" s="173"/>
      <c r="EFJ96" s="173"/>
      <c r="EFK96" s="173"/>
      <c r="EFL96" s="173"/>
      <c r="EFM96" s="173"/>
      <c r="EFN96" s="173"/>
      <c r="EFO96" s="173"/>
      <c r="EFP96" s="173"/>
      <c r="EFQ96" s="173"/>
      <c r="EFR96" s="173"/>
      <c r="EFS96" s="173"/>
      <c r="EFT96" s="173"/>
      <c r="EFU96" s="173"/>
      <c r="EFV96" s="173"/>
      <c r="EFW96" s="173"/>
      <c r="EFX96" s="173"/>
      <c r="EFY96" s="173"/>
      <c r="EFZ96" s="173"/>
      <c r="EGA96" s="173"/>
      <c r="EGB96" s="173"/>
      <c r="EGC96" s="173"/>
      <c r="EGD96" s="173"/>
      <c r="EGE96" s="173"/>
      <c r="EGF96" s="173"/>
      <c r="EGG96" s="173"/>
      <c r="EGH96" s="173"/>
      <c r="EGI96" s="173"/>
      <c r="EGJ96" s="173"/>
      <c r="EGK96" s="173"/>
      <c r="EGL96" s="173"/>
      <c r="EGM96" s="173"/>
      <c r="EGN96" s="173"/>
      <c r="EGO96" s="173"/>
      <c r="EGP96" s="173"/>
      <c r="EGQ96" s="173"/>
      <c r="EGR96" s="173"/>
      <c r="EGS96" s="173"/>
      <c r="EGT96" s="173"/>
      <c r="EGU96" s="173"/>
      <c r="EGV96" s="173"/>
      <c r="EGW96" s="173"/>
      <c r="EGX96" s="173"/>
      <c r="EGY96" s="173"/>
      <c r="EGZ96" s="173"/>
      <c r="EHA96" s="173"/>
      <c r="EHB96" s="173"/>
      <c r="EHC96" s="173"/>
      <c r="EHD96" s="173"/>
      <c r="EHE96" s="173"/>
      <c r="EHF96" s="173"/>
      <c r="EHG96" s="173"/>
      <c r="EHH96" s="173"/>
      <c r="EHI96" s="173"/>
      <c r="EHJ96" s="173"/>
      <c r="EHK96" s="173"/>
      <c r="EHL96" s="173"/>
      <c r="EHM96" s="173"/>
      <c r="EHN96" s="173"/>
      <c r="EHO96" s="173"/>
      <c r="EHP96" s="173"/>
      <c r="EHQ96" s="173"/>
      <c r="EHR96" s="173"/>
      <c r="EHS96" s="173"/>
      <c r="EHT96" s="173"/>
      <c r="EHU96" s="173"/>
      <c r="EHV96" s="173"/>
      <c r="EHW96" s="173"/>
      <c r="EHX96" s="173"/>
      <c r="EHY96" s="173"/>
      <c r="EHZ96" s="173"/>
      <c r="EIA96" s="173"/>
      <c r="EIB96" s="173"/>
      <c r="EIC96" s="173"/>
      <c r="EID96" s="173"/>
      <c r="EIE96" s="173"/>
      <c r="EIF96" s="173"/>
      <c r="EIG96" s="173"/>
      <c r="EIH96" s="173"/>
      <c r="EII96" s="173"/>
      <c r="EIJ96" s="173"/>
      <c r="EIK96" s="173"/>
      <c r="EIL96" s="173"/>
      <c r="EIM96" s="173"/>
      <c r="EIN96" s="173"/>
      <c r="EIO96" s="173"/>
      <c r="EIP96" s="173"/>
      <c r="EIQ96" s="173"/>
      <c r="EIR96" s="173"/>
      <c r="EIS96" s="173"/>
      <c r="EIT96" s="173"/>
      <c r="EIU96" s="173"/>
      <c r="EIV96" s="173"/>
      <c r="EIW96" s="173"/>
      <c r="EIX96" s="173"/>
      <c r="EIY96" s="173"/>
      <c r="EIZ96" s="173"/>
      <c r="EJA96" s="173"/>
      <c r="EJB96" s="173"/>
      <c r="EJC96" s="173"/>
      <c r="EJD96" s="173"/>
      <c r="EJE96" s="173"/>
      <c r="EJF96" s="173"/>
      <c r="EJG96" s="173"/>
      <c r="EJH96" s="173"/>
      <c r="EJI96" s="173"/>
      <c r="EJJ96" s="173"/>
      <c r="EJK96" s="173"/>
      <c r="EJL96" s="173"/>
      <c r="EJM96" s="173"/>
      <c r="EJN96" s="173"/>
      <c r="EJO96" s="173"/>
      <c r="EJP96" s="173"/>
      <c r="EJQ96" s="173"/>
      <c r="EJR96" s="173"/>
      <c r="EJS96" s="173"/>
      <c r="EJT96" s="173"/>
      <c r="EJU96" s="173"/>
      <c r="EJV96" s="173"/>
      <c r="EJW96" s="173"/>
      <c r="EJX96" s="173"/>
      <c r="EJY96" s="173"/>
      <c r="EJZ96" s="173"/>
      <c r="EKA96" s="173"/>
      <c r="EKB96" s="173"/>
      <c r="EKC96" s="173"/>
      <c r="EKD96" s="173"/>
      <c r="EKE96" s="173"/>
      <c r="EKF96" s="173"/>
      <c r="EKG96" s="173"/>
      <c r="EKH96" s="173"/>
      <c r="EKI96" s="173"/>
      <c r="EKJ96" s="173"/>
      <c r="EKK96" s="173"/>
      <c r="EKL96" s="173"/>
      <c r="EKM96" s="173"/>
      <c r="EKN96" s="173"/>
      <c r="EKO96" s="173"/>
      <c r="EKP96" s="173"/>
      <c r="EKQ96" s="173"/>
      <c r="EKR96" s="173"/>
      <c r="EKS96" s="173"/>
      <c r="EKT96" s="173"/>
      <c r="EKU96" s="173"/>
      <c r="EKV96" s="173"/>
      <c r="EKW96" s="173"/>
      <c r="EKX96" s="173"/>
      <c r="EKY96" s="173"/>
      <c r="EKZ96" s="173"/>
      <c r="ELA96" s="173"/>
      <c r="ELB96" s="173"/>
      <c r="ELC96" s="173"/>
      <c r="ELD96" s="173"/>
      <c r="ELE96" s="173"/>
      <c r="ELF96" s="173"/>
      <c r="ELG96" s="173"/>
      <c r="ELH96" s="173"/>
      <c r="ELI96" s="173"/>
      <c r="ELJ96" s="173"/>
      <c r="ELK96" s="173"/>
      <c r="ELL96" s="173"/>
      <c r="ELM96" s="173"/>
      <c r="ELN96" s="173"/>
      <c r="ELO96" s="173"/>
      <c r="ELP96" s="173"/>
      <c r="ELQ96" s="173"/>
      <c r="ELR96" s="173"/>
      <c r="ELS96" s="173"/>
      <c r="ELT96" s="173"/>
      <c r="ELU96" s="173"/>
      <c r="ELV96" s="173"/>
      <c r="ELW96" s="173"/>
      <c r="ELX96" s="173"/>
      <c r="ELY96" s="173"/>
      <c r="ELZ96" s="173"/>
      <c r="EMA96" s="173"/>
      <c r="EMB96" s="173"/>
      <c r="EMC96" s="173"/>
      <c r="EMD96" s="173"/>
      <c r="EME96" s="173"/>
      <c r="EMF96" s="173"/>
      <c r="EMG96" s="173"/>
      <c r="EMH96" s="173"/>
      <c r="EMI96" s="173"/>
      <c r="EMJ96" s="173"/>
      <c r="EMK96" s="173"/>
      <c r="EML96" s="173"/>
      <c r="EMM96" s="173"/>
      <c r="EMN96" s="173"/>
      <c r="EMO96" s="173"/>
      <c r="EMP96" s="173"/>
      <c r="EMQ96" s="173"/>
      <c r="EMR96" s="173"/>
      <c r="EMS96" s="173"/>
      <c r="EMT96" s="173"/>
      <c r="EMU96" s="173"/>
      <c r="EMV96" s="173"/>
      <c r="EMW96" s="173"/>
      <c r="EMX96" s="173"/>
      <c r="EMY96" s="173"/>
      <c r="EMZ96" s="173"/>
      <c r="ENA96" s="173"/>
      <c r="ENB96" s="173"/>
      <c r="ENC96" s="173"/>
      <c r="END96" s="173"/>
      <c r="ENE96" s="173"/>
      <c r="ENF96" s="173"/>
      <c r="ENG96" s="173"/>
      <c r="ENH96" s="173"/>
      <c r="ENI96" s="173"/>
      <c r="ENJ96" s="173"/>
      <c r="ENK96" s="173"/>
      <c r="ENL96" s="173"/>
      <c r="ENM96" s="173"/>
      <c r="ENN96" s="173"/>
      <c r="ENO96" s="173"/>
      <c r="ENP96" s="173"/>
      <c r="ENQ96" s="173"/>
      <c r="ENR96" s="173"/>
      <c r="ENS96" s="173"/>
      <c r="ENT96" s="173"/>
      <c r="ENU96" s="173"/>
      <c r="ENV96" s="173"/>
      <c r="ENW96" s="173"/>
      <c r="ENX96" s="173"/>
      <c r="ENY96" s="173"/>
      <c r="ENZ96" s="173"/>
      <c r="EOA96" s="173"/>
      <c r="EOB96" s="173"/>
      <c r="EOC96" s="173"/>
      <c r="EOD96" s="173"/>
      <c r="EOE96" s="173"/>
      <c r="EOF96" s="173"/>
      <c r="EOG96" s="173"/>
      <c r="EOH96" s="173"/>
      <c r="EOI96" s="173"/>
      <c r="EOJ96" s="173"/>
      <c r="EOK96" s="173"/>
      <c r="EOL96" s="173"/>
      <c r="EOM96" s="173"/>
      <c r="EON96" s="173"/>
      <c r="EOO96" s="173"/>
      <c r="EOP96" s="173"/>
      <c r="EOQ96" s="173"/>
      <c r="EOR96" s="173"/>
      <c r="EOS96" s="173"/>
      <c r="EOT96" s="173"/>
      <c r="EOU96" s="173"/>
      <c r="EOV96" s="173"/>
      <c r="EOW96" s="173"/>
      <c r="EOX96" s="173"/>
      <c r="EOY96" s="173"/>
      <c r="EOZ96" s="173"/>
      <c r="EPA96" s="173"/>
      <c r="EPB96" s="173"/>
      <c r="EPC96" s="173"/>
      <c r="EPD96" s="173"/>
      <c r="EPE96" s="173"/>
      <c r="EPF96" s="173"/>
      <c r="EPG96" s="173"/>
      <c r="EPH96" s="173"/>
      <c r="EPI96" s="173"/>
      <c r="EPJ96" s="173"/>
      <c r="EPK96" s="173"/>
      <c r="EPL96" s="173"/>
      <c r="EPM96" s="173"/>
      <c r="EPN96" s="173"/>
      <c r="EPO96" s="173"/>
      <c r="EPP96" s="173"/>
      <c r="EPQ96" s="173"/>
      <c r="EPR96" s="173"/>
      <c r="EPS96" s="173"/>
      <c r="EPT96" s="173"/>
      <c r="EPU96" s="173"/>
      <c r="EPV96" s="173"/>
      <c r="EPW96" s="173"/>
      <c r="EPX96" s="173"/>
      <c r="EPY96" s="173"/>
      <c r="EPZ96" s="173"/>
      <c r="EQA96" s="173"/>
      <c r="EQB96" s="173"/>
      <c r="EQC96" s="173"/>
      <c r="EQD96" s="173"/>
      <c r="EQE96" s="173"/>
      <c r="EQF96" s="173"/>
      <c r="EQG96" s="173"/>
      <c r="EQH96" s="173"/>
      <c r="EQI96" s="173"/>
      <c r="EQJ96" s="173"/>
      <c r="EQK96" s="173"/>
      <c r="EQL96" s="173"/>
      <c r="EQM96" s="173"/>
      <c r="EQN96" s="173"/>
      <c r="EQO96" s="173"/>
      <c r="EQP96" s="173"/>
      <c r="EQQ96" s="173"/>
      <c r="EQR96" s="173"/>
      <c r="EQS96" s="173"/>
      <c r="EQT96" s="173"/>
      <c r="EQU96" s="173"/>
      <c r="EQV96" s="173"/>
      <c r="EQW96" s="173"/>
      <c r="EQX96" s="173"/>
      <c r="EQY96" s="173"/>
      <c r="EQZ96" s="173"/>
      <c r="ERA96" s="173"/>
      <c r="ERB96" s="173"/>
      <c r="ERC96" s="173"/>
      <c r="ERD96" s="173"/>
      <c r="ERE96" s="173"/>
      <c r="ERF96" s="173"/>
      <c r="ERG96" s="173"/>
      <c r="ERH96" s="173"/>
      <c r="ERI96" s="173"/>
      <c r="ERJ96" s="173"/>
      <c r="ERK96" s="173"/>
      <c r="ERL96" s="173"/>
      <c r="ERM96" s="173"/>
      <c r="ERN96" s="173"/>
      <c r="ERO96" s="173"/>
      <c r="ERP96" s="173"/>
      <c r="ERQ96" s="173"/>
      <c r="ERR96" s="173"/>
      <c r="ERS96" s="173"/>
      <c r="ERT96" s="173"/>
      <c r="ERU96" s="173"/>
      <c r="ERV96" s="173"/>
      <c r="ERW96" s="173"/>
      <c r="ERX96" s="173"/>
      <c r="ERY96" s="173"/>
      <c r="ERZ96" s="173"/>
      <c r="ESA96" s="173"/>
      <c r="ESB96" s="173"/>
      <c r="ESC96" s="173"/>
      <c r="ESD96" s="173"/>
      <c r="ESE96" s="173"/>
      <c r="ESF96" s="173"/>
      <c r="ESG96" s="173"/>
      <c r="ESH96" s="173"/>
      <c r="ESI96" s="173"/>
      <c r="ESJ96" s="173"/>
      <c r="ESK96" s="173"/>
      <c r="ESL96" s="173"/>
      <c r="ESM96" s="173"/>
      <c r="ESN96" s="173"/>
      <c r="ESO96" s="173"/>
      <c r="ESP96" s="173"/>
      <c r="ESQ96" s="173"/>
      <c r="ESR96" s="173"/>
      <c r="ESS96" s="173"/>
      <c r="EST96" s="173"/>
      <c r="ESU96" s="173"/>
      <c r="ESV96" s="173"/>
      <c r="ESW96" s="173"/>
      <c r="ESX96" s="173"/>
      <c r="ESY96" s="173"/>
      <c r="ESZ96" s="173"/>
      <c r="ETA96" s="173"/>
      <c r="ETB96" s="173"/>
      <c r="ETC96" s="173"/>
      <c r="ETD96" s="173"/>
      <c r="ETE96" s="173"/>
      <c r="ETF96" s="173"/>
      <c r="ETG96" s="173"/>
      <c r="ETH96" s="173"/>
      <c r="ETI96" s="173"/>
      <c r="ETJ96" s="173"/>
      <c r="ETK96" s="173"/>
      <c r="ETL96" s="173"/>
      <c r="ETM96" s="173"/>
      <c r="ETN96" s="173"/>
      <c r="ETO96" s="173"/>
      <c r="ETP96" s="173"/>
      <c r="ETQ96" s="173"/>
      <c r="ETR96" s="173"/>
      <c r="ETS96" s="173"/>
      <c r="ETT96" s="173"/>
      <c r="ETU96" s="173"/>
      <c r="ETV96" s="173"/>
      <c r="ETW96" s="173"/>
      <c r="ETX96" s="173"/>
      <c r="ETY96" s="173"/>
      <c r="ETZ96" s="173"/>
      <c r="EUA96" s="173"/>
      <c r="EUB96" s="173"/>
      <c r="EUC96" s="173"/>
      <c r="EUD96" s="173"/>
      <c r="EUE96" s="173"/>
      <c r="EUF96" s="173"/>
      <c r="EUG96" s="173"/>
      <c r="EUH96" s="173"/>
      <c r="EUI96" s="173"/>
      <c r="EUJ96" s="173"/>
      <c r="EUK96" s="173"/>
      <c r="EUL96" s="173"/>
      <c r="EUM96" s="173"/>
      <c r="EUN96" s="173"/>
      <c r="EUO96" s="173"/>
      <c r="EUP96" s="173"/>
      <c r="EUQ96" s="173"/>
      <c r="EUR96" s="173"/>
      <c r="EUS96" s="173"/>
      <c r="EUT96" s="173"/>
      <c r="EUU96" s="173"/>
      <c r="EUV96" s="173"/>
      <c r="EUW96" s="173"/>
      <c r="EUX96" s="173"/>
      <c r="EUY96" s="173"/>
      <c r="EUZ96" s="173"/>
      <c r="EVA96" s="173"/>
      <c r="EVB96" s="173"/>
      <c r="EVC96" s="173"/>
      <c r="EVD96" s="173"/>
      <c r="EVE96" s="173"/>
      <c r="EVF96" s="173"/>
      <c r="EVG96" s="173"/>
      <c r="EVH96" s="173"/>
      <c r="EVI96" s="173"/>
      <c r="EVJ96" s="173"/>
      <c r="EVK96" s="173"/>
      <c r="EVL96" s="173"/>
      <c r="EVM96" s="173"/>
      <c r="EVN96" s="173"/>
      <c r="EVO96" s="173"/>
      <c r="EVP96" s="173"/>
      <c r="EVQ96" s="173"/>
      <c r="EVR96" s="173"/>
      <c r="EVS96" s="173"/>
      <c r="EVT96" s="173"/>
      <c r="EVU96" s="173"/>
      <c r="EVV96" s="173"/>
      <c r="EVW96" s="173"/>
      <c r="EVX96" s="173"/>
      <c r="EVY96" s="173"/>
      <c r="EVZ96" s="173"/>
      <c r="EWA96" s="173"/>
      <c r="EWB96" s="173"/>
      <c r="EWC96" s="173"/>
      <c r="EWD96" s="173"/>
      <c r="EWE96" s="173"/>
      <c r="EWF96" s="173"/>
      <c r="EWG96" s="173"/>
      <c r="EWH96" s="173"/>
      <c r="EWI96" s="173"/>
      <c r="EWJ96" s="173"/>
      <c r="EWK96" s="173"/>
      <c r="EWL96" s="173"/>
      <c r="EWM96" s="173"/>
      <c r="EWN96" s="173"/>
      <c r="EWO96" s="173"/>
      <c r="EWP96" s="173"/>
      <c r="EWQ96" s="173"/>
      <c r="EWR96" s="173"/>
      <c r="EWS96" s="173"/>
      <c r="EWT96" s="173"/>
      <c r="EWU96" s="173"/>
      <c r="EWV96" s="173"/>
      <c r="EWW96" s="173"/>
      <c r="EWX96" s="173"/>
      <c r="EWY96" s="173"/>
      <c r="EWZ96" s="173"/>
      <c r="EXA96" s="173"/>
      <c r="EXB96" s="173"/>
      <c r="EXC96" s="173"/>
      <c r="EXD96" s="173"/>
      <c r="EXE96" s="173"/>
      <c r="EXF96" s="173"/>
      <c r="EXG96" s="173"/>
      <c r="EXH96" s="173"/>
      <c r="EXI96" s="173"/>
      <c r="EXJ96" s="173"/>
      <c r="EXK96" s="173"/>
      <c r="EXL96" s="173"/>
      <c r="EXM96" s="173"/>
      <c r="EXN96" s="173"/>
      <c r="EXO96" s="173"/>
      <c r="EXP96" s="173"/>
      <c r="EXQ96" s="173"/>
      <c r="EXR96" s="173"/>
      <c r="EXS96" s="173"/>
      <c r="EXT96" s="173"/>
      <c r="EXU96" s="173"/>
      <c r="EXV96" s="173"/>
      <c r="EXW96" s="173"/>
      <c r="EXX96" s="173"/>
      <c r="EXY96" s="173"/>
      <c r="EXZ96" s="173"/>
      <c r="EYA96" s="173"/>
      <c r="EYB96" s="173"/>
      <c r="EYC96" s="173"/>
      <c r="EYD96" s="173"/>
      <c r="EYE96" s="173"/>
      <c r="EYF96" s="173"/>
      <c r="EYG96" s="173"/>
      <c r="EYH96" s="173"/>
      <c r="EYI96" s="173"/>
      <c r="EYJ96" s="173"/>
      <c r="EYK96" s="173"/>
      <c r="EYL96" s="173"/>
      <c r="EYM96" s="173"/>
      <c r="EYN96" s="173"/>
      <c r="EYO96" s="173"/>
      <c r="EYP96" s="173"/>
      <c r="EYQ96" s="173"/>
      <c r="EYR96" s="173"/>
      <c r="EYS96" s="173"/>
      <c r="EYT96" s="173"/>
      <c r="EYU96" s="173"/>
      <c r="EYV96" s="173"/>
      <c r="EYW96" s="173"/>
      <c r="EYX96" s="173"/>
      <c r="EYY96" s="173"/>
      <c r="EYZ96" s="173"/>
      <c r="EZA96" s="173"/>
      <c r="EZB96" s="173"/>
      <c r="EZC96" s="173"/>
      <c r="EZD96" s="173"/>
      <c r="EZE96" s="173"/>
      <c r="EZF96" s="173"/>
      <c r="EZG96" s="173"/>
      <c r="EZH96" s="173"/>
      <c r="EZI96" s="173"/>
      <c r="EZJ96" s="173"/>
      <c r="EZK96" s="173"/>
      <c r="EZL96" s="173"/>
      <c r="EZM96" s="173"/>
      <c r="EZN96" s="173"/>
      <c r="EZO96" s="173"/>
      <c r="EZP96" s="173"/>
      <c r="EZQ96" s="173"/>
      <c r="EZR96" s="173"/>
      <c r="EZS96" s="173"/>
      <c r="EZT96" s="173"/>
      <c r="EZU96" s="173"/>
      <c r="EZV96" s="173"/>
      <c r="EZW96" s="173"/>
      <c r="EZX96" s="173"/>
      <c r="EZY96" s="173"/>
      <c r="EZZ96" s="173"/>
      <c r="FAA96" s="173"/>
      <c r="FAB96" s="173"/>
      <c r="FAC96" s="173"/>
      <c r="FAD96" s="173"/>
      <c r="FAE96" s="173"/>
      <c r="FAF96" s="173"/>
      <c r="FAG96" s="173"/>
      <c r="FAH96" s="173"/>
      <c r="FAI96" s="173"/>
      <c r="FAJ96" s="173"/>
      <c r="FAK96" s="173"/>
      <c r="FAL96" s="173"/>
      <c r="FAM96" s="173"/>
      <c r="FAN96" s="173"/>
      <c r="FAO96" s="173"/>
      <c r="FAP96" s="173"/>
      <c r="FAQ96" s="173"/>
      <c r="FAR96" s="173"/>
      <c r="FAS96" s="173"/>
      <c r="FAT96" s="173"/>
      <c r="FAU96" s="173"/>
      <c r="FAV96" s="173"/>
      <c r="FAW96" s="173"/>
      <c r="FAX96" s="173"/>
      <c r="FAY96" s="173"/>
      <c r="FAZ96" s="173"/>
      <c r="FBA96" s="173"/>
      <c r="FBB96" s="173"/>
      <c r="FBC96" s="173"/>
      <c r="FBD96" s="173"/>
      <c r="FBE96" s="173"/>
      <c r="FBF96" s="173"/>
      <c r="FBG96" s="173"/>
      <c r="FBH96" s="173"/>
      <c r="FBI96" s="173"/>
      <c r="FBJ96" s="173"/>
      <c r="FBK96" s="173"/>
      <c r="FBL96" s="173"/>
      <c r="FBM96" s="173"/>
      <c r="FBN96" s="173"/>
      <c r="FBO96" s="173"/>
      <c r="FBP96" s="173"/>
      <c r="FBQ96" s="173"/>
      <c r="FBR96" s="173"/>
      <c r="FBS96" s="173"/>
      <c r="FBT96" s="173"/>
      <c r="FBU96" s="173"/>
      <c r="FBV96" s="173"/>
      <c r="FBW96" s="173"/>
      <c r="FBX96" s="173"/>
      <c r="FBY96" s="173"/>
      <c r="FBZ96" s="173"/>
      <c r="FCA96" s="173"/>
      <c r="FCB96" s="173"/>
      <c r="FCC96" s="173"/>
      <c r="FCD96" s="173"/>
      <c r="FCE96" s="173"/>
      <c r="FCF96" s="173"/>
      <c r="FCG96" s="173"/>
      <c r="FCH96" s="173"/>
      <c r="FCI96" s="173"/>
      <c r="FCJ96" s="173"/>
      <c r="FCK96" s="173"/>
      <c r="FCL96" s="173"/>
      <c r="FCM96" s="173"/>
      <c r="FCN96" s="173"/>
      <c r="FCO96" s="173"/>
      <c r="FCP96" s="173"/>
      <c r="FCQ96" s="173"/>
      <c r="FCR96" s="173"/>
      <c r="FCS96" s="173"/>
      <c r="FCT96" s="173"/>
      <c r="FCU96" s="173"/>
      <c r="FCV96" s="173"/>
      <c r="FCW96" s="173"/>
      <c r="FCX96" s="173"/>
      <c r="FCY96" s="173"/>
      <c r="FCZ96" s="173"/>
      <c r="FDA96" s="173"/>
      <c r="FDB96" s="173"/>
      <c r="FDC96" s="173"/>
      <c r="FDD96" s="173"/>
      <c r="FDE96" s="173"/>
      <c r="FDF96" s="173"/>
      <c r="FDG96" s="173"/>
      <c r="FDH96" s="173"/>
      <c r="FDI96" s="173"/>
      <c r="FDJ96" s="173"/>
      <c r="FDK96" s="173"/>
      <c r="FDL96" s="173"/>
      <c r="FDM96" s="173"/>
      <c r="FDN96" s="173"/>
      <c r="FDO96" s="173"/>
      <c r="FDP96" s="173"/>
      <c r="FDQ96" s="173"/>
      <c r="FDR96" s="173"/>
      <c r="FDS96" s="173"/>
      <c r="FDT96" s="173"/>
      <c r="FDU96" s="173"/>
      <c r="FDV96" s="173"/>
      <c r="FDW96" s="173"/>
      <c r="FDX96" s="173"/>
      <c r="FDY96" s="173"/>
      <c r="FDZ96" s="173"/>
      <c r="FEA96" s="173"/>
      <c r="FEB96" s="173"/>
      <c r="FEC96" s="173"/>
      <c r="FED96" s="173"/>
      <c r="FEE96" s="173"/>
      <c r="FEF96" s="173"/>
      <c r="FEG96" s="173"/>
      <c r="FEH96" s="173"/>
      <c r="FEI96" s="173"/>
      <c r="FEJ96" s="173"/>
      <c r="FEK96" s="173"/>
      <c r="FEL96" s="173"/>
      <c r="FEM96" s="173"/>
      <c r="FEN96" s="173"/>
      <c r="FEO96" s="173"/>
      <c r="FEP96" s="173"/>
      <c r="FEQ96" s="173"/>
      <c r="FER96" s="173"/>
      <c r="FES96" s="173"/>
      <c r="FET96" s="173"/>
      <c r="FEU96" s="173"/>
      <c r="FEV96" s="173"/>
      <c r="FEW96" s="173"/>
      <c r="FEX96" s="173"/>
      <c r="FEY96" s="173"/>
      <c r="FEZ96" s="173"/>
      <c r="FFA96" s="173"/>
      <c r="FFB96" s="173"/>
      <c r="FFC96" s="173"/>
      <c r="FFD96" s="173"/>
      <c r="FFE96" s="173"/>
      <c r="FFF96" s="173"/>
      <c r="FFG96" s="173"/>
      <c r="FFH96" s="173"/>
      <c r="FFI96" s="173"/>
      <c r="FFJ96" s="173"/>
      <c r="FFK96" s="173"/>
      <c r="FFL96" s="173"/>
      <c r="FFM96" s="173"/>
      <c r="FFN96" s="173"/>
      <c r="FFO96" s="173"/>
      <c r="FFP96" s="173"/>
      <c r="FFQ96" s="173"/>
      <c r="FFR96" s="173"/>
      <c r="FFS96" s="173"/>
      <c r="FFT96" s="173"/>
      <c r="FFU96" s="173"/>
      <c r="FFV96" s="173"/>
      <c r="FFW96" s="173"/>
      <c r="FFX96" s="173"/>
      <c r="FFY96" s="173"/>
      <c r="FFZ96" s="173"/>
      <c r="FGA96" s="173"/>
      <c r="FGB96" s="173"/>
      <c r="FGC96" s="173"/>
      <c r="FGD96" s="173"/>
      <c r="FGE96" s="173"/>
      <c r="FGF96" s="173"/>
      <c r="FGG96" s="173"/>
      <c r="FGH96" s="173"/>
      <c r="FGI96" s="173"/>
      <c r="FGJ96" s="173"/>
      <c r="FGK96" s="173"/>
      <c r="FGL96" s="173"/>
      <c r="FGM96" s="173"/>
      <c r="FGN96" s="173"/>
      <c r="FGO96" s="173"/>
      <c r="FGP96" s="173"/>
      <c r="FGQ96" s="173"/>
      <c r="FGR96" s="173"/>
      <c r="FGS96" s="173"/>
      <c r="FGT96" s="173"/>
      <c r="FGU96" s="173"/>
      <c r="FGV96" s="173"/>
      <c r="FGW96" s="173"/>
      <c r="FGX96" s="173"/>
      <c r="FGY96" s="173"/>
      <c r="FGZ96" s="173"/>
      <c r="FHA96" s="173"/>
      <c r="FHB96" s="173"/>
      <c r="FHC96" s="173"/>
      <c r="FHD96" s="173"/>
      <c r="FHE96" s="173"/>
      <c r="FHF96" s="173"/>
      <c r="FHG96" s="173"/>
      <c r="FHH96" s="173"/>
      <c r="FHI96" s="173"/>
      <c r="FHJ96" s="173"/>
      <c r="FHK96" s="173"/>
      <c r="FHL96" s="173"/>
      <c r="FHM96" s="173"/>
      <c r="FHN96" s="173"/>
      <c r="FHO96" s="173"/>
      <c r="FHP96" s="173"/>
      <c r="FHQ96" s="173"/>
      <c r="FHR96" s="173"/>
      <c r="FHS96" s="173"/>
      <c r="FHT96" s="173"/>
      <c r="FHU96" s="173"/>
      <c r="FHV96" s="173"/>
      <c r="FHW96" s="173"/>
      <c r="FHX96" s="173"/>
      <c r="FHY96" s="173"/>
      <c r="FHZ96" s="173"/>
      <c r="FIA96" s="173"/>
      <c r="FIB96" s="173"/>
      <c r="FIC96" s="173"/>
      <c r="FID96" s="173"/>
      <c r="FIE96" s="173"/>
      <c r="FIF96" s="173"/>
      <c r="FIG96" s="173"/>
      <c r="FIH96" s="173"/>
      <c r="FII96" s="173"/>
      <c r="FIJ96" s="173"/>
      <c r="FIK96" s="173"/>
      <c r="FIL96" s="173"/>
      <c r="FIM96" s="173"/>
      <c r="FIN96" s="173"/>
      <c r="FIO96" s="173"/>
      <c r="FIP96" s="173"/>
      <c r="FIQ96" s="173"/>
      <c r="FIR96" s="173"/>
      <c r="FIS96" s="173"/>
      <c r="FIT96" s="173"/>
      <c r="FIU96" s="173"/>
      <c r="FIV96" s="173"/>
      <c r="FIW96" s="173"/>
      <c r="FIX96" s="173"/>
      <c r="FIY96" s="173"/>
      <c r="FIZ96" s="173"/>
      <c r="FJA96" s="173"/>
      <c r="FJB96" s="173"/>
      <c r="FJC96" s="173"/>
      <c r="FJD96" s="173"/>
      <c r="FJE96" s="173"/>
      <c r="FJF96" s="173"/>
      <c r="FJG96" s="173"/>
      <c r="FJH96" s="173"/>
      <c r="FJI96" s="173"/>
      <c r="FJJ96" s="173"/>
      <c r="FJK96" s="173"/>
      <c r="FJL96" s="173"/>
      <c r="FJM96" s="173"/>
      <c r="FJN96" s="173"/>
      <c r="FJO96" s="173"/>
      <c r="FJP96" s="173"/>
      <c r="FJQ96" s="173"/>
      <c r="FJR96" s="173"/>
      <c r="FJS96" s="173"/>
      <c r="FJT96" s="173"/>
      <c r="FJU96" s="173"/>
      <c r="FJV96" s="173"/>
      <c r="FJW96" s="173"/>
      <c r="FJX96" s="173"/>
      <c r="FJY96" s="173"/>
      <c r="FJZ96" s="173"/>
      <c r="FKA96" s="173"/>
      <c r="FKB96" s="173"/>
      <c r="FKC96" s="173"/>
      <c r="FKD96" s="173"/>
      <c r="FKE96" s="173"/>
      <c r="FKF96" s="173"/>
      <c r="FKG96" s="173"/>
      <c r="FKH96" s="173"/>
      <c r="FKI96" s="173"/>
      <c r="FKJ96" s="173"/>
      <c r="FKK96" s="173"/>
      <c r="FKL96" s="173"/>
      <c r="FKM96" s="173"/>
      <c r="FKN96" s="173"/>
      <c r="FKO96" s="173"/>
      <c r="FKP96" s="173"/>
      <c r="FKQ96" s="173"/>
      <c r="FKR96" s="173"/>
      <c r="FKS96" s="173"/>
      <c r="FKT96" s="173"/>
      <c r="FKU96" s="173"/>
      <c r="FKV96" s="173"/>
      <c r="FKW96" s="173"/>
      <c r="FKX96" s="173"/>
      <c r="FKY96" s="173"/>
      <c r="FKZ96" s="173"/>
      <c r="FLA96" s="173"/>
      <c r="FLB96" s="173"/>
      <c r="FLC96" s="173"/>
      <c r="FLD96" s="173"/>
      <c r="FLE96" s="173"/>
      <c r="FLF96" s="173"/>
      <c r="FLG96" s="173"/>
      <c r="FLH96" s="173"/>
      <c r="FLI96" s="173"/>
      <c r="FLJ96" s="173"/>
      <c r="FLK96" s="173"/>
      <c r="FLL96" s="173"/>
      <c r="FLM96" s="173"/>
      <c r="FLN96" s="173"/>
      <c r="FLO96" s="173"/>
      <c r="FLP96" s="173"/>
      <c r="FLQ96" s="173"/>
      <c r="FLR96" s="173"/>
      <c r="FLS96" s="173"/>
      <c r="FLT96" s="173"/>
      <c r="FLU96" s="173"/>
      <c r="FLV96" s="173"/>
      <c r="FLW96" s="173"/>
      <c r="FLX96" s="173"/>
      <c r="FLY96" s="173"/>
      <c r="FLZ96" s="173"/>
      <c r="FMA96" s="173"/>
      <c r="FMB96" s="173"/>
      <c r="FMC96" s="173"/>
      <c r="FMD96" s="173"/>
      <c r="FME96" s="173"/>
      <c r="FMF96" s="173"/>
      <c r="FMG96" s="173"/>
      <c r="FMH96" s="173"/>
      <c r="FMI96" s="173"/>
      <c r="FMJ96" s="173"/>
      <c r="FMK96" s="173"/>
      <c r="FML96" s="173"/>
      <c r="FMM96" s="173"/>
      <c r="FMN96" s="173"/>
      <c r="FMO96" s="173"/>
      <c r="FMP96" s="173"/>
      <c r="FMQ96" s="173"/>
      <c r="FMR96" s="173"/>
      <c r="FMS96" s="173"/>
      <c r="FMT96" s="173"/>
      <c r="FMU96" s="173"/>
      <c r="FMV96" s="173"/>
      <c r="FMW96" s="173"/>
      <c r="FMX96" s="173"/>
      <c r="FMY96" s="173"/>
      <c r="FMZ96" s="173"/>
      <c r="FNA96" s="173"/>
      <c r="FNB96" s="173"/>
      <c r="FNC96" s="173"/>
      <c r="FND96" s="173"/>
      <c r="FNE96" s="173"/>
      <c r="FNF96" s="173"/>
      <c r="FNG96" s="173"/>
      <c r="FNH96" s="173"/>
      <c r="FNI96" s="173"/>
      <c r="FNJ96" s="173"/>
      <c r="FNK96" s="173"/>
      <c r="FNL96" s="173"/>
      <c r="FNM96" s="173"/>
      <c r="FNN96" s="173"/>
      <c r="FNO96" s="173"/>
      <c r="FNP96" s="173"/>
      <c r="FNQ96" s="173"/>
      <c r="FNR96" s="173"/>
      <c r="FNS96" s="173"/>
      <c r="FNT96" s="173"/>
      <c r="FNU96" s="173"/>
      <c r="FNV96" s="173"/>
      <c r="FNW96" s="173"/>
      <c r="FNX96" s="173"/>
      <c r="FNY96" s="173"/>
      <c r="FNZ96" s="173"/>
      <c r="FOA96" s="173"/>
      <c r="FOB96" s="173"/>
      <c r="FOC96" s="173"/>
      <c r="FOD96" s="173"/>
      <c r="FOE96" s="173"/>
      <c r="FOF96" s="173"/>
      <c r="FOG96" s="173"/>
      <c r="FOH96" s="173"/>
      <c r="FOI96" s="173"/>
      <c r="FOJ96" s="173"/>
      <c r="FOK96" s="173"/>
      <c r="FOL96" s="173"/>
      <c r="FOM96" s="173"/>
      <c r="FON96" s="173"/>
      <c r="FOO96" s="173"/>
      <c r="FOP96" s="173"/>
      <c r="FOQ96" s="173"/>
      <c r="FOR96" s="173"/>
      <c r="FOS96" s="173"/>
      <c r="FOT96" s="173"/>
      <c r="FOU96" s="173"/>
      <c r="FOV96" s="173"/>
      <c r="FOW96" s="173"/>
      <c r="FOX96" s="173"/>
      <c r="FOY96" s="173"/>
      <c r="FOZ96" s="173"/>
      <c r="FPA96" s="173"/>
      <c r="FPB96" s="173"/>
      <c r="FPC96" s="173"/>
      <c r="FPD96" s="173"/>
      <c r="FPE96" s="173"/>
      <c r="FPF96" s="173"/>
      <c r="FPG96" s="173"/>
      <c r="FPH96" s="173"/>
      <c r="FPI96" s="173"/>
      <c r="FPJ96" s="173"/>
      <c r="FPK96" s="173"/>
      <c r="FPL96" s="173"/>
      <c r="FPM96" s="173"/>
      <c r="FPN96" s="173"/>
      <c r="FPO96" s="173"/>
      <c r="FPP96" s="173"/>
      <c r="FPQ96" s="173"/>
      <c r="FPR96" s="173"/>
      <c r="FPS96" s="173"/>
      <c r="FPT96" s="173"/>
      <c r="FPU96" s="173"/>
      <c r="FPV96" s="173"/>
      <c r="FPW96" s="173"/>
      <c r="FPX96" s="173"/>
      <c r="FPY96" s="173"/>
      <c r="FPZ96" s="173"/>
      <c r="FQA96" s="173"/>
      <c r="FQB96" s="173"/>
      <c r="FQC96" s="173"/>
      <c r="FQD96" s="173"/>
      <c r="FQE96" s="173"/>
      <c r="FQF96" s="173"/>
      <c r="FQG96" s="173"/>
      <c r="FQH96" s="173"/>
      <c r="FQI96" s="173"/>
      <c r="FQJ96" s="173"/>
      <c r="FQK96" s="173"/>
      <c r="FQL96" s="173"/>
      <c r="FQM96" s="173"/>
      <c r="FQN96" s="173"/>
      <c r="FQO96" s="173"/>
      <c r="FQP96" s="173"/>
      <c r="FQQ96" s="173"/>
      <c r="FQR96" s="173"/>
      <c r="FQS96" s="173"/>
      <c r="FQT96" s="173"/>
      <c r="FQU96" s="173"/>
      <c r="FQV96" s="173"/>
      <c r="FQW96" s="173"/>
      <c r="FQX96" s="173"/>
      <c r="FQY96" s="173"/>
      <c r="FQZ96" s="173"/>
      <c r="FRA96" s="173"/>
      <c r="FRB96" s="173"/>
      <c r="FRC96" s="173"/>
      <c r="FRD96" s="173"/>
      <c r="FRE96" s="173"/>
      <c r="FRF96" s="173"/>
      <c r="FRG96" s="173"/>
      <c r="FRH96" s="173"/>
      <c r="FRI96" s="173"/>
      <c r="FRJ96" s="173"/>
      <c r="FRK96" s="173"/>
      <c r="FRL96" s="173"/>
      <c r="FRM96" s="173"/>
      <c r="FRN96" s="173"/>
      <c r="FRO96" s="173"/>
      <c r="FRP96" s="173"/>
      <c r="FRQ96" s="173"/>
      <c r="FRR96" s="173"/>
      <c r="FRS96" s="173"/>
      <c r="FRT96" s="173"/>
      <c r="FRU96" s="173"/>
      <c r="FRV96" s="173"/>
      <c r="FRW96" s="173"/>
      <c r="FRX96" s="173"/>
      <c r="FRY96" s="173"/>
      <c r="FRZ96" s="173"/>
      <c r="FSA96" s="173"/>
      <c r="FSB96" s="173"/>
      <c r="FSC96" s="173"/>
      <c r="FSD96" s="173"/>
      <c r="FSE96" s="173"/>
      <c r="FSF96" s="173"/>
      <c r="FSG96" s="173"/>
      <c r="FSH96" s="173"/>
      <c r="FSI96" s="173"/>
      <c r="FSJ96" s="173"/>
      <c r="FSK96" s="173"/>
      <c r="FSL96" s="173"/>
      <c r="FSM96" s="173"/>
      <c r="FSN96" s="173"/>
      <c r="FSO96" s="173"/>
      <c r="FSP96" s="173"/>
      <c r="FSQ96" s="173"/>
      <c r="FSR96" s="173"/>
      <c r="FSS96" s="173"/>
      <c r="FST96" s="173"/>
      <c r="FSU96" s="173"/>
      <c r="FSV96" s="173"/>
      <c r="FSW96" s="173"/>
      <c r="FSX96" s="173"/>
      <c r="FSY96" s="173"/>
      <c r="FSZ96" s="173"/>
      <c r="FTA96" s="173"/>
      <c r="FTB96" s="173"/>
      <c r="FTC96" s="173"/>
      <c r="FTD96" s="173"/>
      <c r="FTE96" s="173"/>
      <c r="FTF96" s="173"/>
      <c r="FTG96" s="173"/>
      <c r="FTH96" s="173"/>
      <c r="FTI96" s="173"/>
      <c r="FTJ96" s="173"/>
      <c r="FTK96" s="173"/>
      <c r="FTL96" s="173"/>
      <c r="FTM96" s="173"/>
      <c r="FTN96" s="173"/>
      <c r="FTO96" s="173"/>
      <c r="FTP96" s="173"/>
      <c r="FTQ96" s="173"/>
      <c r="FTR96" s="173"/>
      <c r="FTS96" s="173"/>
      <c r="FTT96" s="173"/>
      <c r="FTU96" s="173"/>
      <c r="FTV96" s="173"/>
      <c r="FTW96" s="173"/>
      <c r="FTX96" s="173"/>
      <c r="FTY96" s="173"/>
      <c r="FTZ96" s="173"/>
      <c r="FUA96" s="173"/>
      <c r="FUB96" s="173"/>
      <c r="FUC96" s="173"/>
      <c r="FUD96" s="173"/>
      <c r="FUE96" s="173"/>
      <c r="FUF96" s="173"/>
      <c r="FUG96" s="173"/>
      <c r="FUH96" s="173"/>
      <c r="FUI96" s="173"/>
      <c r="FUJ96" s="173"/>
      <c r="FUK96" s="173"/>
      <c r="FUL96" s="173"/>
      <c r="FUM96" s="173"/>
      <c r="FUN96" s="173"/>
      <c r="FUO96" s="173"/>
      <c r="FUP96" s="173"/>
      <c r="FUQ96" s="173"/>
      <c r="FUR96" s="173"/>
      <c r="FUS96" s="173"/>
      <c r="FUT96" s="173"/>
      <c r="FUU96" s="173"/>
      <c r="FUV96" s="173"/>
      <c r="FUW96" s="173"/>
      <c r="FUX96" s="173"/>
      <c r="FUY96" s="173"/>
      <c r="FUZ96" s="173"/>
      <c r="FVA96" s="173"/>
      <c r="FVB96" s="173"/>
      <c r="FVC96" s="173"/>
      <c r="FVD96" s="173"/>
      <c r="FVE96" s="173"/>
      <c r="FVF96" s="173"/>
      <c r="FVG96" s="173"/>
      <c r="FVH96" s="173"/>
      <c r="FVI96" s="173"/>
      <c r="FVJ96" s="173"/>
      <c r="FVK96" s="173"/>
      <c r="FVL96" s="173"/>
      <c r="FVM96" s="173"/>
      <c r="FVN96" s="173"/>
      <c r="FVO96" s="173"/>
      <c r="FVP96" s="173"/>
      <c r="FVQ96" s="173"/>
      <c r="FVR96" s="173"/>
      <c r="FVS96" s="173"/>
      <c r="FVT96" s="173"/>
      <c r="FVU96" s="173"/>
      <c r="FVV96" s="173"/>
      <c r="FVW96" s="173"/>
      <c r="FVX96" s="173"/>
      <c r="FVY96" s="173"/>
      <c r="FVZ96" s="173"/>
      <c r="FWA96" s="173"/>
      <c r="FWB96" s="173"/>
      <c r="FWC96" s="173"/>
      <c r="FWD96" s="173"/>
      <c r="FWE96" s="173"/>
      <c r="FWF96" s="173"/>
      <c r="FWG96" s="173"/>
      <c r="FWH96" s="173"/>
      <c r="FWI96" s="173"/>
      <c r="FWJ96" s="173"/>
      <c r="FWK96" s="173"/>
      <c r="FWL96" s="173"/>
      <c r="FWM96" s="173"/>
      <c r="FWN96" s="173"/>
      <c r="FWO96" s="173"/>
      <c r="FWP96" s="173"/>
      <c r="FWQ96" s="173"/>
      <c r="FWR96" s="173"/>
      <c r="FWS96" s="173"/>
      <c r="FWT96" s="173"/>
      <c r="FWU96" s="173"/>
      <c r="FWV96" s="173"/>
      <c r="FWW96" s="173"/>
      <c r="FWX96" s="173"/>
      <c r="FWY96" s="173"/>
      <c r="FWZ96" s="173"/>
      <c r="FXA96" s="173"/>
      <c r="FXB96" s="173"/>
      <c r="FXC96" s="173"/>
      <c r="FXD96" s="173"/>
      <c r="FXE96" s="173"/>
      <c r="FXF96" s="173"/>
      <c r="FXG96" s="173"/>
      <c r="FXH96" s="173"/>
      <c r="FXI96" s="173"/>
      <c r="FXJ96" s="173"/>
      <c r="FXK96" s="173"/>
      <c r="FXL96" s="173"/>
      <c r="FXM96" s="173"/>
      <c r="FXN96" s="173"/>
      <c r="FXO96" s="173"/>
      <c r="FXP96" s="173"/>
      <c r="FXQ96" s="173"/>
      <c r="FXR96" s="173"/>
      <c r="FXS96" s="173"/>
      <c r="FXT96" s="173"/>
      <c r="FXU96" s="173"/>
      <c r="FXV96" s="173"/>
      <c r="FXW96" s="173"/>
      <c r="FXX96" s="173"/>
      <c r="FXY96" s="173"/>
      <c r="FXZ96" s="173"/>
      <c r="FYA96" s="173"/>
      <c r="FYB96" s="173"/>
      <c r="FYC96" s="173"/>
      <c r="FYD96" s="173"/>
      <c r="FYE96" s="173"/>
      <c r="FYF96" s="173"/>
      <c r="FYG96" s="173"/>
      <c r="FYH96" s="173"/>
      <c r="FYI96" s="173"/>
      <c r="FYJ96" s="173"/>
      <c r="FYK96" s="173"/>
      <c r="FYL96" s="173"/>
      <c r="FYM96" s="173"/>
      <c r="FYN96" s="173"/>
      <c r="FYO96" s="173"/>
      <c r="FYP96" s="173"/>
      <c r="FYQ96" s="173"/>
      <c r="FYR96" s="173"/>
      <c r="FYS96" s="173"/>
      <c r="FYT96" s="173"/>
      <c r="FYU96" s="173"/>
      <c r="FYV96" s="173"/>
      <c r="FYW96" s="173"/>
      <c r="FYX96" s="173"/>
      <c r="FYY96" s="173"/>
      <c r="FYZ96" s="173"/>
      <c r="FZA96" s="173"/>
      <c r="FZB96" s="173"/>
      <c r="FZC96" s="173"/>
      <c r="FZD96" s="173"/>
      <c r="FZE96" s="173"/>
      <c r="FZF96" s="173"/>
      <c r="FZG96" s="173"/>
      <c r="FZH96" s="173"/>
      <c r="FZI96" s="173"/>
      <c r="FZJ96" s="173"/>
      <c r="FZK96" s="173"/>
      <c r="FZL96" s="173"/>
      <c r="FZM96" s="173"/>
      <c r="FZN96" s="173"/>
      <c r="FZO96" s="173"/>
      <c r="FZP96" s="173"/>
      <c r="FZQ96" s="173"/>
      <c r="FZR96" s="173"/>
      <c r="FZS96" s="173"/>
      <c r="FZT96" s="173"/>
      <c r="FZU96" s="173"/>
      <c r="FZV96" s="173"/>
      <c r="FZW96" s="173"/>
      <c r="FZX96" s="173"/>
      <c r="FZY96" s="173"/>
      <c r="FZZ96" s="173"/>
      <c r="GAA96" s="173"/>
      <c r="GAB96" s="173"/>
      <c r="GAC96" s="173"/>
      <c r="GAD96" s="173"/>
      <c r="GAE96" s="173"/>
      <c r="GAF96" s="173"/>
      <c r="GAG96" s="173"/>
      <c r="GAH96" s="173"/>
      <c r="GAI96" s="173"/>
      <c r="GAJ96" s="173"/>
      <c r="GAK96" s="173"/>
      <c r="GAL96" s="173"/>
      <c r="GAM96" s="173"/>
      <c r="GAN96" s="173"/>
      <c r="GAO96" s="173"/>
      <c r="GAP96" s="173"/>
      <c r="GAQ96" s="173"/>
      <c r="GAR96" s="173"/>
      <c r="GAS96" s="173"/>
      <c r="GAT96" s="173"/>
      <c r="GAU96" s="173"/>
      <c r="GAV96" s="173"/>
      <c r="GAW96" s="173"/>
      <c r="GAX96" s="173"/>
      <c r="GAY96" s="173"/>
      <c r="GAZ96" s="173"/>
      <c r="GBA96" s="173"/>
      <c r="GBB96" s="173"/>
      <c r="GBC96" s="173"/>
      <c r="GBD96" s="173"/>
      <c r="GBE96" s="173"/>
      <c r="GBF96" s="173"/>
      <c r="GBG96" s="173"/>
      <c r="GBH96" s="173"/>
      <c r="GBI96" s="173"/>
      <c r="GBJ96" s="173"/>
      <c r="GBK96" s="173"/>
      <c r="GBL96" s="173"/>
      <c r="GBM96" s="173"/>
      <c r="GBN96" s="173"/>
      <c r="GBO96" s="173"/>
      <c r="GBP96" s="173"/>
      <c r="GBQ96" s="173"/>
      <c r="GBR96" s="173"/>
      <c r="GBS96" s="173"/>
      <c r="GBT96" s="173"/>
      <c r="GBU96" s="173"/>
      <c r="GBV96" s="173"/>
      <c r="GBW96" s="173"/>
      <c r="GBX96" s="173"/>
      <c r="GBY96" s="173"/>
      <c r="GBZ96" s="173"/>
      <c r="GCA96" s="173"/>
      <c r="GCB96" s="173"/>
      <c r="GCC96" s="173"/>
      <c r="GCD96" s="173"/>
      <c r="GCE96" s="173"/>
      <c r="GCF96" s="173"/>
      <c r="GCG96" s="173"/>
      <c r="GCH96" s="173"/>
      <c r="GCI96" s="173"/>
      <c r="GCJ96" s="173"/>
      <c r="GCK96" s="173"/>
      <c r="GCL96" s="173"/>
      <c r="GCM96" s="173"/>
      <c r="GCN96" s="173"/>
      <c r="GCO96" s="173"/>
      <c r="GCP96" s="173"/>
      <c r="GCQ96" s="173"/>
      <c r="GCR96" s="173"/>
      <c r="GCS96" s="173"/>
      <c r="GCT96" s="173"/>
      <c r="GCU96" s="173"/>
      <c r="GCV96" s="173"/>
      <c r="GCW96" s="173"/>
      <c r="GCX96" s="173"/>
      <c r="GCY96" s="173"/>
      <c r="GCZ96" s="173"/>
      <c r="GDA96" s="173"/>
      <c r="GDB96" s="173"/>
      <c r="GDC96" s="173"/>
      <c r="GDD96" s="173"/>
      <c r="GDE96" s="173"/>
      <c r="GDF96" s="173"/>
      <c r="GDG96" s="173"/>
      <c r="GDH96" s="173"/>
      <c r="GDI96" s="173"/>
      <c r="GDJ96" s="173"/>
      <c r="GDK96" s="173"/>
      <c r="GDL96" s="173"/>
      <c r="GDM96" s="173"/>
      <c r="GDN96" s="173"/>
      <c r="GDO96" s="173"/>
      <c r="GDP96" s="173"/>
      <c r="GDQ96" s="173"/>
      <c r="GDR96" s="173"/>
      <c r="GDS96" s="173"/>
      <c r="GDT96" s="173"/>
      <c r="GDU96" s="173"/>
      <c r="GDV96" s="173"/>
      <c r="GDW96" s="173"/>
      <c r="GDX96" s="173"/>
      <c r="GDY96" s="173"/>
      <c r="GDZ96" s="173"/>
      <c r="GEA96" s="173"/>
      <c r="GEB96" s="173"/>
      <c r="GEC96" s="173"/>
      <c r="GED96" s="173"/>
      <c r="GEE96" s="173"/>
      <c r="GEF96" s="173"/>
      <c r="GEG96" s="173"/>
      <c r="GEH96" s="173"/>
      <c r="GEI96" s="173"/>
      <c r="GEJ96" s="173"/>
      <c r="GEK96" s="173"/>
      <c r="GEL96" s="173"/>
      <c r="GEM96" s="173"/>
      <c r="GEN96" s="173"/>
      <c r="GEO96" s="173"/>
      <c r="GEP96" s="173"/>
      <c r="GEQ96" s="173"/>
      <c r="GER96" s="173"/>
      <c r="GES96" s="173"/>
      <c r="GET96" s="173"/>
      <c r="GEU96" s="173"/>
      <c r="GEV96" s="173"/>
      <c r="GEW96" s="173"/>
      <c r="GEX96" s="173"/>
      <c r="GEY96" s="173"/>
      <c r="GEZ96" s="173"/>
      <c r="GFA96" s="173"/>
      <c r="GFB96" s="173"/>
      <c r="GFC96" s="173"/>
      <c r="GFD96" s="173"/>
      <c r="GFE96" s="173"/>
      <c r="GFF96" s="173"/>
      <c r="GFG96" s="173"/>
      <c r="GFH96" s="173"/>
      <c r="GFI96" s="173"/>
      <c r="GFJ96" s="173"/>
      <c r="GFK96" s="173"/>
      <c r="GFL96" s="173"/>
      <c r="GFM96" s="173"/>
      <c r="GFN96" s="173"/>
      <c r="GFO96" s="173"/>
      <c r="GFP96" s="173"/>
      <c r="GFQ96" s="173"/>
      <c r="GFR96" s="173"/>
      <c r="GFS96" s="173"/>
      <c r="GFT96" s="173"/>
      <c r="GFU96" s="173"/>
      <c r="GFV96" s="173"/>
      <c r="GFW96" s="173"/>
      <c r="GFX96" s="173"/>
      <c r="GFY96" s="173"/>
      <c r="GFZ96" s="173"/>
      <c r="GGA96" s="173"/>
      <c r="GGB96" s="173"/>
      <c r="GGC96" s="173"/>
      <c r="GGD96" s="173"/>
      <c r="GGE96" s="173"/>
      <c r="GGF96" s="173"/>
      <c r="GGG96" s="173"/>
      <c r="GGH96" s="173"/>
      <c r="GGI96" s="173"/>
      <c r="GGJ96" s="173"/>
      <c r="GGK96" s="173"/>
      <c r="GGL96" s="173"/>
      <c r="GGM96" s="173"/>
      <c r="GGN96" s="173"/>
      <c r="GGO96" s="173"/>
      <c r="GGP96" s="173"/>
      <c r="GGQ96" s="173"/>
      <c r="GGR96" s="173"/>
      <c r="GGS96" s="173"/>
      <c r="GGT96" s="173"/>
      <c r="GGU96" s="173"/>
      <c r="GGV96" s="173"/>
      <c r="GGW96" s="173"/>
      <c r="GGX96" s="173"/>
      <c r="GGY96" s="173"/>
      <c r="GGZ96" s="173"/>
      <c r="GHA96" s="173"/>
      <c r="GHB96" s="173"/>
      <c r="GHC96" s="173"/>
      <c r="GHD96" s="173"/>
      <c r="GHE96" s="173"/>
      <c r="GHF96" s="173"/>
      <c r="GHG96" s="173"/>
      <c r="GHH96" s="173"/>
      <c r="GHI96" s="173"/>
      <c r="GHJ96" s="173"/>
      <c r="GHK96" s="173"/>
      <c r="GHL96" s="173"/>
      <c r="GHM96" s="173"/>
      <c r="GHN96" s="173"/>
      <c r="GHO96" s="173"/>
      <c r="GHP96" s="173"/>
      <c r="GHQ96" s="173"/>
      <c r="GHR96" s="173"/>
      <c r="GHS96" s="173"/>
      <c r="GHT96" s="173"/>
      <c r="GHU96" s="173"/>
      <c r="GHV96" s="173"/>
      <c r="GHW96" s="173"/>
      <c r="GHX96" s="173"/>
      <c r="GHY96" s="173"/>
      <c r="GHZ96" s="173"/>
      <c r="GIA96" s="173"/>
      <c r="GIB96" s="173"/>
      <c r="GIC96" s="173"/>
      <c r="GID96" s="173"/>
      <c r="GIE96" s="173"/>
      <c r="GIF96" s="173"/>
      <c r="GIG96" s="173"/>
      <c r="GIH96" s="173"/>
      <c r="GII96" s="173"/>
      <c r="GIJ96" s="173"/>
      <c r="GIK96" s="173"/>
      <c r="GIL96" s="173"/>
      <c r="GIM96" s="173"/>
      <c r="GIN96" s="173"/>
      <c r="GIO96" s="173"/>
      <c r="GIP96" s="173"/>
      <c r="GIQ96" s="173"/>
      <c r="GIR96" s="173"/>
      <c r="GIS96" s="173"/>
      <c r="GIT96" s="173"/>
      <c r="GIU96" s="173"/>
      <c r="GIV96" s="173"/>
      <c r="GIW96" s="173"/>
      <c r="GIX96" s="173"/>
      <c r="GIY96" s="173"/>
      <c r="GIZ96" s="173"/>
      <c r="GJA96" s="173"/>
      <c r="GJB96" s="173"/>
      <c r="GJC96" s="173"/>
      <c r="GJD96" s="173"/>
      <c r="GJE96" s="173"/>
      <c r="GJF96" s="173"/>
      <c r="GJG96" s="173"/>
      <c r="GJH96" s="173"/>
      <c r="GJI96" s="173"/>
      <c r="GJJ96" s="173"/>
      <c r="GJK96" s="173"/>
      <c r="GJL96" s="173"/>
      <c r="GJM96" s="173"/>
      <c r="GJN96" s="173"/>
      <c r="GJO96" s="173"/>
      <c r="GJP96" s="173"/>
      <c r="GJQ96" s="173"/>
      <c r="GJR96" s="173"/>
      <c r="GJS96" s="173"/>
      <c r="GJT96" s="173"/>
      <c r="GJU96" s="173"/>
      <c r="GJV96" s="173"/>
      <c r="GJW96" s="173"/>
      <c r="GJX96" s="173"/>
      <c r="GJY96" s="173"/>
      <c r="GJZ96" s="173"/>
      <c r="GKA96" s="173"/>
      <c r="GKB96" s="173"/>
      <c r="GKC96" s="173"/>
      <c r="GKD96" s="173"/>
      <c r="GKE96" s="173"/>
      <c r="GKF96" s="173"/>
      <c r="GKG96" s="173"/>
      <c r="GKH96" s="173"/>
      <c r="GKI96" s="173"/>
      <c r="GKJ96" s="173"/>
      <c r="GKK96" s="173"/>
      <c r="GKL96" s="173"/>
      <c r="GKM96" s="173"/>
      <c r="GKN96" s="173"/>
      <c r="GKO96" s="173"/>
      <c r="GKP96" s="173"/>
      <c r="GKQ96" s="173"/>
      <c r="GKR96" s="173"/>
      <c r="GKS96" s="173"/>
      <c r="GKT96" s="173"/>
      <c r="GKU96" s="173"/>
      <c r="GKV96" s="173"/>
      <c r="GKW96" s="173"/>
      <c r="GKX96" s="173"/>
      <c r="GKY96" s="173"/>
      <c r="GKZ96" s="173"/>
      <c r="GLA96" s="173"/>
      <c r="GLB96" s="173"/>
      <c r="GLC96" s="173"/>
      <c r="GLD96" s="173"/>
      <c r="GLE96" s="173"/>
      <c r="GLF96" s="173"/>
      <c r="GLG96" s="173"/>
      <c r="GLH96" s="173"/>
      <c r="GLI96" s="173"/>
      <c r="GLJ96" s="173"/>
      <c r="GLK96" s="173"/>
      <c r="GLL96" s="173"/>
      <c r="GLM96" s="173"/>
      <c r="GLN96" s="173"/>
      <c r="GLO96" s="173"/>
      <c r="GLP96" s="173"/>
      <c r="GLQ96" s="173"/>
      <c r="GLR96" s="173"/>
      <c r="GLS96" s="173"/>
      <c r="GLT96" s="173"/>
      <c r="GLU96" s="173"/>
      <c r="GLV96" s="173"/>
      <c r="GLW96" s="173"/>
      <c r="GLX96" s="173"/>
      <c r="GLY96" s="173"/>
      <c r="GLZ96" s="173"/>
      <c r="GMA96" s="173"/>
      <c r="GMB96" s="173"/>
      <c r="GMC96" s="173"/>
      <c r="GMD96" s="173"/>
      <c r="GME96" s="173"/>
      <c r="GMF96" s="173"/>
      <c r="GMG96" s="173"/>
      <c r="GMH96" s="173"/>
      <c r="GMI96" s="173"/>
      <c r="GMJ96" s="173"/>
      <c r="GMK96" s="173"/>
      <c r="GML96" s="173"/>
      <c r="GMM96" s="173"/>
      <c r="GMN96" s="173"/>
      <c r="GMO96" s="173"/>
      <c r="GMP96" s="173"/>
      <c r="GMQ96" s="173"/>
      <c r="GMR96" s="173"/>
      <c r="GMS96" s="173"/>
      <c r="GMT96" s="173"/>
      <c r="GMU96" s="173"/>
      <c r="GMV96" s="173"/>
      <c r="GMW96" s="173"/>
      <c r="GMX96" s="173"/>
      <c r="GMY96" s="173"/>
      <c r="GMZ96" s="173"/>
      <c r="GNA96" s="173"/>
      <c r="GNB96" s="173"/>
      <c r="GNC96" s="173"/>
      <c r="GND96" s="173"/>
      <c r="GNE96" s="173"/>
      <c r="GNF96" s="173"/>
      <c r="GNG96" s="173"/>
      <c r="GNH96" s="173"/>
      <c r="GNI96" s="173"/>
      <c r="GNJ96" s="173"/>
      <c r="GNK96" s="173"/>
      <c r="GNL96" s="173"/>
      <c r="GNM96" s="173"/>
      <c r="GNN96" s="173"/>
      <c r="GNO96" s="173"/>
      <c r="GNP96" s="173"/>
      <c r="GNQ96" s="173"/>
      <c r="GNR96" s="173"/>
      <c r="GNS96" s="173"/>
      <c r="GNT96" s="173"/>
      <c r="GNU96" s="173"/>
      <c r="GNV96" s="173"/>
      <c r="GNW96" s="173"/>
      <c r="GNX96" s="173"/>
      <c r="GNY96" s="173"/>
      <c r="GNZ96" s="173"/>
      <c r="GOA96" s="173"/>
      <c r="GOB96" s="173"/>
      <c r="GOC96" s="173"/>
      <c r="GOD96" s="173"/>
      <c r="GOE96" s="173"/>
      <c r="GOF96" s="173"/>
      <c r="GOG96" s="173"/>
      <c r="GOH96" s="173"/>
      <c r="GOI96" s="173"/>
      <c r="GOJ96" s="173"/>
      <c r="GOK96" s="173"/>
      <c r="GOL96" s="173"/>
      <c r="GOM96" s="173"/>
      <c r="GON96" s="173"/>
      <c r="GOO96" s="173"/>
      <c r="GOP96" s="173"/>
      <c r="GOQ96" s="173"/>
      <c r="GOR96" s="173"/>
      <c r="GOS96" s="173"/>
      <c r="GOT96" s="173"/>
      <c r="GOU96" s="173"/>
      <c r="GOV96" s="173"/>
      <c r="GOW96" s="173"/>
      <c r="GOX96" s="173"/>
      <c r="GOY96" s="173"/>
      <c r="GOZ96" s="173"/>
      <c r="GPA96" s="173"/>
      <c r="GPB96" s="173"/>
      <c r="GPC96" s="173"/>
      <c r="GPD96" s="173"/>
      <c r="GPE96" s="173"/>
      <c r="GPF96" s="173"/>
      <c r="GPG96" s="173"/>
      <c r="GPH96" s="173"/>
      <c r="GPI96" s="173"/>
      <c r="GPJ96" s="173"/>
      <c r="GPK96" s="173"/>
      <c r="GPL96" s="173"/>
      <c r="GPM96" s="173"/>
      <c r="GPN96" s="173"/>
      <c r="GPO96" s="173"/>
      <c r="GPP96" s="173"/>
      <c r="GPQ96" s="173"/>
      <c r="GPR96" s="173"/>
      <c r="GPS96" s="173"/>
      <c r="GPT96" s="173"/>
      <c r="GPU96" s="173"/>
      <c r="GPV96" s="173"/>
      <c r="GPW96" s="173"/>
      <c r="GPX96" s="173"/>
      <c r="GPY96" s="173"/>
      <c r="GPZ96" s="173"/>
      <c r="GQA96" s="173"/>
      <c r="GQB96" s="173"/>
      <c r="GQC96" s="173"/>
      <c r="GQD96" s="173"/>
      <c r="GQE96" s="173"/>
      <c r="GQF96" s="173"/>
      <c r="GQG96" s="173"/>
      <c r="GQH96" s="173"/>
      <c r="GQI96" s="173"/>
      <c r="GQJ96" s="173"/>
      <c r="GQK96" s="173"/>
      <c r="GQL96" s="173"/>
      <c r="GQM96" s="173"/>
      <c r="GQN96" s="173"/>
      <c r="GQO96" s="173"/>
      <c r="GQP96" s="173"/>
      <c r="GQQ96" s="173"/>
      <c r="GQR96" s="173"/>
      <c r="GQS96" s="173"/>
      <c r="GQT96" s="173"/>
      <c r="GQU96" s="173"/>
      <c r="GQV96" s="173"/>
      <c r="GQW96" s="173"/>
      <c r="GQX96" s="173"/>
      <c r="GQY96" s="173"/>
      <c r="GQZ96" s="173"/>
      <c r="GRA96" s="173"/>
      <c r="GRB96" s="173"/>
      <c r="GRC96" s="173"/>
      <c r="GRD96" s="173"/>
      <c r="GRE96" s="173"/>
      <c r="GRF96" s="173"/>
      <c r="GRG96" s="173"/>
      <c r="GRH96" s="173"/>
      <c r="GRI96" s="173"/>
      <c r="GRJ96" s="173"/>
      <c r="GRK96" s="173"/>
      <c r="GRL96" s="173"/>
      <c r="GRM96" s="173"/>
      <c r="GRN96" s="173"/>
      <c r="GRO96" s="173"/>
      <c r="GRP96" s="173"/>
      <c r="GRQ96" s="173"/>
      <c r="GRR96" s="173"/>
      <c r="GRS96" s="173"/>
      <c r="GRT96" s="173"/>
      <c r="GRU96" s="173"/>
      <c r="GRV96" s="173"/>
      <c r="GRW96" s="173"/>
      <c r="GRX96" s="173"/>
      <c r="GRY96" s="173"/>
      <c r="GRZ96" s="173"/>
      <c r="GSA96" s="173"/>
      <c r="GSB96" s="173"/>
      <c r="GSC96" s="173"/>
      <c r="GSD96" s="173"/>
      <c r="GSE96" s="173"/>
      <c r="GSF96" s="173"/>
      <c r="GSG96" s="173"/>
      <c r="GSH96" s="173"/>
      <c r="GSI96" s="173"/>
      <c r="GSJ96" s="173"/>
      <c r="GSK96" s="173"/>
      <c r="GSL96" s="173"/>
      <c r="GSM96" s="173"/>
      <c r="GSN96" s="173"/>
      <c r="GSO96" s="173"/>
      <c r="GSP96" s="173"/>
      <c r="GSQ96" s="173"/>
      <c r="GSR96" s="173"/>
      <c r="GSS96" s="173"/>
      <c r="GST96" s="173"/>
      <c r="GSU96" s="173"/>
      <c r="GSV96" s="173"/>
      <c r="GSW96" s="173"/>
      <c r="GSX96" s="173"/>
      <c r="GSY96" s="173"/>
      <c r="GSZ96" s="173"/>
      <c r="GTA96" s="173"/>
      <c r="GTB96" s="173"/>
      <c r="GTC96" s="173"/>
      <c r="GTD96" s="173"/>
      <c r="GTE96" s="173"/>
      <c r="GTF96" s="173"/>
      <c r="GTG96" s="173"/>
      <c r="GTH96" s="173"/>
      <c r="GTI96" s="173"/>
      <c r="GTJ96" s="173"/>
      <c r="GTK96" s="173"/>
      <c r="GTL96" s="173"/>
      <c r="GTM96" s="173"/>
      <c r="GTN96" s="173"/>
      <c r="GTO96" s="173"/>
      <c r="GTP96" s="173"/>
      <c r="GTQ96" s="173"/>
      <c r="GTR96" s="173"/>
      <c r="GTS96" s="173"/>
      <c r="GTT96" s="173"/>
      <c r="GTU96" s="173"/>
      <c r="GTV96" s="173"/>
      <c r="GTW96" s="173"/>
      <c r="GTX96" s="173"/>
      <c r="GTY96" s="173"/>
      <c r="GTZ96" s="173"/>
      <c r="GUA96" s="173"/>
      <c r="GUB96" s="173"/>
      <c r="GUC96" s="173"/>
      <c r="GUD96" s="173"/>
      <c r="GUE96" s="173"/>
      <c r="GUF96" s="173"/>
      <c r="GUG96" s="173"/>
      <c r="GUH96" s="173"/>
      <c r="GUI96" s="173"/>
      <c r="GUJ96" s="173"/>
      <c r="GUK96" s="173"/>
      <c r="GUL96" s="173"/>
      <c r="GUM96" s="173"/>
      <c r="GUN96" s="173"/>
      <c r="GUO96" s="173"/>
      <c r="GUP96" s="173"/>
      <c r="GUQ96" s="173"/>
      <c r="GUR96" s="173"/>
      <c r="GUS96" s="173"/>
      <c r="GUT96" s="173"/>
      <c r="GUU96" s="173"/>
      <c r="GUV96" s="173"/>
      <c r="GUW96" s="173"/>
      <c r="GUX96" s="173"/>
      <c r="GUY96" s="173"/>
      <c r="GUZ96" s="173"/>
      <c r="GVA96" s="173"/>
      <c r="GVB96" s="173"/>
      <c r="GVC96" s="173"/>
      <c r="GVD96" s="173"/>
      <c r="GVE96" s="173"/>
      <c r="GVF96" s="173"/>
      <c r="GVG96" s="173"/>
      <c r="GVH96" s="173"/>
      <c r="GVI96" s="173"/>
      <c r="GVJ96" s="173"/>
      <c r="GVK96" s="173"/>
      <c r="GVL96" s="173"/>
      <c r="GVM96" s="173"/>
      <c r="GVN96" s="173"/>
      <c r="GVO96" s="173"/>
      <c r="GVP96" s="173"/>
      <c r="GVQ96" s="173"/>
      <c r="GVR96" s="173"/>
      <c r="GVS96" s="173"/>
      <c r="GVT96" s="173"/>
      <c r="GVU96" s="173"/>
      <c r="GVV96" s="173"/>
      <c r="GVW96" s="173"/>
      <c r="GVX96" s="173"/>
      <c r="GVY96" s="173"/>
      <c r="GVZ96" s="173"/>
      <c r="GWA96" s="173"/>
      <c r="GWB96" s="173"/>
      <c r="GWC96" s="173"/>
      <c r="GWD96" s="173"/>
      <c r="GWE96" s="173"/>
      <c r="GWF96" s="173"/>
      <c r="GWG96" s="173"/>
      <c r="GWH96" s="173"/>
      <c r="GWI96" s="173"/>
      <c r="GWJ96" s="173"/>
      <c r="GWK96" s="173"/>
      <c r="GWL96" s="173"/>
      <c r="GWM96" s="173"/>
      <c r="GWN96" s="173"/>
      <c r="GWO96" s="173"/>
      <c r="GWP96" s="173"/>
      <c r="GWQ96" s="173"/>
      <c r="GWR96" s="173"/>
      <c r="GWS96" s="173"/>
      <c r="GWT96" s="173"/>
      <c r="GWU96" s="173"/>
      <c r="GWV96" s="173"/>
      <c r="GWW96" s="173"/>
      <c r="GWX96" s="173"/>
      <c r="GWY96" s="173"/>
      <c r="GWZ96" s="173"/>
      <c r="GXA96" s="173"/>
      <c r="GXB96" s="173"/>
      <c r="GXC96" s="173"/>
      <c r="GXD96" s="173"/>
      <c r="GXE96" s="173"/>
      <c r="GXF96" s="173"/>
      <c r="GXG96" s="173"/>
      <c r="GXH96" s="173"/>
      <c r="GXI96" s="173"/>
      <c r="GXJ96" s="173"/>
      <c r="GXK96" s="173"/>
      <c r="GXL96" s="173"/>
      <c r="GXM96" s="173"/>
      <c r="GXN96" s="173"/>
      <c r="GXO96" s="173"/>
      <c r="GXP96" s="173"/>
      <c r="GXQ96" s="173"/>
      <c r="GXR96" s="173"/>
      <c r="GXS96" s="173"/>
      <c r="GXT96" s="173"/>
      <c r="GXU96" s="173"/>
      <c r="GXV96" s="173"/>
      <c r="GXW96" s="173"/>
      <c r="GXX96" s="173"/>
      <c r="GXY96" s="173"/>
      <c r="GXZ96" s="173"/>
      <c r="GYA96" s="173"/>
      <c r="GYB96" s="173"/>
      <c r="GYC96" s="173"/>
      <c r="GYD96" s="173"/>
      <c r="GYE96" s="173"/>
      <c r="GYF96" s="173"/>
      <c r="GYG96" s="173"/>
      <c r="GYH96" s="173"/>
      <c r="GYI96" s="173"/>
      <c r="GYJ96" s="173"/>
      <c r="GYK96" s="173"/>
      <c r="GYL96" s="173"/>
      <c r="GYM96" s="173"/>
      <c r="GYN96" s="173"/>
      <c r="GYO96" s="173"/>
      <c r="GYP96" s="173"/>
      <c r="GYQ96" s="173"/>
      <c r="GYR96" s="173"/>
      <c r="GYS96" s="173"/>
      <c r="GYT96" s="173"/>
      <c r="GYU96" s="173"/>
      <c r="GYV96" s="173"/>
      <c r="GYW96" s="173"/>
      <c r="GYX96" s="173"/>
      <c r="GYY96" s="173"/>
      <c r="GYZ96" s="173"/>
      <c r="GZA96" s="173"/>
      <c r="GZB96" s="173"/>
      <c r="GZC96" s="173"/>
      <c r="GZD96" s="173"/>
      <c r="GZE96" s="173"/>
      <c r="GZF96" s="173"/>
      <c r="GZG96" s="173"/>
      <c r="GZH96" s="173"/>
      <c r="GZI96" s="173"/>
      <c r="GZJ96" s="173"/>
      <c r="GZK96" s="173"/>
      <c r="GZL96" s="173"/>
      <c r="GZM96" s="173"/>
      <c r="GZN96" s="173"/>
      <c r="GZO96" s="173"/>
      <c r="GZP96" s="173"/>
      <c r="GZQ96" s="173"/>
      <c r="GZR96" s="173"/>
      <c r="GZS96" s="173"/>
      <c r="GZT96" s="173"/>
      <c r="GZU96" s="173"/>
      <c r="GZV96" s="173"/>
      <c r="GZW96" s="173"/>
      <c r="GZX96" s="173"/>
      <c r="GZY96" s="173"/>
      <c r="GZZ96" s="173"/>
      <c r="HAA96" s="173"/>
      <c r="HAB96" s="173"/>
      <c r="HAC96" s="173"/>
      <c r="HAD96" s="173"/>
      <c r="HAE96" s="173"/>
      <c r="HAF96" s="173"/>
      <c r="HAG96" s="173"/>
      <c r="HAH96" s="173"/>
      <c r="HAI96" s="173"/>
      <c r="HAJ96" s="173"/>
      <c r="HAK96" s="173"/>
      <c r="HAL96" s="173"/>
      <c r="HAM96" s="173"/>
      <c r="HAN96" s="173"/>
      <c r="HAO96" s="173"/>
      <c r="HAP96" s="173"/>
      <c r="HAQ96" s="173"/>
      <c r="HAR96" s="173"/>
      <c r="HAS96" s="173"/>
      <c r="HAT96" s="173"/>
      <c r="HAU96" s="173"/>
      <c r="HAV96" s="173"/>
      <c r="HAW96" s="173"/>
      <c r="HAX96" s="173"/>
      <c r="HAY96" s="173"/>
      <c r="HAZ96" s="173"/>
      <c r="HBA96" s="173"/>
      <c r="HBB96" s="173"/>
      <c r="HBC96" s="173"/>
      <c r="HBD96" s="173"/>
      <c r="HBE96" s="173"/>
      <c r="HBF96" s="173"/>
      <c r="HBG96" s="173"/>
      <c r="HBH96" s="173"/>
      <c r="HBI96" s="173"/>
      <c r="HBJ96" s="173"/>
      <c r="HBK96" s="173"/>
      <c r="HBL96" s="173"/>
      <c r="HBM96" s="173"/>
      <c r="HBN96" s="173"/>
      <c r="HBO96" s="173"/>
      <c r="HBP96" s="173"/>
      <c r="HBQ96" s="173"/>
      <c r="HBR96" s="173"/>
      <c r="HBS96" s="173"/>
      <c r="HBT96" s="173"/>
      <c r="HBU96" s="173"/>
      <c r="HBV96" s="173"/>
      <c r="HBW96" s="173"/>
      <c r="HBX96" s="173"/>
      <c r="HBY96" s="173"/>
      <c r="HBZ96" s="173"/>
      <c r="HCA96" s="173"/>
      <c r="HCB96" s="173"/>
      <c r="HCC96" s="173"/>
      <c r="HCD96" s="173"/>
      <c r="HCE96" s="173"/>
      <c r="HCF96" s="173"/>
      <c r="HCG96" s="173"/>
      <c r="HCH96" s="173"/>
      <c r="HCI96" s="173"/>
      <c r="HCJ96" s="173"/>
      <c r="HCK96" s="173"/>
      <c r="HCL96" s="173"/>
      <c r="HCM96" s="173"/>
      <c r="HCN96" s="173"/>
      <c r="HCO96" s="173"/>
      <c r="HCP96" s="173"/>
      <c r="HCQ96" s="173"/>
      <c r="HCR96" s="173"/>
      <c r="HCS96" s="173"/>
      <c r="HCT96" s="173"/>
      <c r="HCU96" s="173"/>
      <c r="HCV96" s="173"/>
      <c r="HCW96" s="173"/>
      <c r="HCX96" s="173"/>
      <c r="HCY96" s="173"/>
      <c r="HCZ96" s="173"/>
      <c r="HDA96" s="173"/>
      <c r="HDB96" s="173"/>
      <c r="HDC96" s="173"/>
      <c r="HDD96" s="173"/>
      <c r="HDE96" s="173"/>
      <c r="HDF96" s="173"/>
      <c r="HDG96" s="173"/>
      <c r="HDH96" s="173"/>
      <c r="HDI96" s="173"/>
      <c r="HDJ96" s="173"/>
      <c r="HDK96" s="173"/>
      <c r="HDL96" s="173"/>
      <c r="HDM96" s="173"/>
      <c r="HDN96" s="173"/>
      <c r="HDO96" s="173"/>
      <c r="HDP96" s="173"/>
      <c r="HDQ96" s="173"/>
      <c r="HDR96" s="173"/>
      <c r="HDS96" s="173"/>
      <c r="HDT96" s="173"/>
      <c r="HDU96" s="173"/>
      <c r="HDV96" s="173"/>
      <c r="HDW96" s="173"/>
      <c r="HDX96" s="173"/>
      <c r="HDY96" s="173"/>
      <c r="HDZ96" s="173"/>
      <c r="HEA96" s="173"/>
      <c r="HEB96" s="173"/>
      <c r="HEC96" s="173"/>
      <c r="HED96" s="173"/>
      <c r="HEE96" s="173"/>
      <c r="HEF96" s="173"/>
      <c r="HEG96" s="173"/>
      <c r="HEH96" s="173"/>
      <c r="HEI96" s="173"/>
      <c r="HEJ96" s="173"/>
      <c r="HEK96" s="173"/>
      <c r="HEL96" s="173"/>
      <c r="HEM96" s="173"/>
      <c r="HEN96" s="173"/>
      <c r="HEO96" s="173"/>
      <c r="HEP96" s="173"/>
      <c r="HEQ96" s="173"/>
      <c r="HER96" s="173"/>
      <c r="HES96" s="173"/>
      <c r="HET96" s="173"/>
      <c r="HEU96" s="173"/>
      <c r="HEV96" s="173"/>
      <c r="HEW96" s="173"/>
      <c r="HEX96" s="173"/>
      <c r="HEY96" s="173"/>
      <c r="HEZ96" s="173"/>
      <c r="HFA96" s="173"/>
      <c r="HFB96" s="173"/>
      <c r="HFC96" s="173"/>
      <c r="HFD96" s="173"/>
      <c r="HFE96" s="173"/>
      <c r="HFF96" s="173"/>
      <c r="HFG96" s="173"/>
      <c r="HFH96" s="173"/>
      <c r="HFI96" s="173"/>
      <c r="HFJ96" s="173"/>
      <c r="HFK96" s="173"/>
      <c r="HFL96" s="173"/>
      <c r="HFM96" s="173"/>
      <c r="HFN96" s="173"/>
      <c r="HFO96" s="173"/>
      <c r="HFP96" s="173"/>
      <c r="HFQ96" s="173"/>
      <c r="HFR96" s="173"/>
      <c r="HFS96" s="173"/>
      <c r="HFT96" s="173"/>
      <c r="HFU96" s="173"/>
      <c r="HFV96" s="173"/>
      <c r="HFW96" s="173"/>
      <c r="HFX96" s="173"/>
      <c r="HFY96" s="173"/>
      <c r="HFZ96" s="173"/>
      <c r="HGA96" s="173"/>
      <c r="HGB96" s="173"/>
      <c r="HGC96" s="173"/>
      <c r="HGD96" s="173"/>
      <c r="HGE96" s="173"/>
      <c r="HGF96" s="173"/>
      <c r="HGG96" s="173"/>
      <c r="HGH96" s="173"/>
      <c r="HGI96" s="173"/>
      <c r="HGJ96" s="173"/>
      <c r="HGK96" s="173"/>
      <c r="HGL96" s="173"/>
      <c r="HGM96" s="173"/>
      <c r="HGN96" s="173"/>
      <c r="HGO96" s="173"/>
      <c r="HGP96" s="173"/>
      <c r="HGQ96" s="173"/>
      <c r="HGR96" s="173"/>
      <c r="HGS96" s="173"/>
      <c r="HGT96" s="173"/>
      <c r="HGU96" s="173"/>
      <c r="HGV96" s="173"/>
      <c r="HGW96" s="173"/>
      <c r="HGX96" s="173"/>
      <c r="HGY96" s="173"/>
      <c r="HGZ96" s="173"/>
      <c r="HHA96" s="173"/>
      <c r="HHB96" s="173"/>
      <c r="HHC96" s="173"/>
      <c r="HHD96" s="173"/>
      <c r="HHE96" s="173"/>
      <c r="HHF96" s="173"/>
      <c r="HHG96" s="173"/>
      <c r="HHH96" s="173"/>
      <c r="HHI96" s="173"/>
      <c r="HHJ96" s="173"/>
      <c r="HHK96" s="173"/>
      <c r="HHL96" s="173"/>
      <c r="HHM96" s="173"/>
      <c r="HHN96" s="173"/>
      <c r="HHO96" s="173"/>
      <c r="HHP96" s="173"/>
      <c r="HHQ96" s="173"/>
      <c r="HHR96" s="173"/>
      <c r="HHS96" s="173"/>
      <c r="HHT96" s="173"/>
      <c r="HHU96" s="173"/>
      <c r="HHV96" s="173"/>
      <c r="HHW96" s="173"/>
      <c r="HHX96" s="173"/>
      <c r="HHY96" s="173"/>
      <c r="HHZ96" s="173"/>
      <c r="HIA96" s="173"/>
      <c r="HIB96" s="173"/>
      <c r="HIC96" s="173"/>
      <c r="HID96" s="173"/>
      <c r="HIE96" s="173"/>
      <c r="HIF96" s="173"/>
      <c r="HIG96" s="173"/>
      <c r="HIH96" s="173"/>
      <c r="HII96" s="173"/>
      <c r="HIJ96" s="173"/>
      <c r="HIK96" s="173"/>
      <c r="HIL96" s="173"/>
      <c r="HIM96" s="173"/>
      <c r="HIN96" s="173"/>
      <c r="HIO96" s="173"/>
      <c r="HIP96" s="173"/>
      <c r="HIQ96" s="173"/>
      <c r="HIR96" s="173"/>
      <c r="HIS96" s="173"/>
      <c r="HIT96" s="173"/>
      <c r="HIU96" s="173"/>
      <c r="HIV96" s="173"/>
      <c r="HIW96" s="173"/>
      <c r="HIX96" s="173"/>
      <c r="HIY96" s="173"/>
      <c r="HIZ96" s="173"/>
      <c r="HJA96" s="173"/>
      <c r="HJB96" s="173"/>
      <c r="HJC96" s="173"/>
      <c r="HJD96" s="173"/>
      <c r="HJE96" s="173"/>
      <c r="HJF96" s="173"/>
      <c r="HJG96" s="173"/>
      <c r="HJH96" s="173"/>
      <c r="HJI96" s="173"/>
      <c r="HJJ96" s="173"/>
      <c r="HJK96" s="173"/>
      <c r="HJL96" s="173"/>
      <c r="HJM96" s="173"/>
      <c r="HJN96" s="173"/>
      <c r="HJO96" s="173"/>
      <c r="HJP96" s="173"/>
      <c r="HJQ96" s="173"/>
      <c r="HJR96" s="173"/>
      <c r="HJS96" s="173"/>
      <c r="HJT96" s="173"/>
      <c r="HJU96" s="173"/>
      <c r="HJV96" s="173"/>
      <c r="HJW96" s="173"/>
      <c r="HJX96" s="173"/>
      <c r="HJY96" s="173"/>
      <c r="HJZ96" s="173"/>
      <c r="HKA96" s="173"/>
      <c r="HKB96" s="173"/>
      <c r="HKC96" s="173"/>
      <c r="HKD96" s="173"/>
      <c r="HKE96" s="173"/>
      <c r="HKF96" s="173"/>
      <c r="HKG96" s="173"/>
      <c r="HKH96" s="173"/>
      <c r="HKI96" s="173"/>
      <c r="HKJ96" s="173"/>
      <c r="HKK96" s="173"/>
      <c r="HKL96" s="173"/>
      <c r="HKM96" s="173"/>
      <c r="HKN96" s="173"/>
      <c r="HKO96" s="173"/>
      <c r="HKP96" s="173"/>
      <c r="HKQ96" s="173"/>
      <c r="HKR96" s="173"/>
      <c r="HKS96" s="173"/>
      <c r="HKT96" s="173"/>
      <c r="HKU96" s="173"/>
      <c r="HKV96" s="173"/>
      <c r="HKW96" s="173"/>
      <c r="HKX96" s="173"/>
      <c r="HKY96" s="173"/>
      <c r="HKZ96" s="173"/>
      <c r="HLA96" s="173"/>
      <c r="HLB96" s="173"/>
      <c r="HLC96" s="173"/>
      <c r="HLD96" s="173"/>
      <c r="HLE96" s="173"/>
      <c r="HLF96" s="173"/>
      <c r="HLG96" s="173"/>
      <c r="HLH96" s="173"/>
      <c r="HLI96" s="173"/>
      <c r="HLJ96" s="173"/>
      <c r="HLK96" s="173"/>
      <c r="HLL96" s="173"/>
      <c r="HLM96" s="173"/>
      <c r="HLN96" s="173"/>
      <c r="HLO96" s="173"/>
      <c r="HLP96" s="173"/>
      <c r="HLQ96" s="173"/>
      <c r="HLR96" s="173"/>
      <c r="HLS96" s="173"/>
      <c r="HLT96" s="173"/>
      <c r="HLU96" s="173"/>
      <c r="HLV96" s="173"/>
      <c r="HLW96" s="173"/>
      <c r="HLX96" s="173"/>
      <c r="HLY96" s="173"/>
      <c r="HLZ96" s="173"/>
      <c r="HMA96" s="173"/>
      <c r="HMB96" s="173"/>
      <c r="HMC96" s="173"/>
      <c r="HMD96" s="173"/>
      <c r="HME96" s="173"/>
      <c r="HMF96" s="173"/>
      <c r="HMG96" s="173"/>
      <c r="HMH96" s="173"/>
      <c r="HMI96" s="173"/>
      <c r="HMJ96" s="173"/>
      <c r="HMK96" s="173"/>
      <c r="HML96" s="173"/>
      <c r="HMM96" s="173"/>
      <c r="HMN96" s="173"/>
      <c r="HMO96" s="173"/>
      <c r="HMP96" s="173"/>
      <c r="HMQ96" s="173"/>
      <c r="HMR96" s="173"/>
      <c r="HMS96" s="173"/>
      <c r="HMT96" s="173"/>
      <c r="HMU96" s="173"/>
      <c r="HMV96" s="173"/>
      <c r="HMW96" s="173"/>
      <c r="HMX96" s="173"/>
      <c r="HMY96" s="173"/>
      <c r="HMZ96" s="173"/>
      <c r="HNA96" s="173"/>
      <c r="HNB96" s="173"/>
      <c r="HNC96" s="173"/>
      <c r="HND96" s="173"/>
      <c r="HNE96" s="173"/>
      <c r="HNF96" s="173"/>
      <c r="HNG96" s="173"/>
      <c r="HNH96" s="173"/>
      <c r="HNI96" s="173"/>
      <c r="HNJ96" s="173"/>
      <c r="HNK96" s="173"/>
      <c r="HNL96" s="173"/>
      <c r="HNM96" s="173"/>
      <c r="HNN96" s="173"/>
      <c r="HNO96" s="173"/>
      <c r="HNP96" s="173"/>
      <c r="HNQ96" s="173"/>
      <c r="HNR96" s="173"/>
      <c r="HNS96" s="173"/>
      <c r="HNT96" s="173"/>
      <c r="HNU96" s="173"/>
      <c r="HNV96" s="173"/>
      <c r="HNW96" s="173"/>
      <c r="HNX96" s="173"/>
      <c r="HNY96" s="173"/>
      <c r="HNZ96" s="173"/>
      <c r="HOA96" s="173"/>
      <c r="HOB96" s="173"/>
      <c r="HOC96" s="173"/>
      <c r="HOD96" s="173"/>
      <c r="HOE96" s="173"/>
      <c r="HOF96" s="173"/>
      <c r="HOG96" s="173"/>
      <c r="HOH96" s="173"/>
      <c r="HOI96" s="173"/>
      <c r="HOJ96" s="173"/>
      <c r="HOK96" s="173"/>
      <c r="HOL96" s="173"/>
      <c r="HOM96" s="173"/>
      <c r="HON96" s="173"/>
      <c r="HOO96" s="173"/>
      <c r="HOP96" s="173"/>
      <c r="HOQ96" s="173"/>
      <c r="HOR96" s="173"/>
      <c r="HOS96" s="173"/>
      <c r="HOT96" s="173"/>
      <c r="HOU96" s="173"/>
      <c r="HOV96" s="173"/>
      <c r="HOW96" s="173"/>
      <c r="HOX96" s="173"/>
      <c r="HOY96" s="173"/>
      <c r="HOZ96" s="173"/>
      <c r="HPA96" s="173"/>
      <c r="HPB96" s="173"/>
      <c r="HPC96" s="173"/>
      <c r="HPD96" s="173"/>
      <c r="HPE96" s="173"/>
      <c r="HPF96" s="173"/>
      <c r="HPG96" s="173"/>
      <c r="HPH96" s="173"/>
      <c r="HPI96" s="173"/>
      <c r="HPJ96" s="173"/>
      <c r="HPK96" s="173"/>
      <c r="HPL96" s="173"/>
      <c r="HPM96" s="173"/>
      <c r="HPN96" s="173"/>
      <c r="HPO96" s="173"/>
      <c r="HPP96" s="173"/>
      <c r="HPQ96" s="173"/>
      <c r="HPR96" s="173"/>
      <c r="HPS96" s="173"/>
      <c r="HPT96" s="173"/>
      <c r="HPU96" s="173"/>
      <c r="HPV96" s="173"/>
      <c r="HPW96" s="173"/>
      <c r="HPX96" s="173"/>
      <c r="HPY96" s="173"/>
      <c r="HPZ96" s="173"/>
      <c r="HQA96" s="173"/>
      <c r="HQB96" s="173"/>
      <c r="HQC96" s="173"/>
      <c r="HQD96" s="173"/>
      <c r="HQE96" s="173"/>
      <c r="HQF96" s="173"/>
      <c r="HQG96" s="173"/>
      <c r="HQH96" s="173"/>
      <c r="HQI96" s="173"/>
      <c r="HQJ96" s="173"/>
      <c r="HQK96" s="173"/>
      <c r="HQL96" s="173"/>
      <c r="HQM96" s="173"/>
      <c r="HQN96" s="173"/>
      <c r="HQO96" s="173"/>
      <c r="HQP96" s="173"/>
      <c r="HQQ96" s="173"/>
      <c r="HQR96" s="173"/>
      <c r="HQS96" s="173"/>
      <c r="HQT96" s="173"/>
      <c r="HQU96" s="173"/>
      <c r="HQV96" s="173"/>
      <c r="HQW96" s="173"/>
      <c r="HQX96" s="173"/>
      <c r="HQY96" s="173"/>
      <c r="HQZ96" s="173"/>
      <c r="HRA96" s="173"/>
      <c r="HRB96" s="173"/>
      <c r="HRC96" s="173"/>
      <c r="HRD96" s="173"/>
      <c r="HRE96" s="173"/>
      <c r="HRF96" s="173"/>
      <c r="HRG96" s="173"/>
      <c r="HRH96" s="173"/>
      <c r="HRI96" s="173"/>
      <c r="HRJ96" s="173"/>
      <c r="HRK96" s="173"/>
      <c r="HRL96" s="173"/>
      <c r="HRM96" s="173"/>
      <c r="HRN96" s="173"/>
      <c r="HRO96" s="173"/>
      <c r="HRP96" s="173"/>
      <c r="HRQ96" s="173"/>
      <c r="HRR96" s="173"/>
      <c r="HRS96" s="173"/>
      <c r="HRT96" s="173"/>
      <c r="HRU96" s="173"/>
      <c r="HRV96" s="173"/>
      <c r="HRW96" s="173"/>
      <c r="HRX96" s="173"/>
      <c r="HRY96" s="173"/>
      <c r="HRZ96" s="173"/>
      <c r="HSA96" s="173"/>
      <c r="HSB96" s="173"/>
      <c r="HSC96" s="173"/>
      <c r="HSD96" s="173"/>
      <c r="HSE96" s="173"/>
      <c r="HSF96" s="173"/>
      <c r="HSG96" s="173"/>
      <c r="HSH96" s="173"/>
      <c r="HSI96" s="173"/>
      <c r="HSJ96" s="173"/>
      <c r="HSK96" s="173"/>
      <c r="HSL96" s="173"/>
      <c r="HSM96" s="173"/>
      <c r="HSN96" s="173"/>
      <c r="HSO96" s="173"/>
      <c r="HSP96" s="173"/>
      <c r="HSQ96" s="173"/>
      <c r="HSR96" s="173"/>
      <c r="HSS96" s="173"/>
      <c r="HST96" s="173"/>
      <c r="HSU96" s="173"/>
      <c r="HSV96" s="173"/>
      <c r="HSW96" s="173"/>
      <c r="HSX96" s="173"/>
      <c r="HSY96" s="173"/>
      <c r="HSZ96" s="173"/>
      <c r="HTA96" s="173"/>
      <c r="HTB96" s="173"/>
      <c r="HTC96" s="173"/>
      <c r="HTD96" s="173"/>
      <c r="HTE96" s="173"/>
      <c r="HTF96" s="173"/>
      <c r="HTG96" s="173"/>
      <c r="HTH96" s="173"/>
      <c r="HTI96" s="173"/>
      <c r="HTJ96" s="173"/>
      <c r="HTK96" s="173"/>
      <c r="HTL96" s="173"/>
      <c r="HTM96" s="173"/>
      <c r="HTN96" s="173"/>
      <c r="HTO96" s="173"/>
      <c r="HTP96" s="173"/>
      <c r="HTQ96" s="173"/>
      <c r="HTR96" s="173"/>
      <c r="HTS96" s="173"/>
      <c r="HTT96" s="173"/>
      <c r="HTU96" s="173"/>
      <c r="HTV96" s="173"/>
      <c r="HTW96" s="173"/>
      <c r="HTX96" s="173"/>
      <c r="HTY96" s="173"/>
      <c r="HTZ96" s="173"/>
      <c r="HUA96" s="173"/>
      <c r="HUB96" s="173"/>
      <c r="HUC96" s="173"/>
      <c r="HUD96" s="173"/>
      <c r="HUE96" s="173"/>
      <c r="HUF96" s="173"/>
      <c r="HUG96" s="173"/>
      <c r="HUH96" s="173"/>
      <c r="HUI96" s="173"/>
      <c r="HUJ96" s="173"/>
      <c r="HUK96" s="173"/>
      <c r="HUL96" s="173"/>
      <c r="HUM96" s="173"/>
      <c r="HUN96" s="173"/>
      <c r="HUO96" s="173"/>
      <c r="HUP96" s="173"/>
      <c r="HUQ96" s="173"/>
      <c r="HUR96" s="173"/>
      <c r="HUS96" s="173"/>
      <c r="HUT96" s="173"/>
      <c r="HUU96" s="173"/>
      <c r="HUV96" s="173"/>
      <c r="HUW96" s="173"/>
      <c r="HUX96" s="173"/>
      <c r="HUY96" s="173"/>
      <c r="HUZ96" s="173"/>
      <c r="HVA96" s="173"/>
      <c r="HVB96" s="173"/>
      <c r="HVC96" s="173"/>
      <c r="HVD96" s="173"/>
      <c r="HVE96" s="173"/>
      <c r="HVF96" s="173"/>
      <c r="HVG96" s="173"/>
      <c r="HVH96" s="173"/>
      <c r="HVI96" s="173"/>
      <c r="HVJ96" s="173"/>
      <c r="HVK96" s="173"/>
      <c r="HVL96" s="173"/>
      <c r="HVM96" s="173"/>
      <c r="HVN96" s="173"/>
      <c r="HVO96" s="173"/>
      <c r="HVP96" s="173"/>
      <c r="HVQ96" s="173"/>
      <c r="HVR96" s="173"/>
      <c r="HVS96" s="173"/>
      <c r="HVT96" s="173"/>
      <c r="HVU96" s="173"/>
      <c r="HVV96" s="173"/>
      <c r="HVW96" s="173"/>
      <c r="HVX96" s="173"/>
      <c r="HVY96" s="173"/>
      <c r="HVZ96" s="173"/>
      <c r="HWA96" s="173"/>
      <c r="HWB96" s="173"/>
      <c r="HWC96" s="173"/>
      <c r="HWD96" s="173"/>
      <c r="HWE96" s="173"/>
      <c r="HWF96" s="173"/>
      <c r="HWG96" s="173"/>
      <c r="HWH96" s="173"/>
      <c r="HWI96" s="173"/>
      <c r="HWJ96" s="173"/>
      <c r="HWK96" s="173"/>
      <c r="HWL96" s="173"/>
      <c r="HWM96" s="173"/>
      <c r="HWN96" s="173"/>
      <c r="HWO96" s="173"/>
      <c r="HWP96" s="173"/>
      <c r="HWQ96" s="173"/>
      <c r="HWR96" s="173"/>
      <c r="HWS96" s="173"/>
      <c r="HWT96" s="173"/>
      <c r="HWU96" s="173"/>
      <c r="HWV96" s="173"/>
      <c r="HWW96" s="173"/>
      <c r="HWX96" s="173"/>
      <c r="HWY96" s="173"/>
      <c r="HWZ96" s="173"/>
      <c r="HXA96" s="173"/>
      <c r="HXB96" s="173"/>
      <c r="HXC96" s="173"/>
      <c r="HXD96" s="173"/>
      <c r="HXE96" s="173"/>
      <c r="HXF96" s="173"/>
      <c r="HXG96" s="173"/>
      <c r="HXH96" s="173"/>
      <c r="HXI96" s="173"/>
      <c r="HXJ96" s="173"/>
      <c r="HXK96" s="173"/>
      <c r="HXL96" s="173"/>
      <c r="HXM96" s="173"/>
      <c r="HXN96" s="173"/>
      <c r="HXO96" s="173"/>
      <c r="HXP96" s="173"/>
      <c r="HXQ96" s="173"/>
      <c r="HXR96" s="173"/>
      <c r="HXS96" s="173"/>
      <c r="HXT96" s="173"/>
      <c r="HXU96" s="173"/>
      <c r="HXV96" s="173"/>
      <c r="HXW96" s="173"/>
      <c r="HXX96" s="173"/>
      <c r="HXY96" s="173"/>
      <c r="HXZ96" s="173"/>
      <c r="HYA96" s="173"/>
      <c r="HYB96" s="173"/>
      <c r="HYC96" s="173"/>
      <c r="HYD96" s="173"/>
      <c r="HYE96" s="173"/>
      <c r="HYF96" s="173"/>
      <c r="HYG96" s="173"/>
      <c r="HYH96" s="173"/>
      <c r="HYI96" s="173"/>
      <c r="HYJ96" s="173"/>
      <c r="HYK96" s="173"/>
      <c r="HYL96" s="173"/>
      <c r="HYM96" s="173"/>
      <c r="HYN96" s="173"/>
      <c r="HYO96" s="173"/>
      <c r="HYP96" s="173"/>
      <c r="HYQ96" s="173"/>
      <c r="HYR96" s="173"/>
      <c r="HYS96" s="173"/>
      <c r="HYT96" s="173"/>
      <c r="HYU96" s="173"/>
      <c r="HYV96" s="173"/>
      <c r="HYW96" s="173"/>
      <c r="HYX96" s="173"/>
      <c r="HYY96" s="173"/>
      <c r="HYZ96" s="173"/>
      <c r="HZA96" s="173"/>
      <c r="HZB96" s="173"/>
      <c r="HZC96" s="173"/>
      <c r="HZD96" s="173"/>
      <c r="HZE96" s="173"/>
      <c r="HZF96" s="173"/>
      <c r="HZG96" s="173"/>
      <c r="HZH96" s="173"/>
      <c r="HZI96" s="173"/>
      <c r="HZJ96" s="173"/>
      <c r="HZK96" s="173"/>
      <c r="HZL96" s="173"/>
      <c r="HZM96" s="173"/>
      <c r="HZN96" s="173"/>
      <c r="HZO96" s="173"/>
      <c r="HZP96" s="173"/>
      <c r="HZQ96" s="173"/>
      <c r="HZR96" s="173"/>
      <c r="HZS96" s="173"/>
      <c r="HZT96" s="173"/>
      <c r="HZU96" s="173"/>
      <c r="HZV96" s="173"/>
      <c r="HZW96" s="173"/>
      <c r="HZX96" s="173"/>
      <c r="HZY96" s="173"/>
      <c r="HZZ96" s="173"/>
      <c r="IAA96" s="173"/>
      <c r="IAB96" s="173"/>
      <c r="IAC96" s="173"/>
      <c r="IAD96" s="173"/>
      <c r="IAE96" s="173"/>
      <c r="IAF96" s="173"/>
      <c r="IAG96" s="173"/>
      <c r="IAH96" s="173"/>
      <c r="IAI96" s="173"/>
      <c r="IAJ96" s="173"/>
      <c r="IAK96" s="173"/>
      <c r="IAL96" s="173"/>
      <c r="IAM96" s="173"/>
      <c r="IAN96" s="173"/>
      <c r="IAO96" s="173"/>
      <c r="IAP96" s="173"/>
      <c r="IAQ96" s="173"/>
      <c r="IAR96" s="173"/>
      <c r="IAS96" s="173"/>
      <c r="IAT96" s="173"/>
      <c r="IAU96" s="173"/>
      <c r="IAV96" s="173"/>
      <c r="IAW96" s="173"/>
      <c r="IAX96" s="173"/>
      <c r="IAY96" s="173"/>
      <c r="IAZ96" s="173"/>
      <c r="IBA96" s="173"/>
      <c r="IBB96" s="173"/>
      <c r="IBC96" s="173"/>
      <c r="IBD96" s="173"/>
      <c r="IBE96" s="173"/>
      <c r="IBF96" s="173"/>
      <c r="IBG96" s="173"/>
      <c r="IBH96" s="173"/>
      <c r="IBI96" s="173"/>
      <c r="IBJ96" s="173"/>
      <c r="IBK96" s="173"/>
      <c r="IBL96" s="173"/>
      <c r="IBM96" s="173"/>
      <c r="IBN96" s="173"/>
      <c r="IBO96" s="173"/>
      <c r="IBP96" s="173"/>
      <c r="IBQ96" s="173"/>
      <c r="IBR96" s="173"/>
      <c r="IBS96" s="173"/>
      <c r="IBT96" s="173"/>
      <c r="IBU96" s="173"/>
      <c r="IBV96" s="173"/>
      <c r="IBW96" s="173"/>
      <c r="IBX96" s="173"/>
      <c r="IBY96" s="173"/>
      <c r="IBZ96" s="173"/>
      <c r="ICA96" s="173"/>
      <c r="ICB96" s="173"/>
      <c r="ICC96" s="173"/>
      <c r="ICD96" s="173"/>
      <c r="ICE96" s="173"/>
      <c r="ICF96" s="173"/>
      <c r="ICG96" s="173"/>
      <c r="ICH96" s="173"/>
      <c r="ICI96" s="173"/>
      <c r="ICJ96" s="173"/>
      <c r="ICK96" s="173"/>
      <c r="ICL96" s="173"/>
      <c r="ICM96" s="173"/>
      <c r="ICN96" s="173"/>
      <c r="ICO96" s="173"/>
      <c r="ICP96" s="173"/>
      <c r="ICQ96" s="173"/>
      <c r="ICR96" s="173"/>
      <c r="ICS96" s="173"/>
      <c r="ICT96" s="173"/>
      <c r="ICU96" s="173"/>
      <c r="ICV96" s="173"/>
      <c r="ICW96" s="173"/>
      <c r="ICX96" s="173"/>
      <c r="ICY96" s="173"/>
      <c r="ICZ96" s="173"/>
      <c r="IDA96" s="173"/>
      <c r="IDB96" s="173"/>
      <c r="IDC96" s="173"/>
      <c r="IDD96" s="173"/>
      <c r="IDE96" s="173"/>
      <c r="IDF96" s="173"/>
      <c r="IDG96" s="173"/>
      <c r="IDH96" s="173"/>
      <c r="IDI96" s="173"/>
      <c r="IDJ96" s="173"/>
      <c r="IDK96" s="173"/>
      <c r="IDL96" s="173"/>
      <c r="IDM96" s="173"/>
      <c r="IDN96" s="173"/>
      <c r="IDO96" s="173"/>
      <c r="IDP96" s="173"/>
      <c r="IDQ96" s="173"/>
      <c r="IDR96" s="173"/>
      <c r="IDS96" s="173"/>
      <c r="IDT96" s="173"/>
      <c r="IDU96" s="173"/>
      <c r="IDV96" s="173"/>
      <c r="IDW96" s="173"/>
      <c r="IDX96" s="173"/>
      <c r="IDY96" s="173"/>
      <c r="IDZ96" s="173"/>
      <c r="IEA96" s="173"/>
      <c r="IEB96" s="173"/>
      <c r="IEC96" s="173"/>
      <c r="IED96" s="173"/>
      <c r="IEE96" s="173"/>
      <c r="IEF96" s="173"/>
      <c r="IEG96" s="173"/>
      <c r="IEH96" s="173"/>
      <c r="IEI96" s="173"/>
      <c r="IEJ96" s="173"/>
      <c r="IEK96" s="173"/>
      <c r="IEL96" s="173"/>
      <c r="IEM96" s="173"/>
      <c r="IEN96" s="173"/>
      <c r="IEO96" s="173"/>
      <c r="IEP96" s="173"/>
      <c r="IEQ96" s="173"/>
      <c r="IER96" s="173"/>
      <c r="IES96" s="173"/>
      <c r="IET96" s="173"/>
      <c r="IEU96" s="173"/>
      <c r="IEV96" s="173"/>
      <c r="IEW96" s="173"/>
      <c r="IEX96" s="173"/>
      <c r="IEY96" s="173"/>
      <c r="IEZ96" s="173"/>
      <c r="IFA96" s="173"/>
      <c r="IFB96" s="173"/>
      <c r="IFC96" s="173"/>
      <c r="IFD96" s="173"/>
      <c r="IFE96" s="173"/>
      <c r="IFF96" s="173"/>
      <c r="IFG96" s="173"/>
      <c r="IFH96" s="173"/>
      <c r="IFI96" s="173"/>
      <c r="IFJ96" s="173"/>
      <c r="IFK96" s="173"/>
      <c r="IFL96" s="173"/>
      <c r="IFM96" s="173"/>
      <c r="IFN96" s="173"/>
      <c r="IFO96" s="173"/>
      <c r="IFP96" s="173"/>
      <c r="IFQ96" s="173"/>
      <c r="IFR96" s="173"/>
      <c r="IFS96" s="173"/>
      <c r="IFT96" s="173"/>
      <c r="IFU96" s="173"/>
      <c r="IFV96" s="173"/>
      <c r="IFW96" s="173"/>
      <c r="IFX96" s="173"/>
      <c r="IFY96" s="173"/>
      <c r="IFZ96" s="173"/>
      <c r="IGA96" s="173"/>
      <c r="IGB96" s="173"/>
      <c r="IGC96" s="173"/>
      <c r="IGD96" s="173"/>
      <c r="IGE96" s="173"/>
      <c r="IGF96" s="173"/>
      <c r="IGG96" s="173"/>
      <c r="IGH96" s="173"/>
      <c r="IGI96" s="173"/>
      <c r="IGJ96" s="173"/>
      <c r="IGK96" s="173"/>
      <c r="IGL96" s="173"/>
      <c r="IGM96" s="173"/>
      <c r="IGN96" s="173"/>
      <c r="IGO96" s="173"/>
      <c r="IGP96" s="173"/>
      <c r="IGQ96" s="173"/>
      <c r="IGR96" s="173"/>
      <c r="IGS96" s="173"/>
      <c r="IGT96" s="173"/>
      <c r="IGU96" s="173"/>
      <c r="IGV96" s="173"/>
      <c r="IGW96" s="173"/>
      <c r="IGX96" s="173"/>
      <c r="IGY96" s="173"/>
      <c r="IGZ96" s="173"/>
      <c r="IHA96" s="173"/>
      <c r="IHB96" s="173"/>
      <c r="IHC96" s="173"/>
      <c r="IHD96" s="173"/>
      <c r="IHE96" s="173"/>
      <c r="IHF96" s="173"/>
      <c r="IHG96" s="173"/>
      <c r="IHH96" s="173"/>
      <c r="IHI96" s="173"/>
      <c r="IHJ96" s="173"/>
      <c r="IHK96" s="173"/>
      <c r="IHL96" s="173"/>
      <c r="IHM96" s="173"/>
      <c r="IHN96" s="173"/>
      <c r="IHO96" s="173"/>
      <c r="IHP96" s="173"/>
      <c r="IHQ96" s="173"/>
      <c r="IHR96" s="173"/>
      <c r="IHS96" s="173"/>
      <c r="IHT96" s="173"/>
      <c r="IHU96" s="173"/>
      <c r="IHV96" s="173"/>
      <c r="IHW96" s="173"/>
      <c r="IHX96" s="173"/>
      <c r="IHY96" s="173"/>
      <c r="IHZ96" s="173"/>
      <c r="IIA96" s="173"/>
      <c r="IIB96" s="173"/>
      <c r="IIC96" s="173"/>
      <c r="IID96" s="173"/>
      <c r="IIE96" s="173"/>
      <c r="IIF96" s="173"/>
      <c r="IIG96" s="173"/>
      <c r="IIH96" s="173"/>
      <c r="III96" s="173"/>
      <c r="IIJ96" s="173"/>
      <c r="IIK96" s="173"/>
      <c r="IIL96" s="173"/>
      <c r="IIM96" s="173"/>
      <c r="IIN96" s="173"/>
      <c r="IIO96" s="173"/>
      <c r="IIP96" s="173"/>
      <c r="IIQ96" s="173"/>
      <c r="IIR96" s="173"/>
      <c r="IIS96" s="173"/>
      <c r="IIT96" s="173"/>
      <c r="IIU96" s="173"/>
      <c r="IIV96" s="173"/>
      <c r="IIW96" s="173"/>
      <c r="IIX96" s="173"/>
      <c r="IIY96" s="173"/>
      <c r="IIZ96" s="173"/>
      <c r="IJA96" s="173"/>
      <c r="IJB96" s="173"/>
      <c r="IJC96" s="173"/>
      <c r="IJD96" s="173"/>
      <c r="IJE96" s="173"/>
      <c r="IJF96" s="173"/>
      <c r="IJG96" s="173"/>
      <c r="IJH96" s="173"/>
      <c r="IJI96" s="173"/>
      <c r="IJJ96" s="173"/>
      <c r="IJK96" s="173"/>
      <c r="IJL96" s="173"/>
      <c r="IJM96" s="173"/>
      <c r="IJN96" s="173"/>
      <c r="IJO96" s="173"/>
      <c r="IJP96" s="173"/>
      <c r="IJQ96" s="173"/>
      <c r="IJR96" s="173"/>
      <c r="IJS96" s="173"/>
      <c r="IJT96" s="173"/>
      <c r="IJU96" s="173"/>
      <c r="IJV96" s="173"/>
      <c r="IJW96" s="173"/>
      <c r="IJX96" s="173"/>
      <c r="IJY96" s="173"/>
      <c r="IJZ96" s="173"/>
      <c r="IKA96" s="173"/>
      <c r="IKB96" s="173"/>
      <c r="IKC96" s="173"/>
      <c r="IKD96" s="173"/>
      <c r="IKE96" s="173"/>
      <c r="IKF96" s="173"/>
      <c r="IKG96" s="173"/>
      <c r="IKH96" s="173"/>
      <c r="IKI96" s="173"/>
      <c r="IKJ96" s="173"/>
      <c r="IKK96" s="173"/>
      <c r="IKL96" s="173"/>
      <c r="IKM96" s="173"/>
      <c r="IKN96" s="173"/>
      <c r="IKO96" s="173"/>
      <c r="IKP96" s="173"/>
      <c r="IKQ96" s="173"/>
      <c r="IKR96" s="173"/>
      <c r="IKS96" s="173"/>
      <c r="IKT96" s="173"/>
      <c r="IKU96" s="173"/>
      <c r="IKV96" s="173"/>
      <c r="IKW96" s="173"/>
      <c r="IKX96" s="173"/>
      <c r="IKY96" s="173"/>
      <c r="IKZ96" s="173"/>
      <c r="ILA96" s="173"/>
      <c r="ILB96" s="173"/>
      <c r="ILC96" s="173"/>
      <c r="ILD96" s="173"/>
      <c r="ILE96" s="173"/>
      <c r="ILF96" s="173"/>
      <c r="ILG96" s="173"/>
      <c r="ILH96" s="173"/>
      <c r="ILI96" s="173"/>
      <c r="ILJ96" s="173"/>
      <c r="ILK96" s="173"/>
      <c r="ILL96" s="173"/>
      <c r="ILM96" s="173"/>
      <c r="ILN96" s="173"/>
      <c r="ILO96" s="173"/>
      <c r="ILP96" s="173"/>
      <c r="ILQ96" s="173"/>
      <c r="ILR96" s="173"/>
      <c r="ILS96" s="173"/>
      <c r="ILT96" s="173"/>
      <c r="ILU96" s="173"/>
      <c r="ILV96" s="173"/>
      <c r="ILW96" s="173"/>
      <c r="ILX96" s="173"/>
      <c r="ILY96" s="173"/>
      <c r="ILZ96" s="173"/>
      <c r="IMA96" s="173"/>
      <c r="IMB96" s="173"/>
      <c r="IMC96" s="173"/>
      <c r="IMD96" s="173"/>
      <c r="IME96" s="173"/>
      <c r="IMF96" s="173"/>
      <c r="IMG96" s="173"/>
      <c r="IMH96" s="173"/>
      <c r="IMI96" s="173"/>
      <c r="IMJ96" s="173"/>
      <c r="IMK96" s="173"/>
      <c r="IML96" s="173"/>
      <c r="IMM96" s="173"/>
      <c r="IMN96" s="173"/>
      <c r="IMO96" s="173"/>
      <c r="IMP96" s="173"/>
      <c r="IMQ96" s="173"/>
      <c r="IMR96" s="173"/>
      <c r="IMS96" s="173"/>
      <c r="IMT96" s="173"/>
      <c r="IMU96" s="173"/>
      <c r="IMV96" s="173"/>
      <c r="IMW96" s="173"/>
      <c r="IMX96" s="173"/>
      <c r="IMY96" s="173"/>
      <c r="IMZ96" s="173"/>
      <c r="INA96" s="173"/>
      <c r="INB96" s="173"/>
      <c r="INC96" s="173"/>
      <c r="IND96" s="173"/>
      <c r="INE96" s="173"/>
      <c r="INF96" s="173"/>
      <c r="ING96" s="173"/>
      <c r="INH96" s="173"/>
      <c r="INI96" s="173"/>
      <c r="INJ96" s="173"/>
      <c r="INK96" s="173"/>
      <c r="INL96" s="173"/>
      <c r="INM96" s="173"/>
      <c r="INN96" s="173"/>
      <c r="INO96" s="173"/>
      <c r="INP96" s="173"/>
      <c r="INQ96" s="173"/>
      <c r="INR96" s="173"/>
      <c r="INS96" s="173"/>
      <c r="INT96" s="173"/>
      <c r="INU96" s="173"/>
      <c r="INV96" s="173"/>
      <c r="INW96" s="173"/>
      <c r="INX96" s="173"/>
      <c r="INY96" s="173"/>
      <c r="INZ96" s="173"/>
      <c r="IOA96" s="173"/>
      <c r="IOB96" s="173"/>
      <c r="IOC96" s="173"/>
      <c r="IOD96" s="173"/>
      <c r="IOE96" s="173"/>
      <c r="IOF96" s="173"/>
      <c r="IOG96" s="173"/>
      <c r="IOH96" s="173"/>
      <c r="IOI96" s="173"/>
      <c r="IOJ96" s="173"/>
      <c r="IOK96" s="173"/>
      <c r="IOL96" s="173"/>
      <c r="IOM96" s="173"/>
      <c r="ION96" s="173"/>
      <c r="IOO96" s="173"/>
      <c r="IOP96" s="173"/>
      <c r="IOQ96" s="173"/>
      <c r="IOR96" s="173"/>
      <c r="IOS96" s="173"/>
      <c r="IOT96" s="173"/>
      <c r="IOU96" s="173"/>
      <c r="IOV96" s="173"/>
      <c r="IOW96" s="173"/>
      <c r="IOX96" s="173"/>
      <c r="IOY96" s="173"/>
      <c r="IOZ96" s="173"/>
      <c r="IPA96" s="173"/>
      <c r="IPB96" s="173"/>
      <c r="IPC96" s="173"/>
      <c r="IPD96" s="173"/>
      <c r="IPE96" s="173"/>
      <c r="IPF96" s="173"/>
      <c r="IPG96" s="173"/>
      <c r="IPH96" s="173"/>
      <c r="IPI96" s="173"/>
      <c r="IPJ96" s="173"/>
      <c r="IPK96" s="173"/>
      <c r="IPL96" s="173"/>
      <c r="IPM96" s="173"/>
      <c r="IPN96" s="173"/>
      <c r="IPO96" s="173"/>
      <c r="IPP96" s="173"/>
      <c r="IPQ96" s="173"/>
      <c r="IPR96" s="173"/>
      <c r="IPS96" s="173"/>
      <c r="IPT96" s="173"/>
      <c r="IPU96" s="173"/>
      <c r="IPV96" s="173"/>
      <c r="IPW96" s="173"/>
      <c r="IPX96" s="173"/>
      <c r="IPY96" s="173"/>
      <c r="IPZ96" s="173"/>
      <c r="IQA96" s="173"/>
      <c r="IQB96" s="173"/>
      <c r="IQC96" s="173"/>
      <c r="IQD96" s="173"/>
      <c r="IQE96" s="173"/>
      <c r="IQF96" s="173"/>
      <c r="IQG96" s="173"/>
      <c r="IQH96" s="173"/>
      <c r="IQI96" s="173"/>
      <c r="IQJ96" s="173"/>
      <c r="IQK96" s="173"/>
      <c r="IQL96" s="173"/>
      <c r="IQM96" s="173"/>
      <c r="IQN96" s="173"/>
      <c r="IQO96" s="173"/>
      <c r="IQP96" s="173"/>
      <c r="IQQ96" s="173"/>
      <c r="IQR96" s="173"/>
      <c r="IQS96" s="173"/>
      <c r="IQT96" s="173"/>
      <c r="IQU96" s="173"/>
      <c r="IQV96" s="173"/>
      <c r="IQW96" s="173"/>
      <c r="IQX96" s="173"/>
      <c r="IQY96" s="173"/>
      <c r="IQZ96" s="173"/>
      <c r="IRA96" s="173"/>
      <c r="IRB96" s="173"/>
      <c r="IRC96" s="173"/>
      <c r="IRD96" s="173"/>
      <c r="IRE96" s="173"/>
      <c r="IRF96" s="173"/>
      <c r="IRG96" s="173"/>
      <c r="IRH96" s="173"/>
      <c r="IRI96" s="173"/>
      <c r="IRJ96" s="173"/>
      <c r="IRK96" s="173"/>
      <c r="IRL96" s="173"/>
      <c r="IRM96" s="173"/>
      <c r="IRN96" s="173"/>
      <c r="IRO96" s="173"/>
      <c r="IRP96" s="173"/>
      <c r="IRQ96" s="173"/>
      <c r="IRR96" s="173"/>
      <c r="IRS96" s="173"/>
      <c r="IRT96" s="173"/>
      <c r="IRU96" s="173"/>
      <c r="IRV96" s="173"/>
      <c r="IRW96" s="173"/>
      <c r="IRX96" s="173"/>
      <c r="IRY96" s="173"/>
      <c r="IRZ96" s="173"/>
      <c r="ISA96" s="173"/>
      <c r="ISB96" s="173"/>
      <c r="ISC96" s="173"/>
      <c r="ISD96" s="173"/>
      <c r="ISE96" s="173"/>
      <c r="ISF96" s="173"/>
      <c r="ISG96" s="173"/>
      <c r="ISH96" s="173"/>
      <c r="ISI96" s="173"/>
      <c r="ISJ96" s="173"/>
      <c r="ISK96" s="173"/>
      <c r="ISL96" s="173"/>
      <c r="ISM96" s="173"/>
      <c r="ISN96" s="173"/>
      <c r="ISO96" s="173"/>
      <c r="ISP96" s="173"/>
      <c r="ISQ96" s="173"/>
      <c r="ISR96" s="173"/>
      <c r="ISS96" s="173"/>
      <c r="IST96" s="173"/>
      <c r="ISU96" s="173"/>
      <c r="ISV96" s="173"/>
      <c r="ISW96" s="173"/>
      <c r="ISX96" s="173"/>
      <c r="ISY96" s="173"/>
      <c r="ISZ96" s="173"/>
      <c r="ITA96" s="173"/>
      <c r="ITB96" s="173"/>
      <c r="ITC96" s="173"/>
      <c r="ITD96" s="173"/>
      <c r="ITE96" s="173"/>
      <c r="ITF96" s="173"/>
      <c r="ITG96" s="173"/>
      <c r="ITH96" s="173"/>
      <c r="ITI96" s="173"/>
      <c r="ITJ96" s="173"/>
      <c r="ITK96" s="173"/>
      <c r="ITL96" s="173"/>
      <c r="ITM96" s="173"/>
      <c r="ITN96" s="173"/>
      <c r="ITO96" s="173"/>
      <c r="ITP96" s="173"/>
      <c r="ITQ96" s="173"/>
      <c r="ITR96" s="173"/>
      <c r="ITS96" s="173"/>
      <c r="ITT96" s="173"/>
      <c r="ITU96" s="173"/>
      <c r="ITV96" s="173"/>
      <c r="ITW96" s="173"/>
      <c r="ITX96" s="173"/>
      <c r="ITY96" s="173"/>
      <c r="ITZ96" s="173"/>
      <c r="IUA96" s="173"/>
      <c r="IUB96" s="173"/>
      <c r="IUC96" s="173"/>
      <c r="IUD96" s="173"/>
      <c r="IUE96" s="173"/>
      <c r="IUF96" s="173"/>
      <c r="IUG96" s="173"/>
      <c r="IUH96" s="173"/>
      <c r="IUI96" s="173"/>
      <c r="IUJ96" s="173"/>
      <c r="IUK96" s="173"/>
      <c r="IUL96" s="173"/>
      <c r="IUM96" s="173"/>
      <c r="IUN96" s="173"/>
      <c r="IUO96" s="173"/>
      <c r="IUP96" s="173"/>
      <c r="IUQ96" s="173"/>
      <c r="IUR96" s="173"/>
      <c r="IUS96" s="173"/>
      <c r="IUT96" s="173"/>
      <c r="IUU96" s="173"/>
      <c r="IUV96" s="173"/>
      <c r="IUW96" s="173"/>
      <c r="IUX96" s="173"/>
      <c r="IUY96" s="173"/>
      <c r="IUZ96" s="173"/>
      <c r="IVA96" s="173"/>
      <c r="IVB96" s="173"/>
      <c r="IVC96" s="173"/>
      <c r="IVD96" s="173"/>
      <c r="IVE96" s="173"/>
      <c r="IVF96" s="173"/>
      <c r="IVG96" s="173"/>
      <c r="IVH96" s="173"/>
      <c r="IVI96" s="173"/>
      <c r="IVJ96" s="173"/>
      <c r="IVK96" s="173"/>
      <c r="IVL96" s="173"/>
      <c r="IVM96" s="173"/>
      <c r="IVN96" s="173"/>
      <c r="IVO96" s="173"/>
      <c r="IVP96" s="173"/>
      <c r="IVQ96" s="173"/>
      <c r="IVR96" s="173"/>
      <c r="IVS96" s="173"/>
      <c r="IVT96" s="173"/>
      <c r="IVU96" s="173"/>
      <c r="IVV96" s="173"/>
      <c r="IVW96" s="173"/>
      <c r="IVX96" s="173"/>
      <c r="IVY96" s="173"/>
      <c r="IVZ96" s="173"/>
      <c r="IWA96" s="173"/>
      <c r="IWB96" s="173"/>
      <c r="IWC96" s="173"/>
      <c r="IWD96" s="173"/>
      <c r="IWE96" s="173"/>
      <c r="IWF96" s="173"/>
      <c r="IWG96" s="173"/>
      <c r="IWH96" s="173"/>
      <c r="IWI96" s="173"/>
      <c r="IWJ96" s="173"/>
      <c r="IWK96" s="173"/>
      <c r="IWL96" s="173"/>
      <c r="IWM96" s="173"/>
      <c r="IWN96" s="173"/>
      <c r="IWO96" s="173"/>
      <c r="IWP96" s="173"/>
      <c r="IWQ96" s="173"/>
      <c r="IWR96" s="173"/>
      <c r="IWS96" s="173"/>
      <c r="IWT96" s="173"/>
      <c r="IWU96" s="173"/>
      <c r="IWV96" s="173"/>
      <c r="IWW96" s="173"/>
      <c r="IWX96" s="173"/>
      <c r="IWY96" s="173"/>
      <c r="IWZ96" s="173"/>
      <c r="IXA96" s="173"/>
      <c r="IXB96" s="173"/>
      <c r="IXC96" s="173"/>
      <c r="IXD96" s="173"/>
      <c r="IXE96" s="173"/>
      <c r="IXF96" s="173"/>
      <c r="IXG96" s="173"/>
      <c r="IXH96" s="173"/>
      <c r="IXI96" s="173"/>
      <c r="IXJ96" s="173"/>
      <c r="IXK96" s="173"/>
      <c r="IXL96" s="173"/>
      <c r="IXM96" s="173"/>
      <c r="IXN96" s="173"/>
      <c r="IXO96" s="173"/>
      <c r="IXP96" s="173"/>
      <c r="IXQ96" s="173"/>
      <c r="IXR96" s="173"/>
      <c r="IXS96" s="173"/>
      <c r="IXT96" s="173"/>
      <c r="IXU96" s="173"/>
      <c r="IXV96" s="173"/>
      <c r="IXW96" s="173"/>
      <c r="IXX96" s="173"/>
      <c r="IXY96" s="173"/>
      <c r="IXZ96" s="173"/>
      <c r="IYA96" s="173"/>
      <c r="IYB96" s="173"/>
      <c r="IYC96" s="173"/>
      <c r="IYD96" s="173"/>
      <c r="IYE96" s="173"/>
      <c r="IYF96" s="173"/>
      <c r="IYG96" s="173"/>
      <c r="IYH96" s="173"/>
      <c r="IYI96" s="173"/>
      <c r="IYJ96" s="173"/>
      <c r="IYK96" s="173"/>
      <c r="IYL96" s="173"/>
      <c r="IYM96" s="173"/>
      <c r="IYN96" s="173"/>
      <c r="IYO96" s="173"/>
      <c r="IYP96" s="173"/>
      <c r="IYQ96" s="173"/>
      <c r="IYR96" s="173"/>
      <c r="IYS96" s="173"/>
      <c r="IYT96" s="173"/>
      <c r="IYU96" s="173"/>
      <c r="IYV96" s="173"/>
      <c r="IYW96" s="173"/>
      <c r="IYX96" s="173"/>
      <c r="IYY96" s="173"/>
      <c r="IYZ96" s="173"/>
      <c r="IZA96" s="173"/>
      <c r="IZB96" s="173"/>
      <c r="IZC96" s="173"/>
      <c r="IZD96" s="173"/>
      <c r="IZE96" s="173"/>
      <c r="IZF96" s="173"/>
      <c r="IZG96" s="173"/>
      <c r="IZH96" s="173"/>
      <c r="IZI96" s="173"/>
      <c r="IZJ96" s="173"/>
      <c r="IZK96" s="173"/>
      <c r="IZL96" s="173"/>
      <c r="IZM96" s="173"/>
      <c r="IZN96" s="173"/>
      <c r="IZO96" s="173"/>
      <c r="IZP96" s="173"/>
      <c r="IZQ96" s="173"/>
      <c r="IZR96" s="173"/>
      <c r="IZS96" s="173"/>
      <c r="IZT96" s="173"/>
      <c r="IZU96" s="173"/>
      <c r="IZV96" s="173"/>
      <c r="IZW96" s="173"/>
      <c r="IZX96" s="173"/>
      <c r="IZY96" s="173"/>
      <c r="IZZ96" s="173"/>
      <c r="JAA96" s="173"/>
      <c r="JAB96" s="173"/>
      <c r="JAC96" s="173"/>
      <c r="JAD96" s="173"/>
      <c r="JAE96" s="173"/>
      <c r="JAF96" s="173"/>
      <c r="JAG96" s="173"/>
      <c r="JAH96" s="173"/>
      <c r="JAI96" s="173"/>
      <c r="JAJ96" s="173"/>
      <c r="JAK96" s="173"/>
      <c r="JAL96" s="173"/>
      <c r="JAM96" s="173"/>
      <c r="JAN96" s="173"/>
      <c r="JAO96" s="173"/>
      <c r="JAP96" s="173"/>
      <c r="JAQ96" s="173"/>
      <c r="JAR96" s="173"/>
      <c r="JAS96" s="173"/>
      <c r="JAT96" s="173"/>
      <c r="JAU96" s="173"/>
      <c r="JAV96" s="173"/>
      <c r="JAW96" s="173"/>
      <c r="JAX96" s="173"/>
      <c r="JAY96" s="173"/>
      <c r="JAZ96" s="173"/>
      <c r="JBA96" s="173"/>
      <c r="JBB96" s="173"/>
      <c r="JBC96" s="173"/>
      <c r="JBD96" s="173"/>
      <c r="JBE96" s="173"/>
      <c r="JBF96" s="173"/>
      <c r="JBG96" s="173"/>
      <c r="JBH96" s="173"/>
      <c r="JBI96" s="173"/>
      <c r="JBJ96" s="173"/>
      <c r="JBK96" s="173"/>
      <c r="JBL96" s="173"/>
      <c r="JBM96" s="173"/>
      <c r="JBN96" s="173"/>
      <c r="JBO96" s="173"/>
      <c r="JBP96" s="173"/>
      <c r="JBQ96" s="173"/>
      <c r="JBR96" s="173"/>
      <c r="JBS96" s="173"/>
      <c r="JBT96" s="173"/>
      <c r="JBU96" s="173"/>
      <c r="JBV96" s="173"/>
      <c r="JBW96" s="173"/>
      <c r="JBX96" s="173"/>
      <c r="JBY96" s="173"/>
      <c r="JBZ96" s="173"/>
      <c r="JCA96" s="173"/>
      <c r="JCB96" s="173"/>
      <c r="JCC96" s="173"/>
      <c r="JCD96" s="173"/>
      <c r="JCE96" s="173"/>
      <c r="JCF96" s="173"/>
      <c r="JCG96" s="173"/>
      <c r="JCH96" s="173"/>
      <c r="JCI96" s="173"/>
      <c r="JCJ96" s="173"/>
      <c r="JCK96" s="173"/>
      <c r="JCL96" s="173"/>
      <c r="JCM96" s="173"/>
      <c r="JCN96" s="173"/>
      <c r="JCO96" s="173"/>
      <c r="JCP96" s="173"/>
      <c r="JCQ96" s="173"/>
      <c r="JCR96" s="173"/>
      <c r="JCS96" s="173"/>
      <c r="JCT96" s="173"/>
      <c r="JCU96" s="173"/>
      <c r="JCV96" s="173"/>
      <c r="JCW96" s="173"/>
      <c r="JCX96" s="173"/>
      <c r="JCY96" s="173"/>
      <c r="JCZ96" s="173"/>
      <c r="JDA96" s="173"/>
      <c r="JDB96" s="173"/>
      <c r="JDC96" s="173"/>
      <c r="JDD96" s="173"/>
      <c r="JDE96" s="173"/>
      <c r="JDF96" s="173"/>
      <c r="JDG96" s="173"/>
      <c r="JDH96" s="173"/>
      <c r="JDI96" s="173"/>
      <c r="JDJ96" s="173"/>
      <c r="JDK96" s="173"/>
      <c r="JDL96" s="173"/>
      <c r="JDM96" s="173"/>
      <c r="JDN96" s="173"/>
      <c r="JDO96" s="173"/>
      <c r="JDP96" s="173"/>
      <c r="JDQ96" s="173"/>
      <c r="JDR96" s="173"/>
      <c r="JDS96" s="173"/>
      <c r="JDT96" s="173"/>
      <c r="JDU96" s="173"/>
      <c r="JDV96" s="173"/>
      <c r="JDW96" s="173"/>
      <c r="JDX96" s="173"/>
      <c r="JDY96" s="173"/>
      <c r="JDZ96" s="173"/>
      <c r="JEA96" s="173"/>
      <c r="JEB96" s="173"/>
      <c r="JEC96" s="173"/>
      <c r="JED96" s="173"/>
      <c r="JEE96" s="173"/>
      <c r="JEF96" s="173"/>
      <c r="JEG96" s="173"/>
      <c r="JEH96" s="173"/>
      <c r="JEI96" s="173"/>
      <c r="JEJ96" s="173"/>
      <c r="JEK96" s="173"/>
      <c r="JEL96" s="173"/>
      <c r="JEM96" s="173"/>
      <c r="JEN96" s="173"/>
      <c r="JEO96" s="173"/>
      <c r="JEP96" s="173"/>
      <c r="JEQ96" s="173"/>
      <c r="JER96" s="173"/>
      <c r="JES96" s="173"/>
      <c r="JET96" s="173"/>
      <c r="JEU96" s="173"/>
      <c r="JEV96" s="173"/>
      <c r="JEW96" s="173"/>
      <c r="JEX96" s="173"/>
      <c r="JEY96" s="173"/>
      <c r="JEZ96" s="173"/>
      <c r="JFA96" s="173"/>
      <c r="JFB96" s="173"/>
      <c r="JFC96" s="173"/>
      <c r="JFD96" s="173"/>
      <c r="JFE96" s="173"/>
      <c r="JFF96" s="173"/>
      <c r="JFG96" s="173"/>
      <c r="JFH96" s="173"/>
      <c r="JFI96" s="173"/>
      <c r="JFJ96" s="173"/>
      <c r="JFK96" s="173"/>
      <c r="JFL96" s="173"/>
      <c r="JFM96" s="173"/>
      <c r="JFN96" s="173"/>
      <c r="JFO96" s="173"/>
      <c r="JFP96" s="173"/>
      <c r="JFQ96" s="173"/>
      <c r="JFR96" s="173"/>
      <c r="JFS96" s="173"/>
      <c r="JFT96" s="173"/>
      <c r="JFU96" s="173"/>
      <c r="JFV96" s="173"/>
      <c r="JFW96" s="173"/>
      <c r="JFX96" s="173"/>
      <c r="JFY96" s="173"/>
      <c r="JFZ96" s="173"/>
      <c r="JGA96" s="173"/>
      <c r="JGB96" s="173"/>
      <c r="JGC96" s="173"/>
      <c r="JGD96" s="173"/>
      <c r="JGE96" s="173"/>
      <c r="JGF96" s="173"/>
      <c r="JGG96" s="173"/>
      <c r="JGH96" s="173"/>
      <c r="JGI96" s="173"/>
      <c r="JGJ96" s="173"/>
      <c r="JGK96" s="173"/>
      <c r="JGL96" s="173"/>
      <c r="JGM96" s="173"/>
      <c r="JGN96" s="173"/>
      <c r="JGO96" s="173"/>
      <c r="JGP96" s="173"/>
      <c r="JGQ96" s="173"/>
      <c r="JGR96" s="173"/>
      <c r="JGS96" s="173"/>
      <c r="JGT96" s="173"/>
      <c r="JGU96" s="173"/>
      <c r="JGV96" s="173"/>
      <c r="JGW96" s="173"/>
      <c r="JGX96" s="173"/>
      <c r="JGY96" s="173"/>
      <c r="JGZ96" s="173"/>
      <c r="JHA96" s="173"/>
      <c r="JHB96" s="173"/>
      <c r="JHC96" s="173"/>
      <c r="JHD96" s="173"/>
      <c r="JHE96" s="173"/>
      <c r="JHF96" s="173"/>
      <c r="JHG96" s="173"/>
      <c r="JHH96" s="173"/>
      <c r="JHI96" s="173"/>
      <c r="JHJ96" s="173"/>
      <c r="JHK96" s="173"/>
      <c r="JHL96" s="173"/>
      <c r="JHM96" s="173"/>
      <c r="JHN96" s="173"/>
      <c r="JHO96" s="173"/>
      <c r="JHP96" s="173"/>
      <c r="JHQ96" s="173"/>
      <c r="JHR96" s="173"/>
      <c r="JHS96" s="173"/>
      <c r="JHT96" s="173"/>
      <c r="JHU96" s="173"/>
      <c r="JHV96" s="173"/>
      <c r="JHW96" s="173"/>
      <c r="JHX96" s="173"/>
      <c r="JHY96" s="173"/>
      <c r="JHZ96" s="173"/>
      <c r="JIA96" s="173"/>
      <c r="JIB96" s="173"/>
      <c r="JIC96" s="173"/>
      <c r="JID96" s="173"/>
      <c r="JIE96" s="173"/>
      <c r="JIF96" s="173"/>
      <c r="JIG96" s="173"/>
      <c r="JIH96" s="173"/>
      <c r="JII96" s="173"/>
      <c r="JIJ96" s="173"/>
      <c r="JIK96" s="173"/>
      <c r="JIL96" s="173"/>
      <c r="JIM96" s="173"/>
      <c r="JIN96" s="173"/>
      <c r="JIO96" s="173"/>
      <c r="JIP96" s="173"/>
      <c r="JIQ96" s="173"/>
      <c r="JIR96" s="173"/>
      <c r="JIS96" s="173"/>
      <c r="JIT96" s="173"/>
      <c r="JIU96" s="173"/>
      <c r="JIV96" s="173"/>
      <c r="JIW96" s="173"/>
      <c r="JIX96" s="173"/>
      <c r="JIY96" s="173"/>
      <c r="JIZ96" s="173"/>
      <c r="JJA96" s="173"/>
      <c r="JJB96" s="173"/>
      <c r="JJC96" s="173"/>
      <c r="JJD96" s="173"/>
      <c r="JJE96" s="173"/>
      <c r="JJF96" s="173"/>
      <c r="JJG96" s="173"/>
      <c r="JJH96" s="173"/>
      <c r="JJI96" s="173"/>
      <c r="JJJ96" s="173"/>
      <c r="JJK96" s="173"/>
      <c r="JJL96" s="173"/>
      <c r="JJM96" s="173"/>
      <c r="JJN96" s="173"/>
      <c r="JJO96" s="173"/>
      <c r="JJP96" s="173"/>
      <c r="JJQ96" s="173"/>
      <c r="JJR96" s="173"/>
      <c r="JJS96" s="173"/>
      <c r="JJT96" s="173"/>
      <c r="JJU96" s="173"/>
      <c r="JJV96" s="173"/>
      <c r="JJW96" s="173"/>
      <c r="JJX96" s="173"/>
      <c r="JJY96" s="173"/>
      <c r="JJZ96" s="173"/>
      <c r="JKA96" s="173"/>
      <c r="JKB96" s="173"/>
      <c r="JKC96" s="173"/>
      <c r="JKD96" s="173"/>
      <c r="JKE96" s="173"/>
      <c r="JKF96" s="173"/>
      <c r="JKG96" s="173"/>
      <c r="JKH96" s="173"/>
      <c r="JKI96" s="173"/>
      <c r="JKJ96" s="173"/>
      <c r="JKK96" s="173"/>
      <c r="JKL96" s="173"/>
      <c r="JKM96" s="173"/>
      <c r="JKN96" s="173"/>
      <c r="JKO96" s="173"/>
      <c r="JKP96" s="173"/>
      <c r="JKQ96" s="173"/>
      <c r="JKR96" s="173"/>
      <c r="JKS96" s="173"/>
      <c r="JKT96" s="173"/>
      <c r="JKU96" s="173"/>
      <c r="JKV96" s="173"/>
      <c r="JKW96" s="173"/>
      <c r="JKX96" s="173"/>
      <c r="JKY96" s="173"/>
      <c r="JKZ96" s="173"/>
      <c r="JLA96" s="173"/>
      <c r="JLB96" s="173"/>
      <c r="JLC96" s="173"/>
      <c r="JLD96" s="173"/>
      <c r="JLE96" s="173"/>
      <c r="JLF96" s="173"/>
      <c r="JLG96" s="173"/>
      <c r="JLH96" s="173"/>
      <c r="JLI96" s="173"/>
      <c r="JLJ96" s="173"/>
      <c r="JLK96" s="173"/>
      <c r="JLL96" s="173"/>
      <c r="JLM96" s="173"/>
      <c r="JLN96" s="173"/>
      <c r="JLO96" s="173"/>
      <c r="JLP96" s="173"/>
      <c r="JLQ96" s="173"/>
      <c r="JLR96" s="173"/>
      <c r="JLS96" s="173"/>
      <c r="JLT96" s="173"/>
      <c r="JLU96" s="173"/>
      <c r="JLV96" s="173"/>
      <c r="JLW96" s="173"/>
      <c r="JLX96" s="173"/>
      <c r="JLY96" s="173"/>
      <c r="JLZ96" s="173"/>
      <c r="JMA96" s="173"/>
      <c r="JMB96" s="173"/>
      <c r="JMC96" s="173"/>
      <c r="JMD96" s="173"/>
      <c r="JME96" s="173"/>
      <c r="JMF96" s="173"/>
      <c r="JMG96" s="173"/>
      <c r="JMH96" s="173"/>
      <c r="JMI96" s="173"/>
      <c r="JMJ96" s="173"/>
      <c r="JMK96" s="173"/>
      <c r="JML96" s="173"/>
      <c r="JMM96" s="173"/>
      <c r="JMN96" s="173"/>
      <c r="JMO96" s="173"/>
      <c r="JMP96" s="173"/>
      <c r="JMQ96" s="173"/>
      <c r="JMR96" s="173"/>
      <c r="JMS96" s="173"/>
      <c r="JMT96" s="173"/>
      <c r="JMU96" s="173"/>
      <c r="JMV96" s="173"/>
      <c r="JMW96" s="173"/>
      <c r="JMX96" s="173"/>
      <c r="JMY96" s="173"/>
      <c r="JMZ96" s="173"/>
      <c r="JNA96" s="173"/>
      <c r="JNB96" s="173"/>
      <c r="JNC96" s="173"/>
      <c r="JND96" s="173"/>
      <c r="JNE96" s="173"/>
      <c r="JNF96" s="173"/>
      <c r="JNG96" s="173"/>
      <c r="JNH96" s="173"/>
      <c r="JNI96" s="173"/>
      <c r="JNJ96" s="173"/>
      <c r="JNK96" s="173"/>
      <c r="JNL96" s="173"/>
      <c r="JNM96" s="173"/>
      <c r="JNN96" s="173"/>
      <c r="JNO96" s="173"/>
      <c r="JNP96" s="173"/>
      <c r="JNQ96" s="173"/>
      <c r="JNR96" s="173"/>
      <c r="JNS96" s="173"/>
      <c r="JNT96" s="173"/>
      <c r="JNU96" s="173"/>
      <c r="JNV96" s="173"/>
      <c r="JNW96" s="173"/>
      <c r="JNX96" s="173"/>
      <c r="JNY96" s="173"/>
      <c r="JNZ96" s="173"/>
      <c r="JOA96" s="173"/>
      <c r="JOB96" s="173"/>
      <c r="JOC96" s="173"/>
      <c r="JOD96" s="173"/>
      <c r="JOE96" s="173"/>
      <c r="JOF96" s="173"/>
      <c r="JOG96" s="173"/>
      <c r="JOH96" s="173"/>
      <c r="JOI96" s="173"/>
      <c r="JOJ96" s="173"/>
      <c r="JOK96" s="173"/>
      <c r="JOL96" s="173"/>
      <c r="JOM96" s="173"/>
      <c r="JON96" s="173"/>
      <c r="JOO96" s="173"/>
      <c r="JOP96" s="173"/>
      <c r="JOQ96" s="173"/>
      <c r="JOR96" s="173"/>
      <c r="JOS96" s="173"/>
      <c r="JOT96" s="173"/>
      <c r="JOU96" s="173"/>
      <c r="JOV96" s="173"/>
      <c r="JOW96" s="173"/>
      <c r="JOX96" s="173"/>
      <c r="JOY96" s="173"/>
      <c r="JOZ96" s="173"/>
      <c r="JPA96" s="173"/>
      <c r="JPB96" s="173"/>
      <c r="JPC96" s="173"/>
      <c r="JPD96" s="173"/>
      <c r="JPE96" s="173"/>
      <c r="JPF96" s="173"/>
      <c r="JPG96" s="173"/>
      <c r="JPH96" s="173"/>
      <c r="JPI96" s="173"/>
      <c r="JPJ96" s="173"/>
      <c r="JPK96" s="173"/>
      <c r="JPL96" s="173"/>
      <c r="JPM96" s="173"/>
      <c r="JPN96" s="173"/>
      <c r="JPO96" s="173"/>
      <c r="JPP96" s="173"/>
      <c r="JPQ96" s="173"/>
      <c r="JPR96" s="173"/>
      <c r="JPS96" s="173"/>
      <c r="JPT96" s="173"/>
      <c r="JPU96" s="173"/>
      <c r="JPV96" s="173"/>
      <c r="JPW96" s="173"/>
      <c r="JPX96" s="173"/>
      <c r="JPY96" s="173"/>
      <c r="JPZ96" s="173"/>
      <c r="JQA96" s="173"/>
      <c r="JQB96" s="173"/>
      <c r="JQC96" s="173"/>
      <c r="JQD96" s="173"/>
      <c r="JQE96" s="173"/>
      <c r="JQF96" s="173"/>
      <c r="JQG96" s="173"/>
      <c r="JQH96" s="173"/>
      <c r="JQI96" s="173"/>
      <c r="JQJ96" s="173"/>
      <c r="JQK96" s="173"/>
      <c r="JQL96" s="173"/>
      <c r="JQM96" s="173"/>
      <c r="JQN96" s="173"/>
      <c r="JQO96" s="173"/>
      <c r="JQP96" s="173"/>
      <c r="JQQ96" s="173"/>
      <c r="JQR96" s="173"/>
      <c r="JQS96" s="173"/>
      <c r="JQT96" s="173"/>
      <c r="JQU96" s="173"/>
      <c r="JQV96" s="173"/>
      <c r="JQW96" s="173"/>
      <c r="JQX96" s="173"/>
      <c r="JQY96" s="173"/>
      <c r="JQZ96" s="173"/>
      <c r="JRA96" s="173"/>
      <c r="JRB96" s="173"/>
      <c r="JRC96" s="173"/>
      <c r="JRD96" s="173"/>
      <c r="JRE96" s="173"/>
      <c r="JRF96" s="173"/>
      <c r="JRG96" s="173"/>
      <c r="JRH96" s="173"/>
      <c r="JRI96" s="173"/>
      <c r="JRJ96" s="173"/>
      <c r="JRK96" s="173"/>
      <c r="JRL96" s="173"/>
      <c r="JRM96" s="173"/>
      <c r="JRN96" s="173"/>
      <c r="JRO96" s="173"/>
      <c r="JRP96" s="173"/>
      <c r="JRQ96" s="173"/>
      <c r="JRR96" s="173"/>
      <c r="JRS96" s="173"/>
      <c r="JRT96" s="173"/>
      <c r="JRU96" s="173"/>
      <c r="JRV96" s="173"/>
      <c r="JRW96" s="173"/>
      <c r="JRX96" s="173"/>
      <c r="JRY96" s="173"/>
      <c r="JRZ96" s="173"/>
      <c r="JSA96" s="173"/>
      <c r="JSB96" s="173"/>
      <c r="JSC96" s="173"/>
      <c r="JSD96" s="173"/>
      <c r="JSE96" s="173"/>
      <c r="JSF96" s="173"/>
      <c r="JSG96" s="173"/>
      <c r="JSH96" s="173"/>
      <c r="JSI96" s="173"/>
      <c r="JSJ96" s="173"/>
      <c r="JSK96" s="173"/>
      <c r="JSL96" s="173"/>
      <c r="JSM96" s="173"/>
      <c r="JSN96" s="173"/>
      <c r="JSO96" s="173"/>
      <c r="JSP96" s="173"/>
      <c r="JSQ96" s="173"/>
      <c r="JSR96" s="173"/>
      <c r="JSS96" s="173"/>
      <c r="JST96" s="173"/>
      <c r="JSU96" s="173"/>
      <c r="JSV96" s="173"/>
      <c r="JSW96" s="173"/>
      <c r="JSX96" s="173"/>
      <c r="JSY96" s="173"/>
      <c r="JSZ96" s="173"/>
      <c r="JTA96" s="173"/>
      <c r="JTB96" s="173"/>
      <c r="JTC96" s="173"/>
      <c r="JTD96" s="173"/>
      <c r="JTE96" s="173"/>
      <c r="JTF96" s="173"/>
      <c r="JTG96" s="173"/>
      <c r="JTH96" s="173"/>
      <c r="JTI96" s="173"/>
      <c r="JTJ96" s="173"/>
      <c r="JTK96" s="173"/>
      <c r="JTL96" s="173"/>
      <c r="JTM96" s="173"/>
      <c r="JTN96" s="173"/>
      <c r="JTO96" s="173"/>
      <c r="JTP96" s="173"/>
      <c r="JTQ96" s="173"/>
      <c r="JTR96" s="173"/>
      <c r="JTS96" s="173"/>
      <c r="JTT96" s="173"/>
      <c r="JTU96" s="173"/>
      <c r="JTV96" s="173"/>
      <c r="JTW96" s="173"/>
      <c r="JTX96" s="173"/>
      <c r="JTY96" s="173"/>
      <c r="JTZ96" s="173"/>
      <c r="JUA96" s="173"/>
      <c r="JUB96" s="173"/>
      <c r="JUC96" s="173"/>
      <c r="JUD96" s="173"/>
      <c r="JUE96" s="173"/>
      <c r="JUF96" s="173"/>
      <c r="JUG96" s="173"/>
      <c r="JUH96" s="173"/>
      <c r="JUI96" s="173"/>
      <c r="JUJ96" s="173"/>
      <c r="JUK96" s="173"/>
      <c r="JUL96" s="173"/>
      <c r="JUM96" s="173"/>
      <c r="JUN96" s="173"/>
      <c r="JUO96" s="173"/>
      <c r="JUP96" s="173"/>
      <c r="JUQ96" s="173"/>
      <c r="JUR96" s="173"/>
      <c r="JUS96" s="173"/>
      <c r="JUT96" s="173"/>
      <c r="JUU96" s="173"/>
      <c r="JUV96" s="173"/>
      <c r="JUW96" s="173"/>
      <c r="JUX96" s="173"/>
      <c r="JUY96" s="173"/>
      <c r="JUZ96" s="173"/>
      <c r="JVA96" s="173"/>
      <c r="JVB96" s="173"/>
      <c r="JVC96" s="173"/>
      <c r="JVD96" s="173"/>
      <c r="JVE96" s="173"/>
      <c r="JVF96" s="173"/>
      <c r="JVG96" s="173"/>
      <c r="JVH96" s="173"/>
      <c r="JVI96" s="173"/>
      <c r="JVJ96" s="173"/>
      <c r="JVK96" s="173"/>
      <c r="JVL96" s="173"/>
      <c r="JVM96" s="173"/>
      <c r="JVN96" s="173"/>
      <c r="JVO96" s="173"/>
      <c r="JVP96" s="173"/>
      <c r="JVQ96" s="173"/>
      <c r="JVR96" s="173"/>
      <c r="JVS96" s="173"/>
      <c r="JVT96" s="173"/>
      <c r="JVU96" s="173"/>
      <c r="JVV96" s="173"/>
      <c r="JVW96" s="173"/>
      <c r="JVX96" s="173"/>
      <c r="JVY96" s="173"/>
      <c r="JVZ96" s="173"/>
      <c r="JWA96" s="173"/>
      <c r="JWB96" s="173"/>
      <c r="JWC96" s="173"/>
      <c r="JWD96" s="173"/>
      <c r="JWE96" s="173"/>
      <c r="JWF96" s="173"/>
      <c r="JWG96" s="173"/>
      <c r="JWH96" s="173"/>
      <c r="JWI96" s="173"/>
      <c r="JWJ96" s="173"/>
      <c r="JWK96" s="173"/>
      <c r="JWL96" s="173"/>
      <c r="JWM96" s="173"/>
      <c r="JWN96" s="173"/>
      <c r="JWO96" s="173"/>
      <c r="JWP96" s="173"/>
      <c r="JWQ96" s="173"/>
      <c r="JWR96" s="173"/>
      <c r="JWS96" s="173"/>
      <c r="JWT96" s="173"/>
      <c r="JWU96" s="173"/>
      <c r="JWV96" s="173"/>
      <c r="JWW96" s="173"/>
      <c r="JWX96" s="173"/>
      <c r="JWY96" s="173"/>
      <c r="JWZ96" s="173"/>
      <c r="JXA96" s="173"/>
      <c r="JXB96" s="173"/>
      <c r="JXC96" s="173"/>
      <c r="JXD96" s="173"/>
      <c r="JXE96" s="173"/>
      <c r="JXF96" s="173"/>
      <c r="JXG96" s="173"/>
      <c r="JXH96" s="173"/>
      <c r="JXI96" s="173"/>
      <c r="JXJ96" s="173"/>
      <c r="JXK96" s="173"/>
      <c r="JXL96" s="173"/>
      <c r="JXM96" s="173"/>
      <c r="JXN96" s="173"/>
      <c r="JXO96" s="173"/>
      <c r="JXP96" s="173"/>
      <c r="JXQ96" s="173"/>
      <c r="JXR96" s="173"/>
      <c r="JXS96" s="173"/>
      <c r="JXT96" s="173"/>
      <c r="JXU96" s="173"/>
      <c r="JXV96" s="173"/>
      <c r="JXW96" s="173"/>
      <c r="JXX96" s="173"/>
      <c r="JXY96" s="173"/>
      <c r="JXZ96" s="173"/>
      <c r="JYA96" s="173"/>
      <c r="JYB96" s="173"/>
      <c r="JYC96" s="173"/>
      <c r="JYD96" s="173"/>
      <c r="JYE96" s="173"/>
      <c r="JYF96" s="173"/>
      <c r="JYG96" s="173"/>
      <c r="JYH96" s="173"/>
      <c r="JYI96" s="173"/>
      <c r="JYJ96" s="173"/>
      <c r="JYK96" s="173"/>
      <c r="JYL96" s="173"/>
      <c r="JYM96" s="173"/>
      <c r="JYN96" s="173"/>
      <c r="JYO96" s="173"/>
      <c r="JYP96" s="173"/>
      <c r="JYQ96" s="173"/>
      <c r="JYR96" s="173"/>
      <c r="JYS96" s="173"/>
      <c r="JYT96" s="173"/>
      <c r="JYU96" s="173"/>
      <c r="JYV96" s="173"/>
      <c r="JYW96" s="173"/>
      <c r="JYX96" s="173"/>
      <c r="JYY96" s="173"/>
      <c r="JYZ96" s="173"/>
      <c r="JZA96" s="173"/>
      <c r="JZB96" s="173"/>
      <c r="JZC96" s="173"/>
      <c r="JZD96" s="173"/>
      <c r="JZE96" s="173"/>
      <c r="JZF96" s="173"/>
      <c r="JZG96" s="173"/>
      <c r="JZH96" s="173"/>
      <c r="JZI96" s="173"/>
      <c r="JZJ96" s="173"/>
      <c r="JZK96" s="173"/>
      <c r="JZL96" s="173"/>
      <c r="JZM96" s="173"/>
      <c r="JZN96" s="173"/>
      <c r="JZO96" s="173"/>
      <c r="JZP96" s="173"/>
      <c r="JZQ96" s="173"/>
      <c r="JZR96" s="173"/>
      <c r="JZS96" s="173"/>
      <c r="JZT96" s="173"/>
      <c r="JZU96" s="173"/>
      <c r="JZV96" s="173"/>
      <c r="JZW96" s="173"/>
      <c r="JZX96" s="173"/>
      <c r="JZY96" s="173"/>
      <c r="JZZ96" s="173"/>
      <c r="KAA96" s="173"/>
      <c r="KAB96" s="173"/>
      <c r="KAC96" s="173"/>
      <c r="KAD96" s="173"/>
      <c r="KAE96" s="173"/>
      <c r="KAF96" s="173"/>
      <c r="KAG96" s="173"/>
      <c r="KAH96" s="173"/>
      <c r="KAI96" s="173"/>
      <c r="KAJ96" s="173"/>
      <c r="KAK96" s="173"/>
      <c r="KAL96" s="173"/>
      <c r="KAM96" s="173"/>
      <c r="KAN96" s="173"/>
      <c r="KAO96" s="173"/>
      <c r="KAP96" s="173"/>
      <c r="KAQ96" s="173"/>
      <c r="KAR96" s="173"/>
      <c r="KAS96" s="173"/>
      <c r="KAT96" s="173"/>
      <c r="KAU96" s="173"/>
      <c r="KAV96" s="173"/>
      <c r="KAW96" s="173"/>
      <c r="KAX96" s="173"/>
      <c r="KAY96" s="173"/>
      <c r="KAZ96" s="173"/>
      <c r="KBA96" s="173"/>
      <c r="KBB96" s="173"/>
      <c r="KBC96" s="173"/>
      <c r="KBD96" s="173"/>
      <c r="KBE96" s="173"/>
      <c r="KBF96" s="173"/>
      <c r="KBG96" s="173"/>
      <c r="KBH96" s="173"/>
      <c r="KBI96" s="173"/>
      <c r="KBJ96" s="173"/>
      <c r="KBK96" s="173"/>
      <c r="KBL96" s="173"/>
      <c r="KBM96" s="173"/>
      <c r="KBN96" s="173"/>
      <c r="KBO96" s="173"/>
      <c r="KBP96" s="173"/>
      <c r="KBQ96" s="173"/>
      <c r="KBR96" s="173"/>
      <c r="KBS96" s="173"/>
      <c r="KBT96" s="173"/>
      <c r="KBU96" s="173"/>
      <c r="KBV96" s="173"/>
      <c r="KBW96" s="173"/>
      <c r="KBX96" s="173"/>
      <c r="KBY96" s="173"/>
      <c r="KBZ96" s="173"/>
      <c r="KCA96" s="173"/>
      <c r="KCB96" s="173"/>
      <c r="KCC96" s="173"/>
      <c r="KCD96" s="173"/>
      <c r="KCE96" s="173"/>
      <c r="KCF96" s="173"/>
      <c r="KCG96" s="173"/>
      <c r="KCH96" s="173"/>
      <c r="KCI96" s="173"/>
      <c r="KCJ96" s="173"/>
      <c r="KCK96" s="173"/>
      <c r="KCL96" s="173"/>
      <c r="KCM96" s="173"/>
      <c r="KCN96" s="173"/>
      <c r="KCO96" s="173"/>
      <c r="KCP96" s="173"/>
      <c r="KCQ96" s="173"/>
      <c r="KCR96" s="173"/>
      <c r="KCS96" s="173"/>
      <c r="KCT96" s="173"/>
      <c r="KCU96" s="173"/>
      <c r="KCV96" s="173"/>
      <c r="KCW96" s="173"/>
      <c r="KCX96" s="173"/>
      <c r="KCY96" s="173"/>
      <c r="KCZ96" s="173"/>
      <c r="KDA96" s="173"/>
      <c r="KDB96" s="173"/>
      <c r="KDC96" s="173"/>
      <c r="KDD96" s="173"/>
      <c r="KDE96" s="173"/>
      <c r="KDF96" s="173"/>
      <c r="KDG96" s="173"/>
      <c r="KDH96" s="173"/>
      <c r="KDI96" s="173"/>
      <c r="KDJ96" s="173"/>
      <c r="KDK96" s="173"/>
      <c r="KDL96" s="173"/>
      <c r="KDM96" s="173"/>
      <c r="KDN96" s="173"/>
      <c r="KDO96" s="173"/>
      <c r="KDP96" s="173"/>
      <c r="KDQ96" s="173"/>
      <c r="KDR96" s="173"/>
      <c r="KDS96" s="173"/>
      <c r="KDT96" s="173"/>
      <c r="KDU96" s="173"/>
      <c r="KDV96" s="173"/>
      <c r="KDW96" s="173"/>
      <c r="KDX96" s="173"/>
      <c r="KDY96" s="173"/>
      <c r="KDZ96" s="173"/>
      <c r="KEA96" s="173"/>
      <c r="KEB96" s="173"/>
      <c r="KEC96" s="173"/>
      <c r="KED96" s="173"/>
      <c r="KEE96" s="173"/>
      <c r="KEF96" s="173"/>
      <c r="KEG96" s="173"/>
      <c r="KEH96" s="173"/>
      <c r="KEI96" s="173"/>
      <c r="KEJ96" s="173"/>
      <c r="KEK96" s="173"/>
      <c r="KEL96" s="173"/>
      <c r="KEM96" s="173"/>
      <c r="KEN96" s="173"/>
      <c r="KEO96" s="173"/>
      <c r="KEP96" s="173"/>
      <c r="KEQ96" s="173"/>
      <c r="KER96" s="173"/>
      <c r="KES96" s="173"/>
      <c r="KET96" s="173"/>
      <c r="KEU96" s="173"/>
      <c r="KEV96" s="173"/>
      <c r="KEW96" s="173"/>
      <c r="KEX96" s="173"/>
      <c r="KEY96" s="173"/>
      <c r="KEZ96" s="173"/>
      <c r="KFA96" s="173"/>
      <c r="KFB96" s="173"/>
      <c r="KFC96" s="173"/>
      <c r="KFD96" s="173"/>
      <c r="KFE96" s="173"/>
      <c r="KFF96" s="173"/>
      <c r="KFG96" s="173"/>
      <c r="KFH96" s="173"/>
      <c r="KFI96" s="173"/>
      <c r="KFJ96" s="173"/>
      <c r="KFK96" s="173"/>
      <c r="KFL96" s="173"/>
      <c r="KFM96" s="173"/>
      <c r="KFN96" s="173"/>
      <c r="KFO96" s="173"/>
      <c r="KFP96" s="173"/>
      <c r="KFQ96" s="173"/>
      <c r="KFR96" s="173"/>
      <c r="KFS96" s="173"/>
      <c r="KFT96" s="173"/>
      <c r="KFU96" s="173"/>
      <c r="KFV96" s="173"/>
      <c r="KFW96" s="173"/>
      <c r="KFX96" s="173"/>
      <c r="KFY96" s="173"/>
      <c r="KFZ96" s="173"/>
      <c r="KGA96" s="173"/>
      <c r="KGB96" s="173"/>
      <c r="KGC96" s="173"/>
      <c r="KGD96" s="173"/>
      <c r="KGE96" s="173"/>
      <c r="KGF96" s="173"/>
      <c r="KGG96" s="173"/>
      <c r="KGH96" s="173"/>
      <c r="KGI96" s="173"/>
      <c r="KGJ96" s="173"/>
      <c r="KGK96" s="173"/>
      <c r="KGL96" s="173"/>
      <c r="KGM96" s="173"/>
      <c r="KGN96" s="173"/>
      <c r="KGO96" s="173"/>
      <c r="KGP96" s="173"/>
      <c r="KGQ96" s="173"/>
      <c r="KGR96" s="173"/>
      <c r="KGS96" s="173"/>
      <c r="KGT96" s="173"/>
      <c r="KGU96" s="173"/>
      <c r="KGV96" s="173"/>
      <c r="KGW96" s="173"/>
      <c r="KGX96" s="173"/>
      <c r="KGY96" s="173"/>
      <c r="KGZ96" s="173"/>
      <c r="KHA96" s="173"/>
      <c r="KHB96" s="173"/>
      <c r="KHC96" s="173"/>
      <c r="KHD96" s="173"/>
      <c r="KHE96" s="173"/>
      <c r="KHF96" s="173"/>
      <c r="KHG96" s="173"/>
      <c r="KHH96" s="173"/>
      <c r="KHI96" s="173"/>
      <c r="KHJ96" s="173"/>
      <c r="KHK96" s="173"/>
      <c r="KHL96" s="173"/>
      <c r="KHM96" s="173"/>
      <c r="KHN96" s="173"/>
      <c r="KHO96" s="173"/>
      <c r="KHP96" s="173"/>
      <c r="KHQ96" s="173"/>
      <c r="KHR96" s="173"/>
      <c r="KHS96" s="173"/>
      <c r="KHT96" s="173"/>
      <c r="KHU96" s="173"/>
      <c r="KHV96" s="173"/>
      <c r="KHW96" s="173"/>
      <c r="KHX96" s="173"/>
      <c r="KHY96" s="173"/>
      <c r="KHZ96" s="173"/>
      <c r="KIA96" s="173"/>
      <c r="KIB96" s="173"/>
      <c r="KIC96" s="173"/>
      <c r="KID96" s="173"/>
      <c r="KIE96" s="173"/>
      <c r="KIF96" s="173"/>
      <c r="KIG96" s="173"/>
      <c r="KIH96" s="173"/>
      <c r="KII96" s="173"/>
      <c r="KIJ96" s="173"/>
      <c r="KIK96" s="173"/>
      <c r="KIL96" s="173"/>
      <c r="KIM96" s="173"/>
      <c r="KIN96" s="173"/>
      <c r="KIO96" s="173"/>
      <c r="KIP96" s="173"/>
      <c r="KIQ96" s="173"/>
      <c r="KIR96" s="173"/>
      <c r="KIS96" s="173"/>
      <c r="KIT96" s="173"/>
      <c r="KIU96" s="173"/>
      <c r="KIV96" s="173"/>
      <c r="KIW96" s="173"/>
      <c r="KIX96" s="173"/>
      <c r="KIY96" s="173"/>
      <c r="KIZ96" s="173"/>
      <c r="KJA96" s="173"/>
      <c r="KJB96" s="173"/>
      <c r="KJC96" s="173"/>
      <c r="KJD96" s="173"/>
      <c r="KJE96" s="173"/>
      <c r="KJF96" s="173"/>
      <c r="KJG96" s="173"/>
      <c r="KJH96" s="173"/>
      <c r="KJI96" s="173"/>
      <c r="KJJ96" s="173"/>
      <c r="KJK96" s="173"/>
      <c r="KJL96" s="173"/>
      <c r="KJM96" s="173"/>
      <c r="KJN96" s="173"/>
      <c r="KJO96" s="173"/>
      <c r="KJP96" s="173"/>
      <c r="KJQ96" s="173"/>
      <c r="KJR96" s="173"/>
      <c r="KJS96" s="173"/>
      <c r="KJT96" s="173"/>
      <c r="KJU96" s="173"/>
      <c r="KJV96" s="173"/>
      <c r="KJW96" s="173"/>
      <c r="KJX96" s="173"/>
      <c r="KJY96" s="173"/>
      <c r="KJZ96" s="173"/>
      <c r="KKA96" s="173"/>
      <c r="KKB96" s="173"/>
      <c r="KKC96" s="173"/>
      <c r="KKD96" s="173"/>
      <c r="KKE96" s="173"/>
      <c r="KKF96" s="173"/>
      <c r="KKG96" s="173"/>
      <c r="KKH96" s="173"/>
      <c r="KKI96" s="173"/>
      <c r="KKJ96" s="173"/>
      <c r="KKK96" s="173"/>
      <c r="KKL96" s="173"/>
      <c r="KKM96" s="173"/>
      <c r="KKN96" s="173"/>
      <c r="KKO96" s="173"/>
      <c r="KKP96" s="173"/>
      <c r="KKQ96" s="173"/>
      <c r="KKR96" s="173"/>
      <c r="KKS96" s="173"/>
      <c r="KKT96" s="173"/>
      <c r="KKU96" s="173"/>
      <c r="KKV96" s="173"/>
      <c r="KKW96" s="173"/>
      <c r="KKX96" s="173"/>
      <c r="KKY96" s="173"/>
      <c r="KKZ96" s="173"/>
      <c r="KLA96" s="173"/>
      <c r="KLB96" s="173"/>
      <c r="KLC96" s="173"/>
      <c r="KLD96" s="173"/>
      <c r="KLE96" s="173"/>
      <c r="KLF96" s="173"/>
      <c r="KLG96" s="173"/>
      <c r="KLH96" s="173"/>
      <c r="KLI96" s="173"/>
      <c r="KLJ96" s="173"/>
      <c r="KLK96" s="173"/>
      <c r="KLL96" s="173"/>
      <c r="KLM96" s="173"/>
      <c r="KLN96" s="173"/>
      <c r="KLO96" s="173"/>
      <c r="KLP96" s="173"/>
      <c r="KLQ96" s="173"/>
      <c r="KLR96" s="173"/>
      <c r="KLS96" s="173"/>
      <c r="KLT96" s="173"/>
      <c r="KLU96" s="173"/>
      <c r="KLV96" s="173"/>
      <c r="KLW96" s="173"/>
      <c r="KLX96" s="173"/>
      <c r="KLY96" s="173"/>
      <c r="KLZ96" s="173"/>
      <c r="KMA96" s="173"/>
      <c r="KMB96" s="173"/>
      <c r="KMC96" s="173"/>
      <c r="KMD96" s="173"/>
      <c r="KME96" s="173"/>
      <c r="KMF96" s="173"/>
      <c r="KMG96" s="173"/>
      <c r="KMH96" s="173"/>
      <c r="KMI96" s="173"/>
      <c r="KMJ96" s="173"/>
      <c r="KMK96" s="173"/>
      <c r="KML96" s="173"/>
      <c r="KMM96" s="173"/>
      <c r="KMN96" s="173"/>
      <c r="KMO96" s="173"/>
      <c r="KMP96" s="173"/>
      <c r="KMQ96" s="173"/>
      <c r="KMR96" s="173"/>
      <c r="KMS96" s="173"/>
      <c r="KMT96" s="173"/>
      <c r="KMU96" s="173"/>
      <c r="KMV96" s="173"/>
      <c r="KMW96" s="173"/>
      <c r="KMX96" s="173"/>
      <c r="KMY96" s="173"/>
      <c r="KMZ96" s="173"/>
      <c r="KNA96" s="173"/>
      <c r="KNB96" s="173"/>
      <c r="KNC96" s="173"/>
      <c r="KND96" s="173"/>
      <c r="KNE96" s="173"/>
      <c r="KNF96" s="173"/>
      <c r="KNG96" s="173"/>
      <c r="KNH96" s="173"/>
      <c r="KNI96" s="173"/>
      <c r="KNJ96" s="173"/>
      <c r="KNK96" s="173"/>
      <c r="KNL96" s="173"/>
      <c r="KNM96" s="173"/>
      <c r="KNN96" s="173"/>
      <c r="KNO96" s="173"/>
      <c r="KNP96" s="173"/>
      <c r="KNQ96" s="173"/>
      <c r="KNR96" s="173"/>
      <c r="KNS96" s="173"/>
      <c r="KNT96" s="173"/>
      <c r="KNU96" s="173"/>
      <c r="KNV96" s="173"/>
      <c r="KNW96" s="173"/>
      <c r="KNX96" s="173"/>
      <c r="KNY96" s="173"/>
      <c r="KNZ96" s="173"/>
      <c r="KOA96" s="173"/>
      <c r="KOB96" s="173"/>
      <c r="KOC96" s="173"/>
      <c r="KOD96" s="173"/>
      <c r="KOE96" s="173"/>
      <c r="KOF96" s="173"/>
      <c r="KOG96" s="173"/>
      <c r="KOH96" s="173"/>
      <c r="KOI96" s="173"/>
      <c r="KOJ96" s="173"/>
      <c r="KOK96" s="173"/>
      <c r="KOL96" s="173"/>
      <c r="KOM96" s="173"/>
      <c r="KON96" s="173"/>
      <c r="KOO96" s="173"/>
      <c r="KOP96" s="173"/>
      <c r="KOQ96" s="173"/>
      <c r="KOR96" s="173"/>
      <c r="KOS96" s="173"/>
      <c r="KOT96" s="173"/>
      <c r="KOU96" s="173"/>
      <c r="KOV96" s="173"/>
      <c r="KOW96" s="173"/>
      <c r="KOX96" s="173"/>
      <c r="KOY96" s="173"/>
      <c r="KOZ96" s="173"/>
      <c r="KPA96" s="173"/>
      <c r="KPB96" s="173"/>
      <c r="KPC96" s="173"/>
      <c r="KPD96" s="173"/>
      <c r="KPE96" s="173"/>
      <c r="KPF96" s="173"/>
      <c r="KPG96" s="173"/>
      <c r="KPH96" s="173"/>
      <c r="KPI96" s="173"/>
      <c r="KPJ96" s="173"/>
      <c r="KPK96" s="173"/>
      <c r="KPL96" s="173"/>
      <c r="KPM96" s="173"/>
      <c r="KPN96" s="173"/>
      <c r="KPO96" s="173"/>
      <c r="KPP96" s="173"/>
      <c r="KPQ96" s="173"/>
      <c r="KPR96" s="173"/>
      <c r="KPS96" s="173"/>
      <c r="KPT96" s="173"/>
      <c r="KPU96" s="173"/>
      <c r="KPV96" s="173"/>
      <c r="KPW96" s="173"/>
      <c r="KPX96" s="173"/>
      <c r="KPY96" s="173"/>
      <c r="KPZ96" s="173"/>
      <c r="KQA96" s="173"/>
      <c r="KQB96" s="173"/>
      <c r="KQC96" s="173"/>
      <c r="KQD96" s="173"/>
      <c r="KQE96" s="173"/>
      <c r="KQF96" s="173"/>
      <c r="KQG96" s="173"/>
      <c r="KQH96" s="173"/>
      <c r="KQI96" s="173"/>
      <c r="KQJ96" s="173"/>
      <c r="KQK96" s="173"/>
      <c r="KQL96" s="173"/>
      <c r="KQM96" s="173"/>
      <c r="KQN96" s="173"/>
      <c r="KQO96" s="173"/>
      <c r="KQP96" s="173"/>
      <c r="KQQ96" s="173"/>
      <c r="KQR96" s="173"/>
      <c r="KQS96" s="173"/>
      <c r="KQT96" s="173"/>
      <c r="KQU96" s="173"/>
      <c r="KQV96" s="173"/>
      <c r="KQW96" s="173"/>
      <c r="KQX96" s="173"/>
      <c r="KQY96" s="173"/>
      <c r="KQZ96" s="173"/>
      <c r="KRA96" s="173"/>
      <c r="KRB96" s="173"/>
      <c r="KRC96" s="173"/>
      <c r="KRD96" s="173"/>
      <c r="KRE96" s="173"/>
      <c r="KRF96" s="173"/>
      <c r="KRG96" s="173"/>
      <c r="KRH96" s="173"/>
      <c r="KRI96" s="173"/>
      <c r="KRJ96" s="173"/>
      <c r="KRK96" s="173"/>
      <c r="KRL96" s="173"/>
      <c r="KRM96" s="173"/>
      <c r="KRN96" s="173"/>
      <c r="KRO96" s="173"/>
      <c r="KRP96" s="173"/>
      <c r="KRQ96" s="173"/>
      <c r="KRR96" s="173"/>
      <c r="KRS96" s="173"/>
      <c r="KRT96" s="173"/>
      <c r="KRU96" s="173"/>
      <c r="KRV96" s="173"/>
      <c r="KRW96" s="173"/>
      <c r="KRX96" s="173"/>
      <c r="KRY96" s="173"/>
      <c r="KRZ96" s="173"/>
      <c r="KSA96" s="173"/>
      <c r="KSB96" s="173"/>
      <c r="KSC96" s="173"/>
      <c r="KSD96" s="173"/>
      <c r="KSE96" s="173"/>
      <c r="KSF96" s="173"/>
      <c r="KSG96" s="173"/>
      <c r="KSH96" s="173"/>
      <c r="KSI96" s="173"/>
      <c r="KSJ96" s="173"/>
      <c r="KSK96" s="173"/>
      <c r="KSL96" s="173"/>
      <c r="KSM96" s="173"/>
      <c r="KSN96" s="173"/>
      <c r="KSO96" s="173"/>
      <c r="KSP96" s="173"/>
      <c r="KSQ96" s="173"/>
      <c r="KSR96" s="173"/>
      <c r="KSS96" s="173"/>
      <c r="KST96" s="173"/>
      <c r="KSU96" s="173"/>
      <c r="KSV96" s="173"/>
      <c r="KSW96" s="173"/>
      <c r="KSX96" s="173"/>
      <c r="KSY96" s="173"/>
      <c r="KSZ96" s="173"/>
      <c r="KTA96" s="173"/>
      <c r="KTB96" s="173"/>
      <c r="KTC96" s="173"/>
      <c r="KTD96" s="173"/>
      <c r="KTE96" s="173"/>
      <c r="KTF96" s="173"/>
      <c r="KTG96" s="173"/>
      <c r="KTH96" s="173"/>
      <c r="KTI96" s="173"/>
      <c r="KTJ96" s="173"/>
      <c r="KTK96" s="173"/>
      <c r="KTL96" s="173"/>
      <c r="KTM96" s="173"/>
      <c r="KTN96" s="173"/>
      <c r="KTO96" s="173"/>
      <c r="KTP96" s="173"/>
      <c r="KTQ96" s="173"/>
      <c r="KTR96" s="173"/>
      <c r="KTS96" s="173"/>
      <c r="KTT96" s="173"/>
      <c r="KTU96" s="173"/>
      <c r="KTV96" s="173"/>
      <c r="KTW96" s="173"/>
      <c r="KTX96" s="173"/>
      <c r="KTY96" s="173"/>
      <c r="KTZ96" s="173"/>
      <c r="KUA96" s="173"/>
      <c r="KUB96" s="173"/>
      <c r="KUC96" s="173"/>
      <c r="KUD96" s="173"/>
      <c r="KUE96" s="173"/>
      <c r="KUF96" s="173"/>
      <c r="KUG96" s="173"/>
      <c r="KUH96" s="173"/>
      <c r="KUI96" s="173"/>
      <c r="KUJ96" s="173"/>
      <c r="KUK96" s="173"/>
      <c r="KUL96" s="173"/>
      <c r="KUM96" s="173"/>
      <c r="KUN96" s="173"/>
      <c r="KUO96" s="173"/>
      <c r="KUP96" s="173"/>
      <c r="KUQ96" s="173"/>
      <c r="KUR96" s="173"/>
      <c r="KUS96" s="173"/>
      <c r="KUT96" s="173"/>
      <c r="KUU96" s="173"/>
      <c r="KUV96" s="173"/>
      <c r="KUW96" s="173"/>
      <c r="KUX96" s="173"/>
      <c r="KUY96" s="173"/>
      <c r="KUZ96" s="173"/>
      <c r="KVA96" s="173"/>
      <c r="KVB96" s="173"/>
      <c r="KVC96" s="173"/>
      <c r="KVD96" s="173"/>
      <c r="KVE96" s="173"/>
      <c r="KVF96" s="173"/>
      <c r="KVG96" s="173"/>
      <c r="KVH96" s="173"/>
      <c r="KVI96" s="173"/>
      <c r="KVJ96" s="173"/>
      <c r="KVK96" s="173"/>
      <c r="KVL96" s="173"/>
      <c r="KVM96" s="173"/>
      <c r="KVN96" s="173"/>
      <c r="KVO96" s="173"/>
      <c r="KVP96" s="173"/>
      <c r="KVQ96" s="173"/>
      <c r="KVR96" s="173"/>
      <c r="KVS96" s="173"/>
      <c r="KVT96" s="173"/>
      <c r="KVU96" s="173"/>
      <c r="KVV96" s="173"/>
      <c r="KVW96" s="173"/>
      <c r="KVX96" s="173"/>
      <c r="KVY96" s="173"/>
      <c r="KVZ96" s="173"/>
      <c r="KWA96" s="173"/>
      <c r="KWB96" s="173"/>
      <c r="KWC96" s="173"/>
      <c r="KWD96" s="173"/>
      <c r="KWE96" s="173"/>
      <c r="KWF96" s="173"/>
      <c r="KWG96" s="173"/>
      <c r="KWH96" s="173"/>
      <c r="KWI96" s="173"/>
      <c r="KWJ96" s="173"/>
      <c r="KWK96" s="173"/>
      <c r="KWL96" s="173"/>
      <c r="KWM96" s="173"/>
      <c r="KWN96" s="173"/>
      <c r="KWO96" s="173"/>
      <c r="KWP96" s="173"/>
      <c r="KWQ96" s="173"/>
      <c r="KWR96" s="173"/>
      <c r="KWS96" s="173"/>
      <c r="KWT96" s="173"/>
      <c r="KWU96" s="173"/>
      <c r="KWV96" s="173"/>
      <c r="KWW96" s="173"/>
      <c r="KWX96" s="173"/>
      <c r="KWY96" s="173"/>
      <c r="KWZ96" s="173"/>
      <c r="KXA96" s="173"/>
      <c r="KXB96" s="173"/>
      <c r="KXC96" s="173"/>
      <c r="KXD96" s="173"/>
      <c r="KXE96" s="173"/>
      <c r="KXF96" s="173"/>
      <c r="KXG96" s="173"/>
      <c r="KXH96" s="173"/>
      <c r="KXI96" s="173"/>
      <c r="KXJ96" s="173"/>
      <c r="KXK96" s="173"/>
      <c r="KXL96" s="173"/>
      <c r="KXM96" s="173"/>
      <c r="KXN96" s="173"/>
      <c r="KXO96" s="173"/>
      <c r="KXP96" s="173"/>
      <c r="KXQ96" s="173"/>
      <c r="KXR96" s="173"/>
      <c r="KXS96" s="173"/>
      <c r="KXT96" s="173"/>
      <c r="KXU96" s="173"/>
      <c r="KXV96" s="173"/>
      <c r="KXW96" s="173"/>
      <c r="KXX96" s="173"/>
      <c r="KXY96" s="173"/>
      <c r="KXZ96" s="173"/>
      <c r="KYA96" s="173"/>
      <c r="KYB96" s="173"/>
      <c r="KYC96" s="173"/>
      <c r="KYD96" s="173"/>
      <c r="KYE96" s="173"/>
      <c r="KYF96" s="173"/>
      <c r="KYG96" s="173"/>
      <c r="KYH96" s="173"/>
      <c r="KYI96" s="173"/>
      <c r="KYJ96" s="173"/>
      <c r="KYK96" s="173"/>
      <c r="KYL96" s="173"/>
      <c r="KYM96" s="173"/>
      <c r="KYN96" s="173"/>
      <c r="KYO96" s="173"/>
      <c r="KYP96" s="173"/>
      <c r="KYQ96" s="173"/>
      <c r="KYR96" s="173"/>
      <c r="KYS96" s="173"/>
      <c r="KYT96" s="173"/>
      <c r="KYU96" s="173"/>
      <c r="KYV96" s="173"/>
      <c r="KYW96" s="173"/>
      <c r="KYX96" s="173"/>
      <c r="KYY96" s="173"/>
      <c r="KYZ96" s="173"/>
      <c r="KZA96" s="173"/>
      <c r="KZB96" s="173"/>
      <c r="KZC96" s="173"/>
      <c r="KZD96" s="173"/>
      <c r="KZE96" s="173"/>
      <c r="KZF96" s="173"/>
      <c r="KZG96" s="173"/>
      <c r="KZH96" s="173"/>
      <c r="KZI96" s="173"/>
      <c r="KZJ96" s="173"/>
      <c r="KZK96" s="173"/>
      <c r="KZL96" s="173"/>
      <c r="KZM96" s="173"/>
      <c r="KZN96" s="173"/>
      <c r="KZO96" s="173"/>
      <c r="KZP96" s="173"/>
      <c r="KZQ96" s="173"/>
      <c r="KZR96" s="173"/>
      <c r="KZS96" s="173"/>
      <c r="KZT96" s="173"/>
      <c r="KZU96" s="173"/>
      <c r="KZV96" s="173"/>
      <c r="KZW96" s="173"/>
      <c r="KZX96" s="173"/>
      <c r="KZY96" s="173"/>
      <c r="KZZ96" s="173"/>
      <c r="LAA96" s="173"/>
      <c r="LAB96" s="173"/>
      <c r="LAC96" s="173"/>
      <c r="LAD96" s="173"/>
      <c r="LAE96" s="173"/>
      <c r="LAF96" s="173"/>
      <c r="LAG96" s="173"/>
      <c r="LAH96" s="173"/>
      <c r="LAI96" s="173"/>
      <c r="LAJ96" s="173"/>
      <c r="LAK96" s="173"/>
      <c r="LAL96" s="173"/>
      <c r="LAM96" s="173"/>
      <c r="LAN96" s="173"/>
      <c r="LAO96" s="173"/>
      <c r="LAP96" s="173"/>
      <c r="LAQ96" s="173"/>
      <c r="LAR96" s="173"/>
      <c r="LAS96" s="173"/>
      <c r="LAT96" s="173"/>
      <c r="LAU96" s="173"/>
      <c r="LAV96" s="173"/>
      <c r="LAW96" s="173"/>
      <c r="LAX96" s="173"/>
      <c r="LAY96" s="173"/>
      <c r="LAZ96" s="173"/>
      <c r="LBA96" s="173"/>
      <c r="LBB96" s="173"/>
      <c r="LBC96" s="173"/>
      <c r="LBD96" s="173"/>
      <c r="LBE96" s="173"/>
      <c r="LBF96" s="173"/>
      <c r="LBG96" s="173"/>
      <c r="LBH96" s="173"/>
      <c r="LBI96" s="173"/>
      <c r="LBJ96" s="173"/>
      <c r="LBK96" s="173"/>
      <c r="LBL96" s="173"/>
      <c r="LBM96" s="173"/>
      <c r="LBN96" s="173"/>
      <c r="LBO96" s="173"/>
      <c r="LBP96" s="173"/>
      <c r="LBQ96" s="173"/>
      <c r="LBR96" s="173"/>
      <c r="LBS96" s="173"/>
      <c r="LBT96" s="173"/>
      <c r="LBU96" s="173"/>
      <c r="LBV96" s="173"/>
      <c r="LBW96" s="173"/>
      <c r="LBX96" s="173"/>
      <c r="LBY96" s="173"/>
      <c r="LBZ96" s="173"/>
      <c r="LCA96" s="173"/>
      <c r="LCB96" s="173"/>
      <c r="LCC96" s="173"/>
      <c r="LCD96" s="173"/>
      <c r="LCE96" s="173"/>
      <c r="LCF96" s="173"/>
      <c r="LCG96" s="173"/>
      <c r="LCH96" s="173"/>
      <c r="LCI96" s="173"/>
      <c r="LCJ96" s="173"/>
      <c r="LCK96" s="173"/>
      <c r="LCL96" s="173"/>
      <c r="LCM96" s="173"/>
      <c r="LCN96" s="173"/>
      <c r="LCO96" s="173"/>
      <c r="LCP96" s="173"/>
      <c r="LCQ96" s="173"/>
      <c r="LCR96" s="173"/>
      <c r="LCS96" s="173"/>
      <c r="LCT96" s="173"/>
      <c r="LCU96" s="173"/>
      <c r="LCV96" s="173"/>
      <c r="LCW96" s="173"/>
      <c r="LCX96" s="173"/>
      <c r="LCY96" s="173"/>
      <c r="LCZ96" s="173"/>
      <c r="LDA96" s="173"/>
      <c r="LDB96" s="173"/>
      <c r="LDC96" s="173"/>
      <c r="LDD96" s="173"/>
      <c r="LDE96" s="173"/>
      <c r="LDF96" s="173"/>
      <c r="LDG96" s="173"/>
      <c r="LDH96" s="173"/>
      <c r="LDI96" s="173"/>
      <c r="LDJ96" s="173"/>
      <c r="LDK96" s="173"/>
      <c r="LDL96" s="173"/>
      <c r="LDM96" s="173"/>
      <c r="LDN96" s="173"/>
      <c r="LDO96" s="173"/>
      <c r="LDP96" s="173"/>
      <c r="LDQ96" s="173"/>
      <c r="LDR96" s="173"/>
      <c r="LDS96" s="173"/>
      <c r="LDT96" s="173"/>
      <c r="LDU96" s="173"/>
      <c r="LDV96" s="173"/>
      <c r="LDW96" s="173"/>
      <c r="LDX96" s="173"/>
      <c r="LDY96" s="173"/>
      <c r="LDZ96" s="173"/>
      <c r="LEA96" s="173"/>
      <c r="LEB96" s="173"/>
      <c r="LEC96" s="173"/>
      <c r="LED96" s="173"/>
      <c r="LEE96" s="173"/>
      <c r="LEF96" s="173"/>
      <c r="LEG96" s="173"/>
      <c r="LEH96" s="173"/>
      <c r="LEI96" s="173"/>
      <c r="LEJ96" s="173"/>
      <c r="LEK96" s="173"/>
      <c r="LEL96" s="173"/>
      <c r="LEM96" s="173"/>
      <c r="LEN96" s="173"/>
      <c r="LEO96" s="173"/>
      <c r="LEP96" s="173"/>
      <c r="LEQ96" s="173"/>
      <c r="LER96" s="173"/>
      <c r="LES96" s="173"/>
      <c r="LET96" s="173"/>
      <c r="LEU96" s="173"/>
      <c r="LEV96" s="173"/>
      <c r="LEW96" s="173"/>
      <c r="LEX96" s="173"/>
      <c r="LEY96" s="173"/>
      <c r="LEZ96" s="173"/>
      <c r="LFA96" s="173"/>
      <c r="LFB96" s="173"/>
      <c r="LFC96" s="173"/>
      <c r="LFD96" s="173"/>
      <c r="LFE96" s="173"/>
      <c r="LFF96" s="173"/>
      <c r="LFG96" s="173"/>
      <c r="LFH96" s="173"/>
      <c r="LFI96" s="173"/>
      <c r="LFJ96" s="173"/>
      <c r="LFK96" s="173"/>
      <c r="LFL96" s="173"/>
      <c r="LFM96" s="173"/>
      <c r="LFN96" s="173"/>
      <c r="LFO96" s="173"/>
      <c r="LFP96" s="173"/>
      <c r="LFQ96" s="173"/>
      <c r="LFR96" s="173"/>
      <c r="LFS96" s="173"/>
      <c r="LFT96" s="173"/>
      <c r="LFU96" s="173"/>
      <c r="LFV96" s="173"/>
      <c r="LFW96" s="173"/>
      <c r="LFX96" s="173"/>
      <c r="LFY96" s="173"/>
      <c r="LFZ96" s="173"/>
      <c r="LGA96" s="173"/>
      <c r="LGB96" s="173"/>
      <c r="LGC96" s="173"/>
      <c r="LGD96" s="173"/>
      <c r="LGE96" s="173"/>
      <c r="LGF96" s="173"/>
      <c r="LGG96" s="173"/>
      <c r="LGH96" s="173"/>
      <c r="LGI96" s="173"/>
      <c r="LGJ96" s="173"/>
      <c r="LGK96" s="173"/>
      <c r="LGL96" s="173"/>
      <c r="LGM96" s="173"/>
      <c r="LGN96" s="173"/>
      <c r="LGO96" s="173"/>
      <c r="LGP96" s="173"/>
      <c r="LGQ96" s="173"/>
      <c r="LGR96" s="173"/>
      <c r="LGS96" s="173"/>
      <c r="LGT96" s="173"/>
      <c r="LGU96" s="173"/>
      <c r="LGV96" s="173"/>
      <c r="LGW96" s="173"/>
      <c r="LGX96" s="173"/>
      <c r="LGY96" s="173"/>
      <c r="LGZ96" s="173"/>
      <c r="LHA96" s="173"/>
      <c r="LHB96" s="173"/>
      <c r="LHC96" s="173"/>
      <c r="LHD96" s="173"/>
      <c r="LHE96" s="173"/>
      <c r="LHF96" s="173"/>
      <c r="LHG96" s="173"/>
      <c r="LHH96" s="173"/>
      <c r="LHI96" s="173"/>
      <c r="LHJ96" s="173"/>
      <c r="LHK96" s="173"/>
      <c r="LHL96" s="173"/>
      <c r="LHM96" s="173"/>
      <c r="LHN96" s="173"/>
      <c r="LHO96" s="173"/>
      <c r="LHP96" s="173"/>
      <c r="LHQ96" s="173"/>
      <c r="LHR96" s="173"/>
      <c r="LHS96" s="173"/>
      <c r="LHT96" s="173"/>
      <c r="LHU96" s="173"/>
      <c r="LHV96" s="173"/>
      <c r="LHW96" s="173"/>
      <c r="LHX96" s="173"/>
      <c r="LHY96" s="173"/>
      <c r="LHZ96" s="173"/>
      <c r="LIA96" s="173"/>
      <c r="LIB96" s="173"/>
      <c r="LIC96" s="173"/>
      <c r="LID96" s="173"/>
      <c r="LIE96" s="173"/>
      <c r="LIF96" s="173"/>
      <c r="LIG96" s="173"/>
      <c r="LIH96" s="173"/>
      <c r="LII96" s="173"/>
      <c r="LIJ96" s="173"/>
      <c r="LIK96" s="173"/>
      <c r="LIL96" s="173"/>
      <c r="LIM96" s="173"/>
      <c r="LIN96" s="173"/>
      <c r="LIO96" s="173"/>
      <c r="LIP96" s="173"/>
      <c r="LIQ96" s="173"/>
      <c r="LIR96" s="173"/>
      <c r="LIS96" s="173"/>
      <c r="LIT96" s="173"/>
      <c r="LIU96" s="173"/>
      <c r="LIV96" s="173"/>
      <c r="LIW96" s="173"/>
      <c r="LIX96" s="173"/>
      <c r="LIY96" s="173"/>
      <c r="LIZ96" s="173"/>
      <c r="LJA96" s="173"/>
      <c r="LJB96" s="173"/>
      <c r="LJC96" s="173"/>
      <c r="LJD96" s="173"/>
      <c r="LJE96" s="173"/>
      <c r="LJF96" s="173"/>
      <c r="LJG96" s="173"/>
      <c r="LJH96" s="173"/>
      <c r="LJI96" s="173"/>
      <c r="LJJ96" s="173"/>
      <c r="LJK96" s="173"/>
      <c r="LJL96" s="173"/>
      <c r="LJM96" s="173"/>
      <c r="LJN96" s="173"/>
      <c r="LJO96" s="173"/>
      <c r="LJP96" s="173"/>
      <c r="LJQ96" s="173"/>
      <c r="LJR96" s="173"/>
      <c r="LJS96" s="173"/>
      <c r="LJT96" s="173"/>
      <c r="LJU96" s="173"/>
      <c r="LJV96" s="173"/>
      <c r="LJW96" s="173"/>
      <c r="LJX96" s="173"/>
      <c r="LJY96" s="173"/>
      <c r="LJZ96" s="173"/>
      <c r="LKA96" s="173"/>
      <c r="LKB96" s="173"/>
      <c r="LKC96" s="173"/>
      <c r="LKD96" s="173"/>
      <c r="LKE96" s="173"/>
      <c r="LKF96" s="173"/>
      <c r="LKG96" s="173"/>
      <c r="LKH96" s="173"/>
      <c r="LKI96" s="173"/>
      <c r="LKJ96" s="173"/>
      <c r="LKK96" s="173"/>
      <c r="LKL96" s="173"/>
      <c r="LKM96" s="173"/>
      <c r="LKN96" s="173"/>
      <c r="LKO96" s="173"/>
      <c r="LKP96" s="173"/>
      <c r="LKQ96" s="173"/>
      <c r="LKR96" s="173"/>
      <c r="LKS96" s="173"/>
      <c r="LKT96" s="173"/>
      <c r="LKU96" s="173"/>
      <c r="LKV96" s="173"/>
      <c r="LKW96" s="173"/>
      <c r="LKX96" s="173"/>
      <c r="LKY96" s="173"/>
      <c r="LKZ96" s="173"/>
      <c r="LLA96" s="173"/>
      <c r="LLB96" s="173"/>
      <c r="LLC96" s="173"/>
      <c r="LLD96" s="173"/>
      <c r="LLE96" s="173"/>
      <c r="LLF96" s="173"/>
      <c r="LLG96" s="173"/>
      <c r="LLH96" s="173"/>
      <c r="LLI96" s="173"/>
      <c r="LLJ96" s="173"/>
      <c r="LLK96" s="173"/>
      <c r="LLL96" s="173"/>
      <c r="LLM96" s="173"/>
      <c r="LLN96" s="173"/>
      <c r="LLO96" s="173"/>
      <c r="LLP96" s="173"/>
      <c r="LLQ96" s="173"/>
      <c r="LLR96" s="173"/>
      <c r="LLS96" s="173"/>
      <c r="LLT96" s="173"/>
      <c r="LLU96" s="173"/>
      <c r="LLV96" s="173"/>
      <c r="LLW96" s="173"/>
      <c r="LLX96" s="173"/>
      <c r="LLY96" s="173"/>
      <c r="LLZ96" s="173"/>
      <c r="LMA96" s="173"/>
      <c r="LMB96" s="173"/>
      <c r="LMC96" s="173"/>
      <c r="LMD96" s="173"/>
      <c r="LME96" s="173"/>
      <c r="LMF96" s="173"/>
      <c r="LMG96" s="173"/>
      <c r="LMH96" s="173"/>
      <c r="LMI96" s="173"/>
      <c r="LMJ96" s="173"/>
      <c r="LMK96" s="173"/>
      <c r="LML96" s="173"/>
      <c r="LMM96" s="173"/>
      <c r="LMN96" s="173"/>
      <c r="LMO96" s="173"/>
      <c r="LMP96" s="173"/>
      <c r="LMQ96" s="173"/>
      <c r="LMR96" s="173"/>
      <c r="LMS96" s="173"/>
      <c r="LMT96" s="173"/>
      <c r="LMU96" s="173"/>
      <c r="LMV96" s="173"/>
      <c r="LMW96" s="173"/>
      <c r="LMX96" s="173"/>
      <c r="LMY96" s="173"/>
      <c r="LMZ96" s="173"/>
      <c r="LNA96" s="173"/>
      <c r="LNB96" s="173"/>
      <c r="LNC96" s="173"/>
      <c r="LND96" s="173"/>
      <c r="LNE96" s="173"/>
      <c r="LNF96" s="173"/>
      <c r="LNG96" s="173"/>
      <c r="LNH96" s="173"/>
      <c r="LNI96" s="173"/>
      <c r="LNJ96" s="173"/>
      <c r="LNK96" s="173"/>
      <c r="LNL96" s="173"/>
      <c r="LNM96" s="173"/>
      <c r="LNN96" s="173"/>
      <c r="LNO96" s="173"/>
      <c r="LNP96" s="173"/>
      <c r="LNQ96" s="173"/>
      <c r="LNR96" s="173"/>
      <c r="LNS96" s="173"/>
      <c r="LNT96" s="173"/>
      <c r="LNU96" s="173"/>
      <c r="LNV96" s="173"/>
      <c r="LNW96" s="173"/>
      <c r="LNX96" s="173"/>
      <c r="LNY96" s="173"/>
      <c r="LNZ96" s="173"/>
      <c r="LOA96" s="173"/>
      <c r="LOB96" s="173"/>
      <c r="LOC96" s="173"/>
      <c r="LOD96" s="173"/>
      <c r="LOE96" s="173"/>
      <c r="LOF96" s="173"/>
      <c r="LOG96" s="173"/>
      <c r="LOH96" s="173"/>
      <c r="LOI96" s="173"/>
      <c r="LOJ96" s="173"/>
      <c r="LOK96" s="173"/>
      <c r="LOL96" s="173"/>
      <c r="LOM96" s="173"/>
      <c r="LON96" s="173"/>
      <c r="LOO96" s="173"/>
      <c r="LOP96" s="173"/>
      <c r="LOQ96" s="173"/>
      <c r="LOR96" s="173"/>
      <c r="LOS96" s="173"/>
      <c r="LOT96" s="173"/>
      <c r="LOU96" s="173"/>
      <c r="LOV96" s="173"/>
      <c r="LOW96" s="173"/>
      <c r="LOX96" s="173"/>
      <c r="LOY96" s="173"/>
      <c r="LOZ96" s="173"/>
      <c r="LPA96" s="173"/>
      <c r="LPB96" s="173"/>
      <c r="LPC96" s="173"/>
      <c r="LPD96" s="173"/>
      <c r="LPE96" s="173"/>
      <c r="LPF96" s="173"/>
      <c r="LPG96" s="173"/>
      <c r="LPH96" s="173"/>
      <c r="LPI96" s="173"/>
      <c r="LPJ96" s="173"/>
      <c r="LPK96" s="173"/>
      <c r="LPL96" s="173"/>
      <c r="LPM96" s="173"/>
      <c r="LPN96" s="173"/>
      <c r="LPO96" s="173"/>
      <c r="LPP96" s="173"/>
      <c r="LPQ96" s="173"/>
      <c r="LPR96" s="173"/>
      <c r="LPS96" s="173"/>
      <c r="LPT96" s="173"/>
      <c r="LPU96" s="173"/>
      <c r="LPV96" s="173"/>
      <c r="LPW96" s="173"/>
      <c r="LPX96" s="173"/>
      <c r="LPY96" s="173"/>
      <c r="LPZ96" s="173"/>
      <c r="LQA96" s="173"/>
      <c r="LQB96" s="173"/>
      <c r="LQC96" s="173"/>
      <c r="LQD96" s="173"/>
      <c r="LQE96" s="173"/>
      <c r="LQF96" s="173"/>
      <c r="LQG96" s="173"/>
      <c r="LQH96" s="173"/>
      <c r="LQI96" s="173"/>
      <c r="LQJ96" s="173"/>
      <c r="LQK96" s="173"/>
      <c r="LQL96" s="173"/>
      <c r="LQM96" s="173"/>
      <c r="LQN96" s="173"/>
      <c r="LQO96" s="173"/>
      <c r="LQP96" s="173"/>
      <c r="LQQ96" s="173"/>
      <c r="LQR96" s="173"/>
      <c r="LQS96" s="173"/>
      <c r="LQT96" s="173"/>
      <c r="LQU96" s="173"/>
      <c r="LQV96" s="173"/>
      <c r="LQW96" s="173"/>
      <c r="LQX96" s="173"/>
      <c r="LQY96" s="173"/>
      <c r="LQZ96" s="173"/>
      <c r="LRA96" s="173"/>
      <c r="LRB96" s="173"/>
      <c r="LRC96" s="173"/>
      <c r="LRD96" s="173"/>
      <c r="LRE96" s="173"/>
      <c r="LRF96" s="173"/>
      <c r="LRG96" s="173"/>
      <c r="LRH96" s="173"/>
      <c r="LRI96" s="173"/>
      <c r="LRJ96" s="173"/>
      <c r="LRK96" s="173"/>
      <c r="LRL96" s="173"/>
      <c r="LRM96" s="173"/>
      <c r="LRN96" s="173"/>
      <c r="LRO96" s="173"/>
      <c r="LRP96" s="173"/>
      <c r="LRQ96" s="173"/>
      <c r="LRR96" s="173"/>
      <c r="LRS96" s="173"/>
      <c r="LRT96" s="173"/>
      <c r="LRU96" s="173"/>
      <c r="LRV96" s="173"/>
      <c r="LRW96" s="173"/>
      <c r="LRX96" s="173"/>
      <c r="LRY96" s="173"/>
      <c r="LRZ96" s="173"/>
      <c r="LSA96" s="173"/>
      <c r="LSB96" s="173"/>
      <c r="LSC96" s="173"/>
      <c r="LSD96" s="173"/>
      <c r="LSE96" s="173"/>
      <c r="LSF96" s="173"/>
      <c r="LSG96" s="173"/>
      <c r="LSH96" s="173"/>
      <c r="LSI96" s="173"/>
      <c r="LSJ96" s="173"/>
      <c r="LSK96" s="173"/>
      <c r="LSL96" s="173"/>
      <c r="LSM96" s="173"/>
      <c r="LSN96" s="173"/>
      <c r="LSO96" s="173"/>
      <c r="LSP96" s="173"/>
      <c r="LSQ96" s="173"/>
      <c r="LSR96" s="173"/>
      <c r="LSS96" s="173"/>
      <c r="LST96" s="173"/>
      <c r="LSU96" s="173"/>
      <c r="LSV96" s="173"/>
      <c r="LSW96" s="173"/>
      <c r="LSX96" s="173"/>
      <c r="LSY96" s="173"/>
      <c r="LSZ96" s="173"/>
      <c r="LTA96" s="173"/>
      <c r="LTB96" s="173"/>
      <c r="LTC96" s="173"/>
      <c r="LTD96" s="173"/>
      <c r="LTE96" s="173"/>
      <c r="LTF96" s="173"/>
      <c r="LTG96" s="173"/>
      <c r="LTH96" s="173"/>
      <c r="LTI96" s="173"/>
      <c r="LTJ96" s="173"/>
      <c r="LTK96" s="173"/>
      <c r="LTL96" s="173"/>
      <c r="LTM96" s="173"/>
      <c r="LTN96" s="173"/>
      <c r="LTO96" s="173"/>
      <c r="LTP96" s="173"/>
      <c r="LTQ96" s="173"/>
      <c r="LTR96" s="173"/>
      <c r="LTS96" s="173"/>
      <c r="LTT96" s="173"/>
      <c r="LTU96" s="173"/>
      <c r="LTV96" s="173"/>
      <c r="LTW96" s="173"/>
      <c r="LTX96" s="173"/>
      <c r="LTY96" s="173"/>
      <c r="LTZ96" s="173"/>
      <c r="LUA96" s="173"/>
      <c r="LUB96" s="173"/>
      <c r="LUC96" s="173"/>
      <c r="LUD96" s="173"/>
      <c r="LUE96" s="173"/>
      <c r="LUF96" s="173"/>
      <c r="LUG96" s="173"/>
      <c r="LUH96" s="173"/>
      <c r="LUI96" s="173"/>
      <c r="LUJ96" s="173"/>
      <c r="LUK96" s="173"/>
      <c r="LUL96" s="173"/>
      <c r="LUM96" s="173"/>
      <c r="LUN96" s="173"/>
      <c r="LUO96" s="173"/>
      <c r="LUP96" s="173"/>
      <c r="LUQ96" s="173"/>
      <c r="LUR96" s="173"/>
      <c r="LUS96" s="173"/>
      <c r="LUT96" s="173"/>
      <c r="LUU96" s="173"/>
      <c r="LUV96" s="173"/>
      <c r="LUW96" s="173"/>
      <c r="LUX96" s="173"/>
      <c r="LUY96" s="173"/>
      <c r="LUZ96" s="173"/>
      <c r="LVA96" s="173"/>
      <c r="LVB96" s="173"/>
      <c r="LVC96" s="173"/>
      <c r="LVD96" s="173"/>
      <c r="LVE96" s="173"/>
      <c r="LVF96" s="173"/>
      <c r="LVG96" s="173"/>
      <c r="LVH96" s="173"/>
      <c r="LVI96" s="173"/>
      <c r="LVJ96" s="173"/>
      <c r="LVK96" s="173"/>
      <c r="LVL96" s="173"/>
      <c r="LVM96" s="173"/>
      <c r="LVN96" s="173"/>
      <c r="LVO96" s="173"/>
      <c r="LVP96" s="173"/>
      <c r="LVQ96" s="173"/>
      <c r="LVR96" s="173"/>
      <c r="LVS96" s="173"/>
      <c r="LVT96" s="173"/>
      <c r="LVU96" s="173"/>
      <c r="LVV96" s="173"/>
      <c r="LVW96" s="173"/>
      <c r="LVX96" s="173"/>
      <c r="LVY96" s="173"/>
      <c r="LVZ96" s="173"/>
      <c r="LWA96" s="173"/>
      <c r="LWB96" s="173"/>
      <c r="LWC96" s="173"/>
      <c r="LWD96" s="173"/>
      <c r="LWE96" s="173"/>
      <c r="LWF96" s="173"/>
      <c r="LWG96" s="173"/>
      <c r="LWH96" s="173"/>
      <c r="LWI96" s="173"/>
      <c r="LWJ96" s="173"/>
      <c r="LWK96" s="173"/>
      <c r="LWL96" s="173"/>
      <c r="LWM96" s="173"/>
      <c r="LWN96" s="173"/>
      <c r="LWO96" s="173"/>
      <c r="LWP96" s="173"/>
      <c r="LWQ96" s="173"/>
      <c r="LWR96" s="173"/>
      <c r="LWS96" s="173"/>
      <c r="LWT96" s="173"/>
      <c r="LWU96" s="173"/>
      <c r="LWV96" s="173"/>
      <c r="LWW96" s="173"/>
      <c r="LWX96" s="173"/>
      <c r="LWY96" s="173"/>
      <c r="LWZ96" s="173"/>
      <c r="LXA96" s="173"/>
      <c r="LXB96" s="173"/>
      <c r="LXC96" s="173"/>
      <c r="LXD96" s="173"/>
      <c r="LXE96" s="173"/>
      <c r="LXF96" s="173"/>
      <c r="LXG96" s="173"/>
      <c r="LXH96" s="173"/>
      <c r="LXI96" s="173"/>
      <c r="LXJ96" s="173"/>
      <c r="LXK96" s="173"/>
      <c r="LXL96" s="173"/>
      <c r="LXM96" s="173"/>
      <c r="LXN96" s="173"/>
      <c r="LXO96" s="173"/>
      <c r="LXP96" s="173"/>
      <c r="LXQ96" s="173"/>
      <c r="LXR96" s="173"/>
      <c r="LXS96" s="173"/>
      <c r="LXT96" s="173"/>
      <c r="LXU96" s="173"/>
      <c r="LXV96" s="173"/>
      <c r="LXW96" s="173"/>
      <c r="LXX96" s="173"/>
      <c r="LXY96" s="173"/>
      <c r="LXZ96" s="173"/>
      <c r="LYA96" s="173"/>
      <c r="LYB96" s="173"/>
      <c r="LYC96" s="173"/>
      <c r="LYD96" s="173"/>
      <c r="LYE96" s="173"/>
      <c r="LYF96" s="173"/>
      <c r="LYG96" s="173"/>
      <c r="LYH96" s="173"/>
      <c r="LYI96" s="173"/>
      <c r="LYJ96" s="173"/>
      <c r="LYK96" s="173"/>
      <c r="LYL96" s="173"/>
      <c r="LYM96" s="173"/>
      <c r="LYN96" s="173"/>
      <c r="LYO96" s="173"/>
      <c r="LYP96" s="173"/>
      <c r="LYQ96" s="173"/>
      <c r="LYR96" s="173"/>
      <c r="LYS96" s="173"/>
      <c r="LYT96" s="173"/>
      <c r="LYU96" s="173"/>
      <c r="LYV96" s="173"/>
      <c r="LYW96" s="173"/>
      <c r="LYX96" s="173"/>
      <c r="LYY96" s="173"/>
      <c r="LYZ96" s="173"/>
      <c r="LZA96" s="173"/>
      <c r="LZB96" s="173"/>
      <c r="LZC96" s="173"/>
      <c r="LZD96" s="173"/>
      <c r="LZE96" s="173"/>
      <c r="LZF96" s="173"/>
      <c r="LZG96" s="173"/>
      <c r="LZH96" s="173"/>
      <c r="LZI96" s="173"/>
      <c r="LZJ96" s="173"/>
      <c r="LZK96" s="173"/>
      <c r="LZL96" s="173"/>
      <c r="LZM96" s="173"/>
      <c r="LZN96" s="173"/>
      <c r="LZO96" s="173"/>
      <c r="LZP96" s="173"/>
      <c r="LZQ96" s="173"/>
      <c r="LZR96" s="173"/>
      <c r="LZS96" s="173"/>
      <c r="LZT96" s="173"/>
      <c r="LZU96" s="173"/>
      <c r="LZV96" s="173"/>
      <c r="LZW96" s="173"/>
      <c r="LZX96" s="173"/>
      <c r="LZY96" s="173"/>
      <c r="LZZ96" s="173"/>
      <c r="MAA96" s="173"/>
      <c r="MAB96" s="173"/>
      <c r="MAC96" s="173"/>
      <c r="MAD96" s="173"/>
      <c r="MAE96" s="173"/>
      <c r="MAF96" s="173"/>
      <c r="MAG96" s="173"/>
      <c r="MAH96" s="173"/>
      <c r="MAI96" s="173"/>
      <c r="MAJ96" s="173"/>
      <c r="MAK96" s="173"/>
      <c r="MAL96" s="173"/>
      <c r="MAM96" s="173"/>
      <c r="MAN96" s="173"/>
      <c r="MAO96" s="173"/>
      <c r="MAP96" s="173"/>
      <c r="MAQ96" s="173"/>
      <c r="MAR96" s="173"/>
      <c r="MAS96" s="173"/>
      <c r="MAT96" s="173"/>
      <c r="MAU96" s="173"/>
      <c r="MAV96" s="173"/>
      <c r="MAW96" s="173"/>
      <c r="MAX96" s="173"/>
      <c r="MAY96" s="173"/>
      <c r="MAZ96" s="173"/>
      <c r="MBA96" s="173"/>
      <c r="MBB96" s="173"/>
      <c r="MBC96" s="173"/>
      <c r="MBD96" s="173"/>
      <c r="MBE96" s="173"/>
      <c r="MBF96" s="173"/>
      <c r="MBG96" s="173"/>
      <c r="MBH96" s="173"/>
      <c r="MBI96" s="173"/>
      <c r="MBJ96" s="173"/>
      <c r="MBK96" s="173"/>
      <c r="MBL96" s="173"/>
      <c r="MBM96" s="173"/>
      <c r="MBN96" s="173"/>
      <c r="MBO96" s="173"/>
      <c r="MBP96" s="173"/>
      <c r="MBQ96" s="173"/>
      <c r="MBR96" s="173"/>
      <c r="MBS96" s="173"/>
      <c r="MBT96" s="173"/>
      <c r="MBU96" s="173"/>
      <c r="MBV96" s="173"/>
      <c r="MBW96" s="173"/>
      <c r="MBX96" s="173"/>
      <c r="MBY96" s="173"/>
      <c r="MBZ96" s="173"/>
      <c r="MCA96" s="173"/>
      <c r="MCB96" s="173"/>
      <c r="MCC96" s="173"/>
      <c r="MCD96" s="173"/>
      <c r="MCE96" s="173"/>
      <c r="MCF96" s="173"/>
      <c r="MCG96" s="173"/>
      <c r="MCH96" s="173"/>
      <c r="MCI96" s="173"/>
      <c r="MCJ96" s="173"/>
      <c r="MCK96" s="173"/>
      <c r="MCL96" s="173"/>
      <c r="MCM96" s="173"/>
      <c r="MCN96" s="173"/>
      <c r="MCO96" s="173"/>
      <c r="MCP96" s="173"/>
      <c r="MCQ96" s="173"/>
      <c r="MCR96" s="173"/>
      <c r="MCS96" s="173"/>
      <c r="MCT96" s="173"/>
      <c r="MCU96" s="173"/>
      <c r="MCV96" s="173"/>
      <c r="MCW96" s="173"/>
      <c r="MCX96" s="173"/>
      <c r="MCY96" s="173"/>
      <c r="MCZ96" s="173"/>
      <c r="MDA96" s="173"/>
      <c r="MDB96" s="173"/>
      <c r="MDC96" s="173"/>
      <c r="MDD96" s="173"/>
      <c r="MDE96" s="173"/>
      <c r="MDF96" s="173"/>
      <c r="MDG96" s="173"/>
      <c r="MDH96" s="173"/>
      <c r="MDI96" s="173"/>
      <c r="MDJ96" s="173"/>
      <c r="MDK96" s="173"/>
      <c r="MDL96" s="173"/>
      <c r="MDM96" s="173"/>
      <c r="MDN96" s="173"/>
      <c r="MDO96" s="173"/>
      <c r="MDP96" s="173"/>
      <c r="MDQ96" s="173"/>
      <c r="MDR96" s="173"/>
      <c r="MDS96" s="173"/>
      <c r="MDT96" s="173"/>
      <c r="MDU96" s="173"/>
      <c r="MDV96" s="173"/>
      <c r="MDW96" s="173"/>
      <c r="MDX96" s="173"/>
      <c r="MDY96" s="173"/>
      <c r="MDZ96" s="173"/>
      <c r="MEA96" s="173"/>
      <c r="MEB96" s="173"/>
      <c r="MEC96" s="173"/>
      <c r="MED96" s="173"/>
      <c r="MEE96" s="173"/>
      <c r="MEF96" s="173"/>
      <c r="MEG96" s="173"/>
      <c r="MEH96" s="173"/>
      <c r="MEI96" s="173"/>
      <c r="MEJ96" s="173"/>
      <c r="MEK96" s="173"/>
      <c r="MEL96" s="173"/>
      <c r="MEM96" s="173"/>
      <c r="MEN96" s="173"/>
      <c r="MEO96" s="173"/>
      <c r="MEP96" s="173"/>
      <c r="MEQ96" s="173"/>
      <c r="MER96" s="173"/>
      <c r="MES96" s="173"/>
      <c r="MET96" s="173"/>
      <c r="MEU96" s="173"/>
      <c r="MEV96" s="173"/>
      <c r="MEW96" s="173"/>
      <c r="MEX96" s="173"/>
      <c r="MEY96" s="173"/>
      <c r="MEZ96" s="173"/>
      <c r="MFA96" s="173"/>
      <c r="MFB96" s="173"/>
      <c r="MFC96" s="173"/>
      <c r="MFD96" s="173"/>
      <c r="MFE96" s="173"/>
      <c r="MFF96" s="173"/>
      <c r="MFG96" s="173"/>
      <c r="MFH96" s="173"/>
      <c r="MFI96" s="173"/>
      <c r="MFJ96" s="173"/>
      <c r="MFK96" s="173"/>
      <c r="MFL96" s="173"/>
      <c r="MFM96" s="173"/>
      <c r="MFN96" s="173"/>
      <c r="MFO96" s="173"/>
      <c r="MFP96" s="173"/>
      <c r="MFQ96" s="173"/>
      <c r="MFR96" s="173"/>
      <c r="MFS96" s="173"/>
      <c r="MFT96" s="173"/>
      <c r="MFU96" s="173"/>
      <c r="MFV96" s="173"/>
      <c r="MFW96" s="173"/>
      <c r="MFX96" s="173"/>
      <c r="MFY96" s="173"/>
      <c r="MFZ96" s="173"/>
      <c r="MGA96" s="173"/>
      <c r="MGB96" s="173"/>
      <c r="MGC96" s="173"/>
      <c r="MGD96" s="173"/>
      <c r="MGE96" s="173"/>
      <c r="MGF96" s="173"/>
      <c r="MGG96" s="173"/>
      <c r="MGH96" s="173"/>
      <c r="MGI96" s="173"/>
      <c r="MGJ96" s="173"/>
      <c r="MGK96" s="173"/>
      <c r="MGL96" s="173"/>
      <c r="MGM96" s="173"/>
      <c r="MGN96" s="173"/>
      <c r="MGO96" s="173"/>
      <c r="MGP96" s="173"/>
      <c r="MGQ96" s="173"/>
      <c r="MGR96" s="173"/>
      <c r="MGS96" s="173"/>
      <c r="MGT96" s="173"/>
      <c r="MGU96" s="173"/>
      <c r="MGV96" s="173"/>
      <c r="MGW96" s="173"/>
      <c r="MGX96" s="173"/>
      <c r="MGY96" s="173"/>
      <c r="MGZ96" s="173"/>
      <c r="MHA96" s="173"/>
      <c r="MHB96" s="173"/>
      <c r="MHC96" s="173"/>
      <c r="MHD96" s="173"/>
      <c r="MHE96" s="173"/>
      <c r="MHF96" s="173"/>
      <c r="MHG96" s="173"/>
      <c r="MHH96" s="173"/>
      <c r="MHI96" s="173"/>
      <c r="MHJ96" s="173"/>
      <c r="MHK96" s="173"/>
      <c r="MHL96" s="173"/>
      <c r="MHM96" s="173"/>
      <c r="MHN96" s="173"/>
      <c r="MHO96" s="173"/>
      <c r="MHP96" s="173"/>
      <c r="MHQ96" s="173"/>
      <c r="MHR96" s="173"/>
      <c r="MHS96" s="173"/>
      <c r="MHT96" s="173"/>
      <c r="MHU96" s="173"/>
      <c r="MHV96" s="173"/>
      <c r="MHW96" s="173"/>
      <c r="MHX96" s="173"/>
      <c r="MHY96" s="173"/>
      <c r="MHZ96" s="173"/>
      <c r="MIA96" s="173"/>
      <c r="MIB96" s="173"/>
      <c r="MIC96" s="173"/>
      <c r="MID96" s="173"/>
      <c r="MIE96" s="173"/>
      <c r="MIF96" s="173"/>
      <c r="MIG96" s="173"/>
      <c r="MIH96" s="173"/>
      <c r="MII96" s="173"/>
      <c r="MIJ96" s="173"/>
      <c r="MIK96" s="173"/>
      <c r="MIL96" s="173"/>
      <c r="MIM96" s="173"/>
      <c r="MIN96" s="173"/>
      <c r="MIO96" s="173"/>
      <c r="MIP96" s="173"/>
      <c r="MIQ96" s="173"/>
      <c r="MIR96" s="173"/>
      <c r="MIS96" s="173"/>
      <c r="MIT96" s="173"/>
      <c r="MIU96" s="173"/>
      <c r="MIV96" s="173"/>
      <c r="MIW96" s="173"/>
      <c r="MIX96" s="173"/>
      <c r="MIY96" s="173"/>
      <c r="MIZ96" s="173"/>
      <c r="MJA96" s="173"/>
      <c r="MJB96" s="173"/>
      <c r="MJC96" s="173"/>
      <c r="MJD96" s="173"/>
      <c r="MJE96" s="173"/>
      <c r="MJF96" s="173"/>
      <c r="MJG96" s="173"/>
      <c r="MJH96" s="173"/>
      <c r="MJI96" s="173"/>
      <c r="MJJ96" s="173"/>
      <c r="MJK96" s="173"/>
      <c r="MJL96" s="173"/>
      <c r="MJM96" s="173"/>
      <c r="MJN96" s="173"/>
      <c r="MJO96" s="173"/>
      <c r="MJP96" s="173"/>
      <c r="MJQ96" s="173"/>
      <c r="MJR96" s="173"/>
      <c r="MJS96" s="173"/>
      <c r="MJT96" s="173"/>
      <c r="MJU96" s="173"/>
      <c r="MJV96" s="173"/>
      <c r="MJW96" s="173"/>
      <c r="MJX96" s="173"/>
      <c r="MJY96" s="173"/>
      <c r="MJZ96" s="173"/>
      <c r="MKA96" s="173"/>
      <c r="MKB96" s="173"/>
      <c r="MKC96" s="173"/>
      <c r="MKD96" s="173"/>
      <c r="MKE96" s="173"/>
      <c r="MKF96" s="173"/>
      <c r="MKG96" s="173"/>
      <c r="MKH96" s="173"/>
      <c r="MKI96" s="173"/>
      <c r="MKJ96" s="173"/>
      <c r="MKK96" s="173"/>
      <c r="MKL96" s="173"/>
      <c r="MKM96" s="173"/>
      <c r="MKN96" s="173"/>
      <c r="MKO96" s="173"/>
      <c r="MKP96" s="173"/>
      <c r="MKQ96" s="173"/>
      <c r="MKR96" s="173"/>
      <c r="MKS96" s="173"/>
      <c r="MKT96" s="173"/>
      <c r="MKU96" s="173"/>
      <c r="MKV96" s="173"/>
      <c r="MKW96" s="173"/>
      <c r="MKX96" s="173"/>
      <c r="MKY96" s="173"/>
      <c r="MKZ96" s="173"/>
      <c r="MLA96" s="173"/>
      <c r="MLB96" s="173"/>
      <c r="MLC96" s="173"/>
      <c r="MLD96" s="173"/>
      <c r="MLE96" s="173"/>
      <c r="MLF96" s="173"/>
      <c r="MLG96" s="173"/>
      <c r="MLH96" s="173"/>
      <c r="MLI96" s="173"/>
      <c r="MLJ96" s="173"/>
      <c r="MLK96" s="173"/>
      <c r="MLL96" s="173"/>
      <c r="MLM96" s="173"/>
      <c r="MLN96" s="173"/>
      <c r="MLO96" s="173"/>
      <c r="MLP96" s="173"/>
      <c r="MLQ96" s="173"/>
      <c r="MLR96" s="173"/>
      <c r="MLS96" s="173"/>
      <c r="MLT96" s="173"/>
      <c r="MLU96" s="173"/>
      <c r="MLV96" s="173"/>
      <c r="MLW96" s="173"/>
      <c r="MLX96" s="173"/>
      <c r="MLY96" s="173"/>
      <c r="MLZ96" s="173"/>
      <c r="MMA96" s="173"/>
      <c r="MMB96" s="173"/>
      <c r="MMC96" s="173"/>
      <c r="MMD96" s="173"/>
      <c r="MME96" s="173"/>
      <c r="MMF96" s="173"/>
      <c r="MMG96" s="173"/>
      <c r="MMH96" s="173"/>
      <c r="MMI96" s="173"/>
      <c r="MMJ96" s="173"/>
      <c r="MMK96" s="173"/>
      <c r="MML96" s="173"/>
      <c r="MMM96" s="173"/>
      <c r="MMN96" s="173"/>
      <c r="MMO96" s="173"/>
      <c r="MMP96" s="173"/>
      <c r="MMQ96" s="173"/>
      <c r="MMR96" s="173"/>
      <c r="MMS96" s="173"/>
      <c r="MMT96" s="173"/>
      <c r="MMU96" s="173"/>
      <c r="MMV96" s="173"/>
      <c r="MMW96" s="173"/>
      <c r="MMX96" s="173"/>
      <c r="MMY96" s="173"/>
      <c r="MMZ96" s="173"/>
      <c r="MNA96" s="173"/>
      <c r="MNB96" s="173"/>
      <c r="MNC96" s="173"/>
      <c r="MND96" s="173"/>
      <c r="MNE96" s="173"/>
      <c r="MNF96" s="173"/>
      <c r="MNG96" s="173"/>
      <c r="MNH96" s="173"/>
      <c r="MNI96" s="173"/>
      <c r="MNJ96" s="173"/>
      <c r="MNK96" s="173"/>
      <c r="MNL96" s="173"/>
      <c r="MNM96" s="173"/>
      <c r="MNN96" s="173"/>
      <c r="MNO96" s="173"/>
      <c r="MNP96" s="173"/>
      <c r="MNQ96" s="173"/>
      <c r="MNR96" s="173"/>
      <c r="MNS96" s="173"/>
      <c r="MNT96" s="173"/>
      <c r="MNU96" s="173"/>
      <c r="MNV96" s="173"/>
      <c r="MNW96" s="173"/>
      <c r="MNX96" s="173"/>
      <c r="MNY96" s="173"/>
      <c r="MNZ96" s="173"/>
      <c r="MOA96" s="173"/>
      <c r="MOB96" s="173"/>
      <c r="MOC96" s="173"/>
      <c r="MOD96" s="173"/>
      <c r="MOE96" s="173"/>
      <c r="MOF96" s="173"/>
      <c r="MOG96" s="173"/>
      <c r="MOH96" s="173"/>
      <c r="MOI96" s="173"/>
      <c r="MOJ96" s="173"/>
      <c r="MOK96" s="173"/>
      <c r="MOL96" s="173"/>
      <c r="MOM96" s="173"/>
      <c r="MON96" s="173"/>
      <c r="MOO96" s="173"/>
      <c r="MOP96" s="173"/>
      <c r="MOQ96" s="173"/>
      <c r="MOR96" s="173"/>
      <c r="MOS96" s="173"/>
      <c r="MOT96" s="173"/>
      <c r="MOU96" s="173"/>
      <c r="MOV96" s="173"/>
      <c r="MOW96" s="173"/>
      <c r="MOX96" s="173"/>
      <c r="MOY96" s="173"/>
      <c r="MOZ96" s="173"/>
      <c r="MPA96" s="173"/>
      <c r="MPB96" s="173"/>
      <c r="MPC96" s="173"/>
      <c r="MPD96" s="173"/>
      <c r="MPE96" s="173"/>
      <c r="MPF96" s="173"/>
      <c r="MPG96" s="173"/>
      <c r="MPH96" s="173"/>
      <c r="MPI96" s="173"/>
      <c r="MPJ96" s="173"/>
      <c r="MPK96" s="173"/>
      <c r="MPL96" s="173"/>
      <c r="MPM96" s="173"/>
      <c r="MPN96" s="173"/>
      <c r="MPO96" s="173"/>
      <c r="MPP96" s="173"/>
      <c r="MPQ96" s="173"/>
      <c r="MPR96" s="173"/>
      <c r="MPS96" s="173"/>
      <c r="MPT96" s="173"/>
      <c r="MPU96" s="173"/>
      <c r="MPV96" s="173"/>
      <c r="MPW96" s="173"/>
      <c r="MPX96" s="173"/>
      <c r="MPY96" s="173"/>
      <c r="MPZ96" s="173"/>
      <c r="MQA96" s="173"/>
      <c r="MQB96" s="173"/>
      <c r="MQC96" s="173"/>
      <c r="MQD96" s="173"/>
      <c r="MQE96" s="173"/>
      <c r="MQF96" s="173"/>
      <c r="MQG96" s="173"/>
      <c r="MQH96" s="173"/>
      <c r="MQI96" s="173"/>
      <c r="MQJ96" s="173"/>
      <c r="MQK96" s="173"/>
      <c r="MQL96" s="173"/>
      <c r="MQM96" s="173"/>
      <c r="MQN96" s="173"/>
      <c r="MQO96" s="173"/>
      <c r="MQP96" s="173"/>
      <c r="MQQ96" s="173"/>
      <c r="MQR96" s="173"/>
      <c r="MQS96" s="173"/>
      <c r="MQT96" s="173"/>
      <c r="MQU96" s="173"/>
      <c r="MQV96" s="173"/>
      <c r="MQW96" s="173"/>
      <c r="MQX96" s="173"/>
      <c r="MQY96" s="173"/>
      <c r="MQZ96" s="173"/>
      <c r="MRA96" s="173"/>
      <c r="MRB96" s="173"/>
      <c r="MRC96" s="173"/>
      <c r="MRD96" s="173"/>
      <c r="MRE96" s="173"/>
      <c r="MRF96" s="173"/>
      <c r="MRG96" s="173"/>
      <c r="MRH96" s="173"/>
      <c r="MRI96" s="173"/>
      <c r="MRJ96" s="173"/>
      <c r="MRK96" s="173"/>
      <c r="MRL96" s="173"/>
      <c r="MRM96" s="173"/>
      <c r="MRN96" s="173"/>
      <c r="MRO96" s="173"/>
      <c r="MRP96" s="173"/>
      <c r="MRQ96" s="173"/>
      <c r="MRR96" s="173"/>
      <c r="MRS96" s="173"/>
      <c r="MRT96" s="173"/>
      <c r="MRU96" s="173"/>
      <c r="MRV96" s="173"/>
      <c r="MRW96" s="173"/>
      <c r="MRX96" s="173"/>
      <c r="MRY96" s="173"/>
      <c r="MRZ96" s="173"/>
      <c r="MSA96" s="173"/>
      <c r="MSB96" s="173"/>
      <c r="MSC96" s="173"/>
      <c r="MSD96" s="173"/>
      <c r="MSE96" s="173"/>
      <c r="MSF96" s="173"/>
      <c r="MSG96" s="173"/>
      <c r="MSH96" s="173"/>
      <c r="MSI96" s="173"/>
      <c r="MSJ96" s="173"/>
      <c r="MSK96" s="173"/>
      <c r="MSL96" s="173"/>
      <c r="MSM96" s="173"/>
      <c r="MSN96" s="173"/>
      <c r="MSO96" s="173"/>
      <c r="MSP96" s="173"/>
      <c r="MSQ96" s="173"/>
      <c r="MSR96" s="173"/>
      <c r="MSS96" s="173"/>
      <c r="MST96" s="173"/>
      <c r="MSU96" s="173"/>
      <c r="MSV96" s="173"/>
      <c r="MSW96" s="173"/>
      <c r="MSX96" s="173"/>
      <c r="MSY96" s="173"/>
      <c r="MSZ96" s="173"/>
      <c r="MTA96" s="173"/>
      <c r="MTB96" s="173"/>
      <c r="MTC96" s="173"/>
      <c r="MTD96" s="173"/>
      <c r="MTE96" s="173"/>
      <c r="MTF96" s="173"/>
      <c r="MTG96" s="173"/>
      <c r="MTH96" s="173"/>
      <c r="MTI96" s="173"/>
      <c r="MTJ96" s="173"/>
      <c r="MTK96" s="173"/>
      <c r="MTL96" s="173"/>
      <c r="MTM96" s="173"/>
      <c r="MTN96" s="173"/>
      <c r="MTO96" s="173"/>
      <c r="MTP96" s="173"/>
      <c r="MTQ96" s="173"/>
      <c r="MTR96" s="173"/>
      <c r="MTS96" s="173"/>
      <c r="MTT96" s="173"/>
      <c r="MTU96" s="173"/>
      <c r="MTV96" s="173"/>
      <c r="MTW96" s="173"/>
      <c r="MTX96" s="173"/>
      <c r="MTY96" s="173"/>
      <c r="MTZ96" s="173"/>
      <c r="MUA96" s="173"/>
      <c r="MUB96" s="173"/>
      <c r="MUC96" s="173"/>
      <c r="MUD96" s="173"/>
      <c r="MUE96" s="173"/>
      <c r="MUF96" s="173"/>
      <c r="MUG96" s="173"/>
      <c r="MUH96" s="173"/>
      <c r="MUI96" s="173"/>
      <c r="MUJ96" s="173"/>
      <c r="MUK96" s="173"/>
      <c r="MUL96" s="173"/>
      <c r="MUM96" s="173"/>
      <c r="MUN96" s="173"/>
      <c r="MUO96" s="173"/>
      <c r="MUP96" s="173"/>
      <c r="MUQ96" s="173"/>
      <c r="MUR96" s="173"/>
      <c r="MUS96" s="173"/>
      <c r="MUT96" s="173"/>
      <c r="MUU96" s="173"/>
      <c r="MUV96" s="173"/>
      <c r="MUW96" s="173"/>
      <c r="MUX96" s="173"/>
      <c r="MUY96" s="173"/>
      <c r="MUZ96" s="173"/>
      <c r="MVA96" s="173"/>
      <c r="MVB96" s="173"/>
      <c r="MVC96" s="173"/>
      <c r="MVD96" s="173"/>
      <c r="MVE96" s="173"/>
      <c r="MVF96" s="173"/>
      <c r="MVG96" s="173"/>
      <c r="MVH96" s="173"/>
      <c r="MVI96" s="173"/>
      <c r="MVJ96" s="173"/>
      <c r="MVK96" s="173"/>
      <c r="MVL96" s="173"/>
      <c r="MVM96" s="173"/>
      <c r="MVN96" s="173"/>
      <c r="MVO96" s="173"/>
      <c r="MVP96" s="173"/>
      <c r="MVQ96" s="173"/>
      <c r="MVR96" s="173"/>
      <c r="MVS96" s="173"/>
      <c r="MVT96" s="173"/>
      <c r="MVU96" s="173"/>
      <c r="MVV96" s="173"/>
      <c r="MVW96" s="173"/>
      <c r="MVX96" s="173"/>
      <c r="MVY96" s="173"/>
      <c r="MVZ96" s="173"/>
      <c r="MWA96" s="173"/>
      <c r="MWB96" s="173"/>
      <c r="MWC96" s="173"/>
      <c r="MWD96" s="173"/>
      <c r="MWE96" s="173"/>
      <c r="MWF96" s="173"/>
      <c r="MWG96" s="173"/>
      <c r="MWH96" s="173"/>
      <c r="MWI96" s="173"/>
      <c r="MWJ96" s="173"/>
      <c r="MWK96" s="173"/>
      <c r="MWL96" s="173"/>
      <c r="MWM96" s="173"/>
      <c r="MWN96" s="173"/>
      <c r="MWO96" s="173"/>
      <c r="MWP96" s="173"/>
      <c r="MWQ96" s="173"/>
      <c r="MWR96" s="173"/>
      <c r="MWS96" s="173"/>
      <c r="MWT96" s="173"/>
      <c r="MWU96" s="173"/>
      <c r="MWV96" s="173"/>
      <c r="MWW96" s="173"/>
      <c r="MWX96" s="173"/>
      <c r="MWY96" s="173"/>
      <c r="MWZ96" s="173"/>
      <c r="MXA96" s="173"/>
      <c r="MXB96" s="173"/>
      <c r="MXC96" s="173"/>
      <c r="MXD96" s="173"/>
      <c r="MXE96" s="173"/>
      <c r="MXF96" s="173"/>
      <c r="MXG96" s="173"/>
      <c r="MXH96" s="173"/>
      <c r="MXI96" s="173"/>
      <c r="MXJ96" s="173"/>
      <c r="MXK96" s="173"/>
      <c r="MXL96" s="173"/>
      <c r="MXM96" s="173"/>
      <c r="MXN96" s="173"/>
      <c r="MXO96" s="173"/>
      <c r="MXP96" s="173"/>
      <c r="MXQ96" s="173"/>
      <c r="MXR96" s="173"/>
      <c r="MXS96" s="173"/>
      <c r="MXT96" s="173"/>
      <c r="MXU96" s="173"/>
      <c r="MXV96" s="173"/>
      <c r="MXW96" s="173"/>
      <c r="MXX96" s="173"/>
      <c r="MXY96" s="173"/>
      <c r="MXZ96" s="173"/>
      <c r="MYA96" s="173"/>
      <c r="MYB96" s="173"/>
      <c r="MYC96" s="173"/>
      <c r="MYD96" s="173"/>
      <c r="MYE96" s="173"/>
      <c r="MYF96" s="173"/>
      <c r="MYG96" s="173"/>
      <c r="MYH96" s="173"/>
      <c r="MYI96" s="173"/>
      <c r="MYJ96" s="173"/>
      <c r="MYK96" s="173"/>
      <c r="MYL96" s="173"/>
      <c r="MYM96" s="173"/>
      <c r="MYN96" s="173"/>
      <c r="MYO96" s="173"/>
      <c r="MYP96" s="173"/>
      <c r="MYQ96" s="173"/>
      <c r="MYR96" s="173"/>
      <c r="MYS96" s="173"/>
      <c r="MYT96" s="173"/>
      <c r="MYU96" s="173"/>
      <c r="MYV96" s="173"/>
      <c r="MYW96" s="173"/>
      <c r="MYX96" s="173"/>
      <c r="MYY96" s="173"/>
      <c r="MYZ96" s="173"/>
      <c r="MZA96" s="173"/>
      <c r="MZB96" s="173"/>
      <c r="MZC96" s="173"/>
      <c r="MZD96" s="173"/>
      <c r="MZE96" s="173"/>
      <c r="MZF96" s="173"/>
      <c r="MZG96" s="173"/>
      <c r="MZH96" s="173"/>
      <c r="MZI96" s="173"/>
      <c r="MZJ96" s="173"/>
      <c r="MZK96" s="173"/>
      <c r="MZL96" s="173"/>
      <c r="MZM96" s="173"/>
      <c r="MZN96" s="173"/>
      <c r="MZO96" s="173"/>
      <c r="MZP96" s="173"/>
      <c r="MZQ96" s="173"/>
      <c r="MZR96" s="173"/>
      <c r="MZS96" s="173"/>
      <c r="MZT96" s="173"/>
      <c r="MZU96" s="173"/>
      <c r="MZV96" s="173"/>
      <c r="MZW96" s="173"/>
      <c r="MZX96" s="173"/>
      <c r="MZY96" s="173"/>
      <c r="MZZ96" s="173"/>
      <c r="NAA96" s="173"/>
      <c r="NAB96" s="173"/>
      <c r="NAC96" s="173"/>
      <c r="NAD96" s="173"/>
      <c r="NAE96" s="173"/>
      <c r="NAF96" s="173"/>
      <c r="NAG96" s="173"/>
      <c r="NAH96" s="173"/>
      <c r="NAI96" s="173"/>
      <c r="NAJ96" s="173"/>
      <c r="NAK96" s="173"/>
      <c r="NAL96" s="173"/>
      <c r="NAM96" s="173"/>
      <c r="NAN96" s="173"/>
      <c r="NAO96" s="173"/>
      <c r="NAP96" s="173"/>
      <c r="NAQ96" s="173"/>
      <c r="NAR96" s="173"/>
      <c r="NAS96" s="173"/>
      <c r="NAT96" s="173"/>
      <c r="NAU96" s="173"/>
      <c r="NAV96" s="173"/>
      <c r="NAW96" s="173"/>
      <c r="NAX96" s="173"/>
      <c r="NAY96" s="173"/>
      <c r="NAZ96" s="173"/>
      <c r="NBA96" s="173"/>
      <c r="NBB96" s="173"/>
      <c r="NBC96" s="173"/>
      <c r="NBD96" s="173"/>
      <c r="NBE96" s="173"/>
      <c r="NBF96" s="173"/>
      <c r="NBG96" s="173"/>
      <c r="NBH96" s="173"/>
      <c r="NBI96" s="173"/>
      <c r="NBJ96" s="173"/>
      <c r="NBK96" s="173"/>
      <c r="NBL96" s="173"/>
      <c r="NBM96" s="173"/>
      <c r="NBN96" s="173"/>
      <c r="NBO96" s="173"/>
      <c r="NBP96" s="173"/>
      <c r="NBQ96" s="173"/>
      <c r="NBR96" s="173"/>
      <c r="NBS96" s="173"/>
      <c r="NBT96" s="173"/>
      <c r="NBU96" s="173"/>
      <c r="NBV96" s="173"/>
      <c r="NBW96" s="173"/>
      <c r="NBX96" s="173"/>
      <c r="NBY96" s="173"/>
      <c r="NBZ96" s="173"/>
      <c r="NCA96" s="173"/>
      <c r="NCB96" s="173"/>
      <c r="NCC96" s="173"/>
      <c r="NCD96" s="173"/>
      <c r="NCE96" s="173"/>
      <c r="NCF96" s="173"/>
      <c r="NCG96" s="173"/>
      <c r="NCH96" s="173"/>
      <c r="NCI96" s="173"/>
      <c r="NCJ96" s="173"/>
      <c r="NCK96" s="173"/>
      <c r="NCL96" s="173"/>
      <c r="NCM96" s="173"/>
      <c r="NCN96" s="173"/>
      <c r="NCO96" s="173"/>
      <c r="NCP96" s="173"/>
      <c r="NCQ96" s="173"/>
      <c r="NCR96" s="173"/>
      <c r="NCS96" s="173"/>
      <c r="NCT96" s="173"/>
      <c r="NCU96" s="173"/>
      <c r="NCV96" s="173"/>
      <c r="NCW96" s="173"/>
      <c r="NCX96" s="173"/>
      <c r="NCY96" s="173"/>
      <c r="NCZ96" s="173"/>
      <c r="NDA96" s="173"/>
      <c r="NDB96" s="173"/>
      <c r="NDC96" s="173"/>
      <c r="NDD96" s="173"/>
      <c r="NDE96" s="173"/>
      <c r="NDF96" s="173"/>
      <c r="NDG96" s="173"/>
      <c r="NDH96" s="173"/>
      <c r="NDI96" s="173"/>
      <c r="NDJ96" s="173"/>
      <c r="NDK96" s="173"/>
      <c r="NDL96" s="173"/>
      <c r="NDM96" s="173"/>
      <c r="NDN96" s="173"/>
      <c r="NDO96" s="173"/>
      <c r="NDP96" s="173"/>
      <c r="NDQ96" s="173"/>
      <c r="NDR96" s="173"/>
      <c r="NDS96" s="173"/>
      <c r="NDT96" s="173"/>
      <c r="NDU96" s="173"/>
      <c r="NDV96" s="173"/>
      <c r="NDW96" s="173"/>
      <c r="NDX96" s="173"/>
      <c r="NDY96" s="173"/>
      <c r="NDZ96" s="173"/>
      <c r="NEA96" s="173"/>
      <c r="NEB96" s="173"/>
      <c r="NEC96" s="173"/>
      <c r="NED96" s="173"/>
      <c r="NEE96" s="173"/>
      <c r="NEF96" s="173"/>
      <c r="NEG96" s="173"/>
      <c r="NEH96" s="173"/>
      <c r="NEI96" s="173"/>
      <c r="NEJ96" s="173"/>
      <c r="NEK96" s="173"/>
      <c r="NEL96" s="173"/>
      <c r="NEM96" s="173"/>
      <c r="NEN96" s="173"/>
      <c r="NEO96" s="173"/>
      <c r="NEP96" s="173"/>
      <c r="NEQ96" s="173"/>
      <c r="NER96" s="173"/>
      <c r="NES96" s="173"/>
      <c r="NET96" s="173"/>
      <c r="NEU96" s="173"/>
      <c r="NEV96" s="173"/>
      <c r="NEW96" s="173"/>
      <c r="NEX96" s="173"/>
      <c r="NEY96" s="173"/>
      <c r="NEZ96" s="173"/>
      <c r="NFA96" s="173"/>
      <c r="NFB96" s="173"/>
      <c r="NFC96" s="173"/>
      <c r="NFD96" s="173"/>
      <c r="NFE96" s="173"/>
      <c r="NFF96" s="173"/>
      <c r="NFG96" s="173"/>
      <c r="NFH96" s="173"/>
      <c r="NFI96" s="173"/>
      <c r="NFJ96" s="173"/>
      <c r="NFK96" s="173"/>
      <c r="NFL96" s="173"/>
      <c r="NFM96" s="173"/>
      <c r="NFN96" s="173"/>
      <c r="NFO96" s="173"/>
      <c r="NFP96" s="173"/>
      <c r="NFQ96" s="173"/>
      <c r="NFR96" s="173"/>
      <c r="NFS96" s="173"/>
      <c r="NFT96" s="173"/>
      <c r="NFU96" s="173"/>
      <c r="NFV96" s="173"/>
      <c r="NFW96" s="173"/>
      <c r="NFX96" s="173"/>
      <c r="NFY96" s="173"/>
      <c r="NFZ96" s="173"/>
      <c r="NGA96" s="173"/>
      <c r="NGB96" s="173"/>
      <c r="NGC96" s="173"/>
      <c r="NGD96" s="173"/>
      <c r="NGE96" s="173"/>
      <c r="NGF96" s="173"/>
      <c r="NGG96" s="173"/>
      <c r="NGH96" s="173"/>
      <c r="NGI96" s="173"/>
      <c r="NGJ96" s="173"/>
      <c r="NGK96" s="173"/>
      <c r="NGL96" s="173"/>
      <c r="NGM96" s="173"/>
      <c r="NGN96" s="173"/>
      <c r="NGO96" s="173"/>
      <c r="NGP96" s="173"/>
      <c r="NGQ96" s="173"/>
      <c r="NGR96" s="173"/>
      <c r="NGS96" s="173"/>
      <c r="NGT96" s="173"/>
      <c r="NGU96" s="173"/>
      <c r="NGV96" s="173"/>
      <c r="NGW96" s="173"/>
      <c r="NGX96" s="173"/>
      <c r="NGY96" s="173"/>
      <c r="NGZ96" s="173"/>
      <c r="NHA96" s="173"/>
      <c r="NHB96" s="173"/>
      <c r="NHC96" s="173"/>
      <c r="NHD96" s="173"/>
      <c r="NHE96" s="173"/>
      <c r="NHF96" s="173"/>
      <c r="NHG96" s="173"/>
      <c r="NHH96" s="173"/>
      <c r="NHI96" s="173"/>
      <c r="NHJ96" s="173"/>
      <c r="NHK96" s="173"/>
      <c r="NHL96" s="173"/>
      <c r="NHM96" s="173"/>
      <c r="NHN96" s="173"/>
      <c r="NHO96" s="173"/>
      <c r="NHP96" s="173"/>
      <c r="NHQ96" s="173"/>
      <c r="NHR96" s="173"/>
      <c r="NHS96" s="173"/>
      <c r="NHT96" s="173"/>
      <c r="NHU96" s="173"/>
      <c r="NHV96" s="173"/>
      <c r="NHW96" s="173"/>
      <c r="NHX96" s="173"/>
      <c r="NHY96" s="173"/>
      <c r="NHZ96" s="173"/>
      <c r="NIA96" s="173"/>
      <c r="NIB96" s="173"/>
      <c r="NIC96" s="173"/>
      <c r="NID96" s="173"/>
      <c r="NIE96" s="173"/>
      <c r="NIF96" s="173"/>
      <c r="NIG96" s="173"/>
      <c r="NIH96" s="173"/>
      <c r="NII96" s="173"/>
      <c r="NIJ96" s="173"/>
      <c r="NIK96" s="173"/>
      <c r="NIL96" s="173"/>
      <c r="NIM96" s="173"/>
      <c r="NIN96" s="173"/>
      <c r="NIO96" s="173"/>
      <c r="NIP96" s="173"/>
      <c r="NIQ96" s="173"/>
      <c r="NIR96" s="173"/>
      <c r="NIS96" s="173"/>
      <c r="NIT96" s="173"/>
      <c r="NIU96" s="173"/>
      <c r="NIV96" s="173"/>
      <c r="NIW96" s="173"/>
      <c r="NIX96" s="173"/>
      <c r="NIY96" s="173"/>
      <c r="NIZ96" s="173"/>
      <c r="NJA96" s="173"/>
      <c r="NJB96" s="173"/>
      <c r="NJC96" s="173"/>
      <c r="NJD96" s="173"/>
      <c r="NJE96" s="173"/>
      <c r="NJF96" s="173"/>
      <c r="NJG96" s="173"/>
      <c r="NJH96" s="173"/>
      <c r="NJI96" s="173"/>
      <c r="NJJ96" s="173"/>
      <c r="NJK96" s="173"/>
      <c r="NJL96" s="173"/>
      <c r="NJM96" s="173"/>
      <c r="NJN96" s="173"/>
      <c r="NJO96" s="173"/>
      <c r="NJP96" s="173"/>
      <c r="NJQ96" s="173"/>
      <c r="NJR96" s="173"/>
      <c r="NJS96" s="173"/>
      <c r="NJT96" s="173"/>
      <c r="NJU96" s="173"/>
      <c r="NJV96" s="173"/>
      <c r="NJW96" s="173"/>
      <c r="NJX96" s="173"/>
      <c r="NJY96" s="173"/>
      <c r="NJZ96" s="173"/>
      <c r="NKA96" s="173"/>
      <c r="NKB96" s="173"/>
      <c r="NKC96" s="173"/>
      <c r="NKD96" s="173"/>
      <c r="NKE96" s="173"/>
      <c r="NKF96" s="173"/>
      <c r="NKG96" s="173"/>
      <c r="NKH96" s="173"/>
      <c r="NKI96" s="173"/>
      <c r="NKJ96" s="173"/>
      <c r="NKK96" s="173"/>
      <c r="NKL96" s="173"/>
      <c r="NKM96" s="173"/>
      <c r="NKN96" s="173"/>
      <c r="NKO96" s="173"/>
      <c r="NKP96" s="173"/>
      <c r="NKQ96" s="173"/>
      <c r="NKR96" s="173"/>
      <c r="NKS96" s="173"/>
      <c r="NKT96" s="173"/>
      <c r="NKU96" s="173"/>
      <c r="NKV96" s="173"/>
      <c r="NKW96" s="173"/>
      <c r="NKX96" s="173"/>
      <c r="NKY96" s="173"/>
      <c r="NKZ96" s="173"/>
      <c r="NLA96" s="173"/>
      <c r="NLB96" s="173"/>
      <c r="NLC96" s="173"/>
      <c r="NLD96" s="173"/>
      <c r="NLE96" s="173"/>
      <c r="NLF96" s="173"/>
      <c r="NLG96" s="173"/>
      <c r="NLH96" s="173"/>
      <c r="NLI96" s="173"/>
      <c r="NLJ96" s="173"/>
      <c r="NLK96" s="173"/>
      <c r="NLL96" s="173"/>
      <c r="NLM96" s="173"/>
      <c r="NLN96" s="173"/>
      <c r="NLO96" s="173"/>
      <c r="NLP96" s="173"/>
      <c r="NLQ96" s="173"/>
      <c r="NLR96" s="173"/>
      <c r="NLS96" s="173"/>
      <c r="NLT96" s="173"/>
      <c r="NLU96" s="173"/>
      <c r="NLV96" s="173"/>
      <c r="NLW96" s="173"/>
      <c r="NLX96" s="173"/>
      <c r="NLY96" s="173"/>
      <c r="NLZ96" s="173"/>
      <c r="NMA96" s="173"/>
      <c r="NMB96" s="173"/>
      <c r="NMC96" s="173"/>
      <c r="NMD96" s="173"/>
      <c r="NME96" s="173"/>
      <c r="NMF96" s="173"/>
      <c r="NMG96" s="173"/>
      <c r="NMH96" s="173"/>
      <c r="NMI96" s="173"/>
      <c r="NMJ96" s="173"/>
      <c r="NMK96" s="173"/>
      <c r="NML96" s="173"/>
      <c r="NMM96" s="173"/>
      <c r="NMN96" s="173"/>
      <c r="NMO96" s="173"/>
      <c r="NMP96" s="173"/>
      <c r="NMQ96" s="173"/>
      <c r="NMR96" s="173"/>
      <c r="NMS96" s="173"/>
      <c r="NMT96" s="173"/>
      <c r="NMU96" s="173"/>
      <c r="NMV96" s="173"/>
      <c r="NMW96" s="173"/>
      <c r="NMX96" s="173"/>
      <c r="NMY96" s="173"/>
      <c r="NMZ96" s="173"/>
      <c r="NNA96" s="173"/>
      <c r="NNB96" s="173"/>
      <c r="NNC96" s="173"/>
      <c r="NND96" s="173"/>
      <c r="NNE96" s="173"/>
      <c r="NNF96" s="173"/>
      <c r="NNG96" s="173"/>
      <c r="NNH96" s="173"/>
      <c r="NNI96" s="173"/>
      <c r="NNJ96" s="173"/>
      <c r="NNK96" s="173"/>
      <c r="NNL96" s="173"/>
      <c r="NNM96" s="173"/>
      <c r="NNN96" s="173"/>
      <c r="NNO96" s="173"/>
      <c r="NNP96" s="173"/>
      <c r="NNQ96" s="173"/>
      <c r="NNR96" s="173"/>
      <c r="NNS96" s="173"/>
      <c r="NNT96" s="173"/>
      <c r="NNU96" s="173"/>
      <c r="NNV96" s="173"/>
      <c r="NNW96" s="173"/>
      <c r="NNX96" s="173"/>
      <c r="NNY96" s="173"/>
      <c r="NNZ96" s="173"/>
      <c r="NOA96" s="173"/>
      <c r="NOB96" s="173"/>
      <c r="NOC96" s="173"/>
      <c r="NOD96" s="173"/>
      <c r="NOE96" s="173"/>
      <c r="NOF96" s="173"/>
      <c r="NOG96" s="173"/>
      <c r="NOH96" s="173"/>
      <c r="NOI96" s="173"/>
      <c r="NOJ96" s="173"/>
      <c r="NOK96" s="173"/>
      <c r="NOL96" s="173"/>
      <c r="NOM96" s="173"/>
      <c r="NON96" s="173"/>
      <c r="NOO96" s="173"/>
      <c r="NOP96" s="173"/>
      <c r="NOQ96" s="173"/>
      <c r="NOR96" s="173"/>
      <c r="NOS96" s="173"/>
      <c r="NOT96" s="173"/>
      <c r="NOU96" s="173"/>
      <c r="NOV96" s="173"/>
      <c r="NOW96" s="173"/>
      <c r="NOX96" s="173"/>
      <c r="NOY96" s="173"/>
      <c r="NOZ96" s="173"/>
      <c r="NPA96" s="173"/>
      <c r="NPB96" s="173"/>
      <c r="NPC96" s="173"/>
      <c r="NPD96" s="173"/>
      <c r="NPE96" s="173"/>
      <c r="NPF96" s="173"/>
      <c r="NPG96" s="173"/>
      <c r="NPH96" s="173"/>
      <c r="NPI96" s="173"/>
      <c r="NPJ96" s="173"/>
      <c r="NPK96" s="173"/>
      <c r="NPL96" s="173"/>
      <c r="NPM96" s="173"/>
      <c r="NPN96" s="173"/>
      <c r="NPO96" s="173"/>
      <c r="NPP96" s="173"/>
      <c r="NPQ96" s="173"/>
      <c r="NPR96" s="173"/>
      <c r="NPS96" s="173"/>
      <c r="NPT96" s="173"/>
      <c r="NPU96" s="173"/>
      <c r="NPV96" s="173"/>
      <c r="NPW96" s="173"/>
      <c r="NPX96" s="173"/>
      <c r="NPY96" s="173"/>
      <c r="NPZ96" s="173"/>
      <c r="NQA96" s="173"/>
      <c r="NQB96" s="173"/>
      <c r="NQC96" s="173"/>
      <c r="NQD96" s="173"/>
      <c r="NQE96" s="173"/>
      <c r="NQF96" s="173"/>
      <c r="NQG96" s="173"/>
      <c r="NQH96" s="173"/>
      <c r="NQI96" s="173"/>
      <c r="NQJ96" s="173"/>
      <c r="NQK96" s="173"/>
      <c r="NQL96" s="173"/>
      <c r="NQM96" s="173"/>
      <c r="NQN96" s="173"/>
      <c r="NQO96" s="173"/>
      <c r="NQP96" s="173"/>
      <c r="NQQ96" s="173"/>
      <c r="NQR96" s="173"/>
      <c r="NQS96" s="173"/>
      <c r="NQT96" s="173"/>
      <c r="NQU96" s="173"/>
      <c r="NQV96" s="173"/>
      <c r="NQW96" s="173"/>
      <c r="NQX96" s="173"/>
      <c r="NQY96" s="173"/>
      <c r="NQZ96" s="173"/>
      <c r="NRA96" s="173"/>
      <c r="NRB96" s="173"/>
      <c r="NRC96" s="173"/>
      <c r="NRD96" s="173"/>
      <c r="NRE96" s="173"/>
      <c r="NRF96" s="173"/>
      <c r="NRG96" s="173"/>
      <c r="NRH96" s="173"/>
      <c r="NRI96" s="173"/>
      <c r="NRJ96" s="173"/>
      <c r="NRK96" s="173"/>
      <c r="NRL96" s="173"/>
      <c r="NRM96" s="173"/>
      <c r="NRN96" s="173"/>
      <c r="NRO96" s="173"/>
      <c r="NRP96" s="173"/>
      <c r="NRQ96" s="173"/>
      <c r="NRR96" s="173"/>
      <c r="NRS96" s="173"/>
      <c r="NRT96" s="173"/>
      <c r="NRU96" s="173"/>
      <c r="NRV96" s="173"/>
      <c r="NRW96" s="173"/>
      <c r="NRX96" s="173"/>
      <c r="NRY96" s="173"/>
      <c r="NRZ96" s="173"/>
      <c r="NSA96" s="173"/>
      <c r="NSB96" s="173"/>
      <c r="NSC96" s="173"/>
      <c r="NSD96" s="173"/>
      <c r="NSE96" s="173"/>
      <c r="NSF96" s="173"/>
      <c r="NSG96" s="173"/>
      <c r="NSH96" s="173"/>
      <c r="NSI96" s="173"/>
      <c r="NSJ96" s="173"/>
      <c r="NSK96" s="173"/>
      <c r="NSL96" s="173"/>
      <c r="NSM96" s="173"/>
      <c r="NSN96" s="173"/>
      <c r="NSO96" s="173"/>
      <c r="NSP96" s="173"/>
      <c r="NSQ96" s="173"/>
      <c r="NSR96" s="173"/>
      <c r="NSS96" s="173"/>
      <c r="NST96" s="173"/>
      <c r="NSU96" s="173"/>
      <c r="NSV96" s="173"/>
      <c r="NSW96" s="173"/>
      <c r="NSX96" s="173"/>
      <c r="NSY96" s="173"/>
      <c r="NSZ96" s="173"/>
      <c r="NTA96" s="173"/>
      <c r="NTB96" s="173"/>
      <c r="NTC96" s="173"/>
      <c r="NTD96" s="173"/>
      <c r="NTE96" s="173"/>
      <c r="NTF96" s="173"/>
      <c r="NTG96" s="173"/>
      <c r="NTH96" s="173"/>
      <c r="NTI96" s="173"/>
      <c r="NTJ96" s="173"/>
      <c r="NTK96" s="173"/>
      <c r="NTL96" s="173"/>
      <c r="NTM96" s="173"/>
      <c r="NTN96" s="173"/>
      <c r="NTO96" s="173"/>
      <c r="NTP96" s="173"/>
      <c r="NTQ96" s="173"/>
      <c r="NTR96" s="173"/>
      <c r="NTS96" s="173"/>
      <c r="NTT96" s="173"/>
      <c r="NTU96" s="173"/>
      <c r="NTV96" s="173"/>
      <c r="NTW96" s="173"/>
      <c r="NTX96" s="173"/>
      <c r="NTY96" s="173"/>
      <c r="NTZ96" s="173"/>
      <c r="NUA96" s="173"/>
      <c r="NUB96" s="173"/>
      <c r="NUC96" s="173"/>
      <c r="NUD96" s="173"/>
      <c r="NUE96" s="173"/>
      <c r="NUF96" s="173"/>
      <c r="NUG96" s="173"/>
      <c r="NUH96" s="173"/>
      <c r="NUI96" s="173"/>
      <c r="NUJ96" s="173"/>
      <c r="NUK96" s="173"/>
      <c r="NUL96" s="173"/>
      <c r="NUM96" s="173"/>
      <c r="NUN96" s="173"/>
      <c r="NUO96" s="173"/>
      <c r="NUP96" s="173"/>
      <c r="NUQ96" s="173"/>
      <c r="NUR96" s="173"/>
      <c r="NUS96" s="173"/>
      <c r="NUT96" s="173"/>
      <c r="NUU96" s="173"/>
      <c r="NUV96" s="173"/>
      <c r="NUW96" s="173"/>
      <c r="NUX96" s="173"/>
      <c r="NUY96" s="173"/>
      <c r="NUZ96" s="173"/>
      <c r="NVA96" s="173"/>
      <c r="NVB96" s="173"/>
      <c r="NVC96" s="173"/>
      <c r="NVD96" s="173"/>
      <c r="NVE96" s="173"/>
      <c r="NVF96" s="173"/>
      <c r="NVG96" s="173"/>
      <c r="NVH96" s="173"/>
      <c r="NVI96" s="173"/>
      <c r="NVJ96" s="173"/>
      <c r="NVK96" s="173"/>
      <c r="NVL96" s="173"/>
      <c r="NVM96" s="173"/>
      <c r="NVN96" s="173"/>
      <c r="NVO96" s="173"/>
      <c r="NVP96" s="173"/>
      <c r="NVQ96" s="173"/>
      <c r="NVR96" s="173"/>
      <c r="NVS96" s="173"/>
      <c r="NVT96" s="173"/>
      <c r="NVU96" s="173"/>
      <c r="NVV96" s="173"/>
      <c r="NVW96" s="173"/>
      <c r="NVX96" s="173"/>
      <c r="NVY96" s="173"/>
      <c r="NVZ96" s="173"/>
      <c r="NWA96" s="173"/>
      <c r="NWB96" s="173"/>
      <c r="NWC96" s="173"/>
      <c r="NWD96" s="173"/>
      <c r="NWE96" s="173"/>
      <c r="NWF96" s="173"/>
      <c r="NWG96" s="173"/>
      <c r="NWH96" s="173"/>
      <c r="NWI96" s="173"/>
      <c r="NWJ96" s="173"/>
      <c r="NWK96" s="173"/>
      <c r="NWL96" s="173"/>
      <c r="NWM96" s="173"/>
      <c r="NWN96" s="173"/>
      <c r="NWO96" s="173"/>
      <c r="NWP96" s="173"/>
      <c r="NWQ96" s="173"/>
      <c r="NWR96" s="173"/>
      <c r="NWS96" s="173"/>
      <c r="NWT96" s="173"/>
      <c r="NWU96" s="173"/>
      <c r="NWV96" s="173"/>
      <c r="NWW96" s="173"/>
      <c r="NWX96" s="173"/>
      <c r="NWY96" s="173"/>
      <c r="NWZ96" s="173"/>
      <c r="NXA96" s="173"/>
      <c r="NXB96" s="173"/>
      <c r="NXC96" s="173"/>
      <c r="NXD96" s="173"/>
      <c r="NXE96" s="173"/>
      <c r="NXF96" s="173"/>
      <c r="NXG96" s="173"/>
      <c r="NXH96" s="173"/>
      <c r="NXI96" s="173"/>
      <c r="NXJ96" s="173"/>
      <c r="NXK96" s="173"/>
      <c r="NXL96" s="173"/>
      <c r="NXM96" s="173"/>
      <c r="NXN96" s="173"/>
      <c r="NXO96" s="173"/>
      <c r="NXP96" s="173"/>
      <c r="NXQ96" s="173"/>
      <c r="NXR96" s="173"/>
      <c r="NXS96" s="173"/>
      <c r="NXT96" s="173"/>
      <c r="NXU96" s="173"/>
      <c r="NXV96" s="173"/>
      <c r="NXW96" s="173"/>
      <c r="NXX96" s="173"/>
      <c r="NXY96" s="173"/>
      <c r="NXZ96" s="173"/>
      <c r="NYA96" s="173"/>
      <c r="NYB96" s="173"/>
      <c r="NYC96" s="173"/>
      <c r="NYD96" s="173"/>
      <c r="NYE96" s="173"/>
      <c r="NYF96" s="173"/>
      <c r="NYG96" s="173"/>
      <c r="NYH96" s="173"/>
      <c r="NYI96" s="173"/>
      <c r="NYJ96" s="173"/>
      <c r="NYK96" s="173"/>
      <c r="NYL96" s="173"/>
      <c r="NYM96" s="173"/>
      <c r="NYN96" s="173"/>
      <c r="NYO96" s="173"/>
      <c r="NYP96" s="173"/>
      <c r="NYQ96" s="173"/>
      <c r="NYR96" s="173"/>
      <c r="NYS96" s="173"/>
      <c r="NYT96" s="173"/>
      <c r="NYU96" s="173"/>
      <c r="NYV96" s="173"/>
      <c r="NYW96" s="173"/>
      <c r="NYX96" s="173"/>
      <c r="NYY96" s="173"/>
      <c r="NYZ96" s="173"/>
      <c r="NZA96" s="173"/>
      <c r="NZB96" s="173"/>
      <c r="NZC96" s="173"/>
      <c r="NZD96" s="173"/>
      <c r="NZE96" s="173"/>
      <c r="NZF96" s="173"/>
      <c r="NZG96" s="173"/>
      <c r="NZH96" s="173"/>
      <c r="NZI96" s="173"/>
      <c r="NZJ96" s="173"/>
      <c r="NZK96" s="173"/>
      <c r="NZL96" s="173"/>
      <c r="NZM96" s="173"/>
      <c r="NZN96" s="173"/>
      <c r="NZO96" s="173"/>
      <c r="NZP96" s="173"/>
      <c r="NZQ96" s="173"/>
      <c r="NZR96" s="173"/>
      <c r="NZS96" s="173"/>
      <c r="NZT96" s="173"/>
      <c r="NZU96" s="173"/>
      <c r="NZV96" s="173"/>
      <c r="NZW96" s="173"/>
      <c r="NZX96" s="173"/>
      <c r="NZY96" s="173"/>
      <c r="NZZ96" s="173"/>
      <c r="OAA96" s="173"/>
      <c r="OAB96" s="173"/>
      <c r="OAC96" s="173"/>
      <c r="OAD96" s="173"/>
      <c r="OAE96" s="173"/>
      <c r="OAF96" s="173"/>
      <c r="OAG96" s="173"/>
      <c r="OAH96" s="173"/>
      <c r="OAI96" s="173"/>
      <c r="OAJ96" s="173"/>
      <c r="OAK96" s="173"/>
      <c r="OAL96" s="173"/>
      <c r="OAM96" s="173"/>
      <c r="OAN96" s="173"/>
      <c r="OAO96" s="173"/>
      <c r="OAP96" s="173"/>
      <c r="OAQ96" s="173"/>
      <c r="OAR96" s="173"/>
      <c r="OAS96" s="173"/>
      <c r="OAT96" s="173"/>
      <c r="OAU96" s="173"/>
      <c r="OAV96" s="173"/>
      <c r="OAW96" s="173"/>
      <c r="OAX96" s="173"/>
      <c r="OAY96" s="173"/>
      <c r="OAZ96" s="173"/>
      <c r="OBA96" s="173"/>
      <c r="OBB96" s="173"/>
      <c r="OBC96" s="173"/>
      <c r="OBD96" s="173"/>
      <c r="OBE96" s="173"/>
      <c r="OBF96" s="173"/>
      <c r="OBG96" s="173"/>
      <c r="OBH96" s="173"/>
      <c r="OBI96" s="173"/>
      <c r="OBJ96" s="173"/>
      <c r="OBK96" s="173"/>
      <c r="OBL96" s="173"/>
      <c r="OBM96" s="173"/>
      <c r="OBN96" s="173"/>
      <c r="OBO96" s="173"/>
      <c r="OBP96" s="173"/>
      <c r="OBQ96" s="173"/>
      <c r="OBR96" s="173"/>
      <c r="OBS96" s="173"/>
      <c r="OBT96" s="173"/>
      <c r="OBU96" s="173"/>
      <c r="OBV96" s="173"/>
      <c r="OBW96" s="173"/>
      <c r="OBX96" s="173"/>
      <c r="OBY96" s="173"/>
      <c r="OBZ96" s="173"/>
      <c r="OCA96" s="173"/>
      <c r="OCB96" s="173"/>
      <c r="OCC96" s="173"/>
      <c r="OCD96" s="173"/>
      <c r="OCE96" s="173"/>
      <c r="OCF96" s="173"/>
      <c r="OCG96" s="173"/>
      <c r="OCH96" s="173"/>
      <c r="OCI96" s="173"/>
      <c r="OCJ96" s="173"/>
      <c r="OCK96" s="173"/>
      <c r="OCL96" s="173"/>
      <c r="OCM96" s="173"/>
      <c r="OCN96" s="173"/>
      <c r="OCO96" s="173"/>
      <c r="OCP96" s="173"/>
      <c r="OCQ96" s="173"/>
      <c r="OCR96" s="173"/>
      <c r="OCS96" s="173"/>
      <c r="OCT96" s="173"/>
      <c r="OCU96" s="173"/>
      <c r="OCV96" s="173"/>
      <c r="OCW96" s="173"/>
      <c r="OCX96" s="173"/>
      <c r="OCY96" s="173"/>
      <c r="OCZ96" s="173"/>
      <c r="ODA96" s="173"/>
      <c r="ODB96" s="173"/>
      <c r="ODC96" s="173"/>
      <c r="ODD96" s="173"/>
      <c r="ODE96" s="173"/>
      <c r="ODF96" s="173"/>
      <c r="ODG96" s="173"/>
      <c r="ODH96" s="173"/>
      <c r="ODI96" s="173"/>
      <c r="ODJ96" s="173"/>
      <c r="ODK96" s="173"/>
      <c r="ODL96" s="173"/>
      <c r="ODM96" s="173"/>
      <c r="ODN96" s="173"/>
      <c r="ODO96" s="173"/>
      <c r="ODP96" s="173"/>
      <c r="ODQ96" s="173"/>
      <c r="ODR96" s="173"/>
      <c r="ODS96" s="173"/>
      <c r="ODT96" s="173"/>
      <c r="ODU96" s="173"/>
      <c r="ODV96" s="173"/>
      <c r="ODW96" s="173"/>
      <c r="ODX96" s="173"/>
      <c r="ODY96" s="173"/>
      <c r="ODZ96" s="173"/>
      <c r="OEA96" s="173"/>
      <c r="OEB96" s="173"/>
      <c r="OEC96" s="173"/>
      <c r="OED96" s="173"/>
      <c r="OEE96" s="173"/>
      <c r="OEF96" s="173"/>
      <c r="OEG96" s="173"/>
      <c r="OEH96" s="173"/>
      <c r="OEI96" s="173"/>
      <c r="OEJ96" s="173"/>
      <c r="OEK96" s="173"/>
      <c r="OEL96" s="173"/>
      <c r="OEM96" s="173"/>
      <c r="OEN96" s="173"/>
      <c r="OEO96" s="173"/>
      <c r="OEP96" s="173"/>
      <c r="OEQ96" s="173"/>
      <c r="OER96" s="173"/>
      <c r="OES96" s="173"/>
      <c r="OET96" s="173"/>
      <c r="OEU96" s="173"/>
      <c r="OEV96" s="173"/>
      <c r="OEW96" s="173"/>
      <c r="OEX96" s="173"/>
      <c r="OEY96" s="173"/>
      <c r="OEZ96" s="173"/>
      <c r="OFA96" s="173"/>
      <c r="OFB96" s="173"/>
      <c r="OFC96" s="173"/>
      <c r="OFD96" s="173"/>
      <c r="OFE96" s="173"/>
      <c r="OFF96" s="173"/>
      <c r="OFG96" s="173"/>
      <c r="OFH96" s="173"/>
      <c r="OFI96" s="173"/>
      <c r="OFJ96" s="173"/>
      <c r="OFK96" s="173"/>
      <c r="OFL96" s="173"/>
      <c r="OFM96" s="173"/>
      <c r="OFN96" s="173"/>
      <c r="OFO96" s="173"/>
      <c r="OFP96" s="173"/>
      <c r="OFQ96" s="173"/>
      <c r="OFR96" s="173"/>
      <c r="OFS96" s="173"/>
      <c r="OFT96" s="173"/>
      <c r="OFU96" s="173"/>
      <c r="OFV96" s="173"/>
      <c r="OFW96" s="173"/>
      <c r="OFX96" s="173"/>
      <c r="OFY96" s="173"/>
      <c r="OFZ96" s="173"/>
      <c r="OGA96" s="173"/>
      <c r="OGB96" s="173"/>
      <c r="OGC96" s="173"/>
      <c r="OGD96" s="173"/>
      <c r="OGE96" s="173"/>
      <c r="OGF96" s="173"/>
      <c r="OGG96" s="173"/>
      <c r="OGH96" s="173"/>
      <c r="OGI96" s="173"/>
      <c r="OGJ96" s="173"/>
      <c r="OGK96" s="173"/>
      <c r="OGL96" s="173"/>
      <c r="OGM96" s="173"/>
      <c r="OGN96" s="173"/>
      <c r="OGO96" s="173"/>
      <c r="OGP96" s="173"/>
      <c r="OGQ96" s="173"/>
      <c r="OGR96" s="173"/>
      <c r="OGS96" s="173"/>
      <c r="OGT96" s="173"/>
      <c r="OGU96" s="173"/>
      <c r="OGV96" s="173"/>
      <c r="OGW96" s="173"/>
      <c r="OGX96" s="173"/>
      <c r="OGY96" s="173"/>
      <c r="OGZ96" s="173"/>
      <c r="OHA96" s="173"/>
      <c r="OHB96" s="173"/>
      <c r="OHC96" s="173"/>
      <c r="OHD96" s="173"/>
      <c r="OHE96" s="173"/>
      <c r="OHF96" s="173"/>
      <c r="OHG96" s="173"/>
      <c r="OHH96" s="173"/>
      <c r="OHI96" s="173"/>
      <c r="OHJ96" s="173"/>
      <c r="OHK96" s="173"/>
      <c r="OHL96" s="173"/>
      <c r="OHM96" s="173"/>
      <c r="OHN96" s="173"/>
      <c r="OHO96" s="173"/>
      <c r="OHP96" s="173"/>
      <c r="OHQ96" s="173"/>
      <c r="OHR96" s="173"/>
      <c r="OHS96" s="173"/>
      <c r="OHT96" s="173"/>
      <c r="OHU96" s="173"/>
      <c r="OHV96" s="173"/>
      <c r="OHW96" s="173"/>
      <c r="OHX96" s="173"/>
      <c r="OHY96" s="173"/>
      <c r="OHZ96" s="173"/>
      <c r="OIA96" s="173"/>
      <c r="OIB96" s="173"/>
      <c r="OIC96" s="173"/>
      <c r="OID96" s="173"/>
      <c r="OIE96" s="173"/>
      <c r="OIF96" s="173"/>
      <c r="OIG96" s="173"/>
      <c r="OIH96" s="173"/>
      <c r="OII96" s="173"/>
      <c r="OIJ96" s="173"/>
      <c r="OIK96" s="173"/>
      <c r="OIL96" s="173"/>
      <c r="OIM96" s="173"/>
      <c r="OIN96" s="173"/>
      <c r="OIO96" s="173"/>
      <c r="OIP96" s="173"/>
      <c r="OIQ96" s="173"/>
      <c r="OIR96" s="173"/>
      <c r="OIS96" s="173"/>
      <c r="OIT96" s="173"/>
      <c r="OIU96" s="173"/>
      <c r="OIV96" s="173"/>
      <c r="OIW96" s="173"/>
      <c r="OIX96" s="173"/>
      <c r="OIY96" s="173"/>
      <c r="OIZ96" s="173"/>
      <c r="OJA96" s="173"/>
      <c r="OJB96" s="173"/>
      <c r="OJC96" s="173"/>
      <c r="OJD96" s="173"/>
      <c r="OJE96" s="173"/>
      <c r="OJF96" s="173"/>
      <c r="OJG96" s="173"/>
      <c r="OJH96" s="173"/>
      <c r="OJI96" s="173"/>
      <c r="OJJ96" s="173"/>
      <c r="OJK96" s="173"/>
      <c r="OJL96" s="173"/>
      <c r="OJM96" s="173"/>
      <c r="OJN96" s="173"/>
      <c r="OJO96" s="173"/>
      <c r="OJP96" s="173"/>
      <c r="OJQ96" s="173"/>
      <c r="OJR96" s="173"/>
      <c r="OJS96" s="173"/>
      <c r="OJT96" s="173"/>
      <c r="OJU96" s="173"/>
      <c r="OJV96" s="173"/>
      <c r="OJW96" s="173"/>
      <c r="OJX96" s="173"/>
      <c r="OJY96" s="173"/>
      <c r="OJZ96" s="173"/>
      <c r="OKA96" s="173"/>
      <c r="OKB96" s="173"/>
      <c r="OKC96" s="173"/>
      <c r="OKD96" s="173"/>
      <c r="OKE96" s="173"/>
      <c r="OKF96" s="173"/>
      <c r="OKG96" s="173"/>
      <c r="OKH96" s="173"/>
      <c r="OKI96" s="173"/>
      <c r="OKJ96" s="173"/>
      <c r="OKK96" s="173"/>
      <c r="OKL96" s="173"/>
      <c r="OKM96" s="173"/>
      <c r="OKN96" s="173"/>
      <c r="OKO96" s="173"/>
      <c r="OKP96" s="173"/>
      <c r="OKQ96" s="173"/>
      <c r="OKR96" s="173"/>
      <c r="OKS96" s="173"/>
      <c r="OKT96" s="173"/>
      <c r="OKU96" s="173"/>
      <c r="OKV96" s="173"/>
      <c r="OKW96" s="173"/>
      <c r="OKX96" s="173"/>
      <c r="OKY96" s="173"/>
      <c r="OKZ96" s="173"/>
      <c r="OLA96" s="173"/>
      <c r="OLB96" s="173"/>
      <c r="OLC96" s="173"/>
      <c r="OLD96" s="173"/>
      <c r="OLE96" s="173"/>
      <c r="OLF96" s="173"/>
      <c r="OLG96" s="173"/>
      <c r="OLH96" s="173"/>
      <c r="OLI96" s="173"/>
      <c r="OLJ96" s="173"/>
      <c r="OLK96" s="173"/>
      <c r="OLL96" s="173"/>
      <c r="OLM96" s="173"/>
      <c r="OLN96" s="173"/>
      <c r="OLO96" s="173"/>
      <c r="OLP96" s="173"/>
      <c r="OLQ96" s="173"/>
      <c r="OLR96" s="173"/>
      <c r="OLS96" s="173"/>
      <c r="OLT96" s="173"/>
      <c r="OLU96" s="173"/>
      <c r="OLV96" s="173"/>
      <c r="OLW96" s="173"/>
      <c r="OLX96" s="173"/>
      <c r="OLY96" s="173"/>
      <c r="OLZ96" s="173"/>
      <c r="OMA96" s="173"/>
      <c r="OMB96" s="173"/>
      <c r="OMC96" s="173"/>
      <c r="OMD96" s="173"/>
      <c r="OME96" s="173"/>
      <c r="OMF96" s="173"/>
      <c r="OMG96" s="173"/>
      <c r="OMH96" s="173"/>
      <c r="OMI96" s="173"/>
      <c r="OMJ96" s="173"/>
      <c r="OMK96" s="173"/>
      <c r="OML96" s="173"/>
      <c r="OMM96" s="173"/>
      <c r="OMN96" s="173"/>
      <c r="OMO96" s="173"/>
      <c r="OMP96" s="173"/>
      <c r="OMQ96" s="173"/>
      <c r="OMR96" s="173"/>
      <c r="OMS96" s="173"/>
      <c r="OMT96" s="173"/>
      <c r="OMU96" s="173"/>
      <c r="OMV96" s="173"/>
      <c r="OMW96" s="173"/>
      <c r="OMX96" s="173"/>
      <c r="OMY96" s="173"/>
      <c r="OMZ96" s="173"/>
      <c r="ONA96" s="173"/>
      <c r="ONB96" s="173"/>
      <c r="ONC96" s="173"/>
      <c r="OND96" s="173"/>
      <c r="ONE96" s="173"/>
      <c r="ONF96" s="173"/>
      <c r="ONG96" s="173"/>
      <c r="ONH96" s="173"/>
      <c r="ONI96" s="173"/>
      <c r="ONJ96" s="173"/>
      <c r="ONK96" s="173"/>
      <c r="ONL96" s="173"/>
      <c r="ONM96" s="173"/>
      <c r="ONN96" s="173"/>
      <c r="ONO96" s="173"/>
      <c r="ONP96" s="173"/>
      <c r="ONQ96" s="173"/>
      <c r="ONR96" s="173"/>
      <c r="ONS96" s="173"/>
      <c r="ONT96" s="173"/>
      <c r="ONU96" s="173"/>
      <c r="ONV96" s="173"/>
      <c r="ONW96" s="173"/>
      <c r="ONX96" s="173"/>
      <c r="ONY96" s="173"/>
      <c r="ONZ96" s="173"/>
      <c r="OOA96" s="173"/>
      <c r="OOB96" s="173"/>
      <c r="OOC96" s="173"/>
      <c r="OOD96" s="173"/>
      <c r="OOE96" s="173"/>
      <c r="OOF96" s="173"/>
      <c r="OOG96" s="173"/>
      <c r="OOH96" s="173"/>
      <c r="OOI96" s="173"/>
      <c r="OOJ96" s="173"/>
      <c r="OOK96" s="173"/>
      <c r="OOL96" s="173"/>
      <c r="OOM96" s="173"/>
      <c r="OON96" s="173"/>
      <c r="OOO96" s="173"/>
      <c r="OOP96" s="173"/>
      <c r="OOQ96" s="173"/>
      <c r="OOR96" s="173"/>
      <c r="OOS96" s="173"/>
      <c r="OOT96" s="173"/>
      <c r="OOU96" s="173"/>
      <c r="OOV96" s="173"/>
      <c r="OOW96" s="173"/>
      <c r="OOX96" s="173"/>
      <c r="OOY96" s="173"/>
      <c r="OOZ96" s="173"/>
      <c r="OPA96" s="173"/>
      <c r="OPB96" s="173"/>
      <c r="OPC96" s="173"/>
      <c r="OPD96" s="173"/>
      <c r="OPE96" s="173"/>
      <c r="OPF96" s="173"/>
      <c r="OPG96" s="173"/>
      <c r="OPH96" s="173"/>
      <c r="OPI96" s="173"/>
      <c r="OPJ96" s="173"/>
      <c r="OPK96" s="173"/>
      <c r="OPL96" s="173"/>
      <c r="OPM96" s="173"/>
      <c r="OPN96" s="173"/>
      <c r="OPO96" s="173"/>
      <c r="OPP96" s="173"/>
      <c r="OPQ96" s="173"/>
      <c r="OPR96" s="173"/>
      <c r="OPS96" s="173"/>
      <c r="OPT96" s="173"/>
      <c r="OPU96" s="173"/>
      <c r="OPV96" s="173"/>
      <c r="OPW96" s="173"/>
      <c r="OPX96" s="173"/>
      <c r="OPY96" s="173"/>
      <c r="OPZ96" s="173"/>
      <c r="OQA96" s="173"/>
      <c r="OQB96" s="173"/>
      <c r="OQC96" s="173"/>
      <c r="OQD96" s="173"/>
      <c r="OQE96" s="173"/>
      <c r="OQF96" s="173"/>
      <c r="OQG96" s="173"/>
      <c r="OQH96" s="173"/>
      <c r="OQI96" s="173"/>
      <c r="OQJ96" s="173"/>
      <c r="OQK96" s="173"/>
      <c r="OQL96" s="173"/>
      <c r="OQM96" s="173"/>
      <c r="OQN96" s="173"/>
      <c r="OQO96" s="173"/>
      <c r="OQP96" s="173"/>
      <c r="OQQ96" s="173"/>
      <c r="OQR96" s="173"/>
      <c r="OQS96" s="173"/>
      <c r="OQT96" s="173"/>
      <c r="OQU96" s="173"/>
      <c r="OQV96" s="173"/>
      <c r="OQW96" s="173"/>
      <c r="OQX96" s="173"/>
      <c r="OQY96" s="173"/>
      <c r="OQZ96" s="173"/>
      <c r="ORA96" s="173"/>
      <c r="ORB96" s="173"/>
      <c r="ORC96" s="173"/>
      <c r="ORD96" s="173"/>
      <c r="ORE96" s="173"/>
      <c r="ORF96" s="173"/>
      <c r="ORG96" s="173"/>
      <c r="ORH96" s="173"/>
      <c r="ORI96" s="173"/>
      <c r="ORJ96" s="173"/>
      <c r="ORK96" s="173"/>
      <c r="ORL96" s="173"/>
      <c r="ORM96" s="173"/>
      <c r="ORN96" s="173"/>
      <c r="ORO96" s="173"/>
      <c r="ORP96" s="173"/>
      <c r="ORQ96" s="173"/>
      <c r="ORR96" s="173"/>
      <c r="ORS96" s="173"/>
      <c r="ORT96" s="173"/>
      <c r="ORU96" s="173"/>
      <c r="ORV96" s="173"/>
      <c r="ORW96" s="173"/>
      <c r="ORX96" s="173"/>
      <c r="ORY96" s="173"/>
      <c r="ORZ96" s="173"/>
      <c r="OSA96" s="173"/>
      <c r="OSB96" s="173"/>
      <c r="OSC96" s="173"/>
      <c r="OSD96" s="173"/>
      <c r="OSE96" s="173"/>
      <c r="OSF96" s="173"/>
      <c r="OSG96" s="173"/>
      <c r="OSH96" s="173"/>
      <c r="OSI96" s="173"/>
      <c r="OSJ96" s="173"/>
      <c r="OSK96" s="173"/>
      <c r="OSL96" s="173"/>
      <c r="OSM96" s="173"/>
      <c r="OSN96" s="173"/>
      <c r="OSO96" s="173"/>
      <c r="OSP96" s="173"/>
      <c r="OSQ96" s="173"/>
      <c r="OSR96" s="173"/>
      <c r="OSS96" s="173"/>
      <c r="OST96" s="173"/>
      <c r="OSU96" s="173"/>
      <c r="OSV96" s="173"/>
      <c r="OSW96" s="173"/>
      <c r="OSX96" s="173"/>
      <c r="OSY96" s="173"/>
      <c r="OSZ96" s="173"/>
      <c r="OTA96" s="173"/>
      <c r="OTB96" s="173"/>
      <c r="OTC96" s="173"/>
      <c r="OTD96" s="173"/>
      <c r="OTE96" s="173"/>
      <c r="OTF96" s="173"/>
      <c r="OTG96" s="173"/>
      <c r="OTH96" s="173"/>
      <c r="OTI96" s="173"/>
      <c r="OTJ96" s="173"/>
      <c r="OTK96" s="173"/>
      <c r="OTL96" s="173"/>
      <c r="OTM96" s="173"/>
      <c r="OTN96" s="173"/>
      <c r="OTO96" s="173"/>
      <c r="OTP96" s="173"/>
      <c r="OTQ96" s="173"/>
      <c r="OTR96" s="173"/>
      <c r="OTS96" s="173"/>
      <c r="OTT96" s="173"/>
      <c r="OTU96" s="173"/>
      <c r="OTV96" s="173"/>
      <c r="OTW96" s="173"/>
      <c r="OTX96" s="173"/>
      <c r="OTY96" s="173"/>
      <c r="OTZ96" s="173"/>
      <c r="OUA96" s="173"/>
      <c r="OUB96" s="173"/>
      <c r="OUC96" s="173"/>
      <c r="OUD96" s="173"/>
      <c r="OUE96" s="173"/>
      <c r="OUF96" s="173"/>
      <c r="OUG96" s="173"/>
      <c r="OUH96" s="173"/>
      <c r="OUI96" s="173"/>
      <c r="OUJ96" s="173"/>
      <c r="OUK96" s="173"/>
      <c r="OUL96" s="173"/>
      <c r="OUM96" s="173"/>
      <c r="OUN96" s="173"/>
      <c r="OUO96" s="173"/>
      <c r="OUP96" s="173"/>
      <c r="OUQ96" s="173"/>
      <c r="OUR96" s="173"/>
      <c r="OUS96" s="173"/>
      <c r="OUT96" s="173"/>
      <c r="OUU96" s="173"/>
      <c r="OUV96" s="173"/>
      <c r="OUW96" s="173"/>
      <c r="OUX96" s="173"/>
      <c r="OUY96" s="173"/>
      <c r="OUZ96" s="173"/>
      <c r="OVA96" s="173"/>
      <c r="OVB96" s="173"/>
      <c r="OVC96" s="173"/>
      <c r="OVD96" s="173"/>
      <c r="OVE96" s="173"/>
      <c r="OVF96" s="173"/>
      <c r="OVG96" s="173"/>
      <c r="OVH96" s="173"/>
      <c r="OVI96" s="173"/>
      <c r="OVJ96" s="173"/>
      <c r="OVK96" s="173"/>
      <c r="OVL96" s="173"/>
      <c r="OVM96" s="173"/>
      <c r="OVN96" s="173"/>
      <c r="OVO96" s="173"/>
      <c r="OVP96" s="173"/>
      <c r="OVQ96" s="173"/>
      <c r="OVR96" s="173"/>
      <c r="OVS96" s="173"/>
      <c r="OVT96" s="173"/>
      <c r="OVU96" s="173"/>
      <c r="OVV96" s="173"/>
      <c r="OVW96" s="173"/>
      <c r="OVX96" s="173"/>
      <c r="OVY96" s="173"/>
      <c r="OVZ96" s="173"/>
      <c r="OWA96" s="173"/>
      <c r="OWB96" s="173"/>
      <c r="OWC96" s="173"/>
      <c r="OWD96" s="173"/>
      <c r="OWE96" s="173"/>
      <c r="OWF96" s="173"/>
      <c r="OWG96" s="173"/>
      <c r="OWH96" s="173"/>
      <c r="OWI96" s="173"/>
      <c r="OWJ96" s="173"/>
      <c r="OWK96" s="173"/>
      <c r="OWL96" s="173"/>
      <c r="OWM96" s="173"/>
      <c r="OWN96" s="173"/>
      <c r="OWO96" s="173"/>
      <c r="OWP96" s="173"/>
      <c r="OWQ96" s="173"/>
      <c r="OWR96" s="173"/>
      <c r="OWS96" s="173"/>
      <c r="OWT96" s="173"/>
      <c r="OWU96" s="173"/>
      <c r="OWV96" s="173"/>
      <c r="OWW96" s="173"/>
      <c r="OWX96" s="173"/>
      <c r="OWY96" s="173"/>
      <c r="OWZ96" s="173"/>
      <c r="OXA96" s="173"/>
      <c r="OXB96" s="173"/>
      <c r="OXC96" s="173"/>
      <c r="OXD96" s="173"/>
      <c r="OXE96" s="173"/>
      <c r="OXF96" s="173"/>
      <c r="OXG96" s="173"/>
      <c r="OXH96" s="173"/>
      <c r="OXI96" s="173"/>
      <c r="OXJ96" s="173"/>
      <c r="OXK96" s="173"/>
      <c r="OXL96" s="173"/>
      <c r="OXM96" s="173"/>
      <c r="OXN96" s="173"/>
      <c r="OXO96" s="173"/>
      <c r="OXP96" s="173"/>
      <c r="OXQ96" s="173"/>
      <c r="OXR96" s="173"/>
      <c r="OXS96" s="173"/>
      <c r="OXT96" s="173"/>
      <c r="OXU96" s="173"/>
      <c r="OXV96" s="173"/>
      <c r="OXW96" s="173"/>
      <c r="OXX96" s="173"/>
      <c r="OXY96" s="173"/>
      <c r="OXZ96" s="173"/>
      <c r="OYA96" s="173"/>
      <c r="OYB96" s="173"/>
      <c r="OYC96" s="173"/>
      <c r="OYD96" s="173"/>
      <c r="OYE96" s="173"/>
      <c r="OYF96" s="173"/>
      <c r="OYG96" s="173"/>
      <c r="OYH96" s="173"/>
      <c r="OYI96" s="173"/>
      <c r="OYJ96" s="173"/>
      <c r="OYK96" s="173"/>
      <c r="OYL96" s="173"/>
      <c r="OYM96" s="173"/>
      <c r="OYN96" s="173"/>
      <c r="OYO96" s="173"/>
      <c r="OYP96" s="173"/>
      <c r="OYQ96" s="173"/>
      <c r="OYR96" s="173"/>
      <c r="OYS96" s="173"/>
      <c r="OYT96" s="173"/>
      <c r="OYU96" s="173"/>
      <c r="OYV96" s="173"/>
      <c r="OYW96" s="173"/>
      <c r="OYX96" s="173"/>
      <c r="OYY96" s="173"/>
      <c r="OYZ96" s="173"/>
      <c r="OZA96" s="173"/>
      <c r="OZB96" s="173"/>
      <c r="OZC96" s="173"/>
      <c r="OZD96" s="173"/>
      <c r="OZE96" s="173"/>
      <c r="OZF96" s="173"/>
      <c r="OZG96" s="173"/>
      <c r="OZH96" s="173"/>
      <c r="OZI96" s="173"/>
      <c r="OZJ96" s="173"/>
      <c r="OZK96" s="173"/>
      <c r="OZL96" s="173"/>
      <c r="OZM96" s="173"/>
      <c r="OZN96" s="173"/>
      <c r="OZO96" s="173"/>
      <c r="OZP96" s="173"/>
      <c r="OZQ96" s="173"/>
      <c r="OZR96" s="173"/>
      <c r="OZS96" s="173"/>
      <c r="OZT96" s="173"/>
      <c r="OZU96" s="173"/>
      <c r="OZV96" s="173"/>
      <c r="OZW96" s="173"/>
      <c r="OZX96" s="173"/>
      <c r="OZY96" s="173"/>
      <c r="OZZ96" s="173"/>
      <c r="PAA96" s="173"/>
      <c r="PAB96" s="173"/>
      <c r="PAC96" s="173"/>
      <c r="PAD96" s="173"/>
      <c r="PAE96" s="173"/>
      <c r="PAF96" s="173"/>
      <c r="PAG96" s="173"/>
      <c r="PAH96" s="173"/>
      <c r="PAI96" s="173"/>
      <c r="PAJ96" s="173"/>
      <c r="PAK96" s="173"/>
      <c r="PAL96" s="173"/>
      <c r="PAM96" s="173"/>
      <c r="PAN96" s="173"/>
      <c r="PAO96" s="173"/>
      <c r="PAP96" s="173"/>
      <c r="PAQ96" s="173"/>
      <c r="PAR96" s="173"/>
      <c r="PAS96" s="173"/>
      <c r="PAT96" s="173"/>
      <c r="PAU96" s="173"/>
      <c r="PAV96" s="173"/>
      <c r="PAW96" s="173"/>
      <c r="PAX96" s="173"/>
      <c r="PAY96" s="173"/>
      <c r="PAZ96" s="173"/>
      <c r="PBA96" s="173"/>
      <c r="PBB96" s="173"/>
      <c r="PBC96" s="173"/>
      <c r="PBD96" s="173"/>
      <c r="PBE96" s="173"/>
      <c r="PBF96" s="173"/>
      <c r="PBG96" s="173"/>
      <c r="PBH96" s="173"/>
      <c r="PBI96" s="173"/>
      <c r="PBJ96" s="173"/>
      <c r="PBK96" s="173"/>
      <c r="PBL96" s="173"/>
      <c r="PBM96" s="173"/>
      <c r="PBN96" s="173"/>
      <c r="PBO96" s="173"/>
      <c r="PBP96" s="173"/>
      <c r="PBQ96" s="173"/>
      <c r="PBR96" s="173"/>
      <c r="PBS96" s="173"/>
      <c r="PBT96" s="173"/>
      <c r="PBU96" s="173"/>
      <c r="PBV96" s="173"/>
      <c r="PBW96" s="173"/>
      <c r="PBX96" s="173"/>
      <c r="PBY96" s="173"/>
      <c r="PBZ96" s="173"/>
      <c r="PCA96" s="173"/>
      <c r="PCB96" s="173"/>
      <c r="PCC96" s="173"/>
      <c r="PCD96" s="173"/>
      <c r="PCE96" s="173"/>
      <c r="PCF96" s="173"/>
      <c r="PCG96" s="173"/>
      <c r="PCH96" s="173"/>
      <c r="PCI96" s="173"/>
      <c r="PCJ96" s="173"/>
      <c r="PCK96" s="173"/>
      <c r="PCL96" s="173"/>
      <c r="PCM96" s="173"/>
      <c r="PCN96" s="173"/>
      <c r="PCO96" s="173"/>
      <c r="PCP96" s="173"/>
      <c r="PCQ96" s="173"/>
      <c r="PCR96" s="173"/>
      <c r="PCS96" s="173"/>
      <c r="PCT96" s="173"/>
      <c r="PCU96" s="173"/>
      <c r="PCV96" s="173"/>
      <c r="PCW96" s="173"/>
      <c r="PCX96" s="173"/>
      <c r="PCY96" s="173"/>
      <c r="PCZ96" s="173"/>
      <c r="PDA96" s="173"/>
      <c r="PDB96" s="173"/>
      <c r="PDC96" s="173"/>
      <c r="PDD96" s="173"/>
      <c r="PDE96" s="173"/>
      <c r="PDF96" s="173"/>
      <c r="PDG96" s="173"/>
      <c r="PDH96" s="173"/>
      <c r="PDI96" s="173"/>
      <c r="PDJ96" s="173"/>
      <c r="PDK96" s="173"/>
      <c r="PDL96" s="173"/>
      <c r="PDM96" s="173"/>
      <c r="PDN96" s="173"/>
      <c r="PDO96" s="173"/>
      <c r="PDP96" s="173"/>
      <c r="PDQ96" s="173"/>
      <c r="PDR96" s="173"/>
      <c r="PDS96" s="173"/>
      <c r="PDT96" s="173"/>
      <c r="PDU96" s="173"/>
      <c r="PDV96" s="173"/>
      <c r="PDW96" s="173"/>
      <c r="PDX96" s="173"/>
      <c r="PDY96" s="173"/>
      <c r="PDZ96" s="173"/>
      <c r="PEA96" s="173"/>
      <c r="PEB96" s="173"/>
      <c r="PEC96" s="173"/>
      <c r="PED96" s="173"/>
      <c r="PEE96" s="173"/>
      <c r="PEF96" s="173"/>
      <c r="PEG96" s="173"/>
      <c r="PEH96" s="173"/>
      <c r="PEI96" s="173"/>
      <c r="PEJ96" s="173"/>
      <c r="PEK96" s="173"/>
      <c r="PEL96" s="173"/>
      <c r="PEM96" s="173"/>
      <c r="PEN96" s="173"/>
      <c r="PEO96" s="173"/>
      <c r="PEP96" s="173"/>
      <c r="PEQ96" s="173"/>
      <c r="PER96" s="173"/>
      <c r="PES96" s="173"/>
      <c r="PET96" s="173"/>
      <c r="PEU96" s="173"/>
      <c r="PEV96" s="173"/>
      <c r="PEW96" s="173"/>
      <c r="PEX96" s="173"/>
      <c r="PEY96" s="173"/>
      <c r="PEZ96" s="173"/>
      <c r="PFA96" s="173"/>
      <c r="PFB96" s="173"/>
      <c r="PFC96" s="173"/>
      <c r="PFD96" s="173"/>
      <c r="PFE96" s="173"/>
      <c r="PFF96" s="173"/>
      <c r="PFG96" s="173"/>
      <c r="PFH96" s="173"/>
      <c r="PFI96" s="173"/>
      <c r="PFJ96" s="173"/>
      <c r="PFK96" s="173"/>
      <c r="PFL96" s="173"/>
      <c r="PFM96" s="173"/>
      <c r="PFN96" s="173"/>
      <c r="PFO96" s="173"/>
      <c r="PFP96" s="173"/>
      <c r="PFQ96" s="173"/>
      <c r="PFR96" s="173"/>
      <c r="PFS96" s="173"/>
      <c r="PFT96" s="173"/>
      <c r="PFU96" s="173"/>
      <c r="PFV96" s="173"/>
      <c r="PFW96" s="173"/>
      <c r="PFX96" s="173"/>
      <c r="PFY96" s="173"/>
      <c r="PFZ96" s="173"/>
      <c r="PGA96" s="173"/>
      <c r="PGB96" s="173"/>
      <c r="PGC96" s="173"/>
      <c r="PGD96" s="173"/>
      <c r="PGE96" s="173"/>
      <c r="PGF96" s="173"/>
      <c r="PGG96" s="173"/>
      <c r="PGH96" s="173"/>
      <c r="PGI96" s="173"/>
      <c r="PGJ96" s="173"/>
      <c r="PGK96" s="173"/>
      <c r="PGL96" s="173"/>
      <c r="PGM96" s="173"/>
      <c r="PGN96" s="173"/>
      <c r="PGO96" s="173"/>
      <c r="PGP96" s="173"/>
      <c r="PGQ96" s="173"/>
      <c r="PGR96" s="173"/>
      <c r="PGS96" s="173"/>
      <c r="PGT96" s="173"/>
      <c r="PGU96" s="173"/>
      <c r="PGV96" s="173"/>
      <c r="PGW96" s="173"/>
      <c r="PGX96" s="173"/>
      <c r="PGY96" s="173"/>
      <c r="PGZ96" s="173"/>
      <c r="PHA96" s="173"/>
      <c r="PHB96" s="173"/>
      <c r="PHC96" s="173"/>
      <c r="PHD96" s="173"/>
      <c r="PHE96" s="173"/>
      <c r="PHF96" s="173"/>
      <c r="PHG96" s="173"/>
      <c r="PHH96" s="173"/>
      <c r="PHI96" s="173"/>
      <c r="PHJ96" s="173"/>
      <c r="PHK96" s="173"/>
      <c r="PHL96" s="173"/>
      <c r="PHM96" s="173"/>
      <c r="PHN96" s="173"/>
      <c r="PHO96" s="173"/>
      <c r="PHP96" s="173"/>
      <c r="PHQ96" s="173"/>
      <c r="PHR96" s="173"/>
      <c r="PHS96" s="173"/>
      <c r="PHT96" s="173"/>
      <c r="PHU96" s="173"/>
      <c r="PHV96" s="173"/>
      <c r="PHW96" s="173"/>
      <c r="PHX96" s="173"/>
      <c r="PHY96" s="173"/>
      <c r="PHZ96" s="173"/>
      <c r="PIA96" s="173"/>
      <c r="PIB96" s="173"/>
      <c r="PIC96" s="173"/>
      <c r="PID96" s="173"/>
      <c r="PIE96" s="173"/>
      <c r="PIF96" s="173"/>
      <c r="PIG96" s="173"/>
      <c r="PIH96" s="173"/>
      <c r="PII96" s="173"/>
      <c r="PIJ96" s="173"/>
      <c r="PIK96" s="173"/>
      <c r="PIL96" s="173"/>
      <c r="PIM96" s="173"/>
      <c r="PIN96" s="173"/>
      <c r="PIO96" s="173"/>
      <c r="PIP96" s="173"/>
      <c r="PIQ96" s="173"/>
      <c r="PIR96" s="173"/>
      <c r="PIS96" s="173"/>
      <c r="PIT96" s="173"/>
      <c r="PIU96" s="173"/>
      <c r="PIV96" s="173"/>
      <c r="PIW96" s="173"/>
      <c r="PIX96" s="173"/>
      <c r="PIY96" s="173"/>
      <c r="PIZ96" s="173"/>
      <c r="PJA96" s="173"/>
      <c r="PJB96" s="173"/>
      <c r="PJC96" s="173"/>
      <c r="PJD96" s="173"/>
      <c r="PJE96" s="173"/>
      <c r="PJF96" s="173"/>
      <c r="PJG96" s="173"/>
      <c r="PJH96" s="173"/>
      <c r="PJI96" s="173"/>
      <c r="PJJ96" s="173"/>
      <c r="PJK96" s="173"/>
      <c r="PJL96" s="173"/>
      <c r="PJM96" s="173"/>
      <c r="PJN96" s="173"/>
      <c r="PJO96" s="173"/>
      <c r="PJP96" s="173"/>
      <c r="PJQ96" s="173"/>
      <c r="PJR96" s="173"/>
      <c r="PJS96" s="173"/>
      <c r="PJT96" s="173"/>
      <c r="PJU96" s="173"/>
      <c r="PJV96" s="173"/>
      <c r="PJW96" s="173"/>
      <c r="PJX96" s="173"/>
      <c r="PJY96" s="173"/>
      <c r="PJZ96" s="173"/>
      <c r="PKA96" s="173"/>
      <c r="PKB96" s="173"/>
      <c r="PKC96" s="173"/>
      <c r="PKD96" s="173"/>
      <c r="PKE96" s="173"/>
      <c r="PKF96" s="173"/>
      <c r="PKG96" s="173"/>
      <c r="PKH96" s="173"/>
      <c r="PKI96" s="173"/>
      <c r="PKJ96" s="173"/>
      <c r="PKK96" s="173"/>
      <c r="PKL96" s="173"/>
      <c r="PKM96" s="173"/>
      <c r="PKN96" s="173"/>
      <c r="PKO96" s="173"/>
      <c r="PKP96" s="173"/>
      <c r="PKQ96" s="173"/>
      <c r="PKR96" s="173"/>
      <c r="PKS96" s="173"/>
      <c r="PKT96" s="173"/>
      <c r="PKU96" s="173"/>
      <c r="PKV96" s="173"/>
      <c r="PKW96" s="173"/>
      <c r="PKX96" s="173"/>
      <c r="PKY96" s="173"/>
      <c r="PKZ96" s="173"/>
      <c r="PLA96" s="173"/>
      <c r="PLB96" s="173"/>
      <c r="PLC96" s="173"/>
      <c r="PLD96" s="173"/>
      <c r="PLE96" s="173"/>
      <c r="PLF96" s="173"/>
      <c r="PLG96" s="173"/>
      <c r="PLH96" s="173"/>
      <c r="PLI96" s="173"/>
      <c r="PLJ96" s="173"/>
      <c r="PLK96" s="173"/>
      <c r="PLL96" s="173"/>
      <c r="PLM96" s="173"/>
      <c r="PLN96" s="173"/>
      <c r="PLO96" s="173"/>
      <c r="PLP96" s="173"/>
      <c r="PLQ96" s="173"/>
      <c r="PLR96" s="173"/>
      <c r="PLS96" s="173"/>
      <c r="PLT96" s="173"/>
      <c r="PLU96" s="173"/>
      <c r="PLV96" s="173"/>
      <c r="PLW96" s="173"/>
      <c r="PLX96" s="173"/>
      <c r="PLY96" s="173"/>
      <c r="PLZ96" s="173"/>
      <c r="PMA96" s="173"/>
      <c r="PMB96" s="173"/>
      <c r="PMC96" s="173"/>
      <c r="PMD96" s="173"/>
      <c r="PME96" s="173"/>
      <c r="PMF96" s="173"/>
      <c r="PMG96" s="173"/>
      <c r="PMH96" s="173"/>
      <c r="PMI96" s="173"/>
      <c r="PMJ96" s="173"/>
      <c r="PMK96" s="173"/>
      <c r="PML96" s="173"/>
      <c r="PMM96" s="173"/>
      <c r="PMN96" s="173"/>
      <c r="PMO96" s="173"/>
      <c r="PMP96" s="173"/>
      <c r="PMQ96" s="173"/>
      <c r="PMR96" s="173"/>
      <c r="PMS96" s="173"/>
      <c r="PMT96" s="173"/>
      <c r="PMU96" s="173"/>
      <c r="PMV96" s="173"/>
      <c r="PMW96" s="173"/>
      <c r="PMX96" s="173"/>
      <c r="PMY96" s="173"/>
      <c r="PMZ96" s="173"/>
      <c r="PNA96" s="173"/>
      <c r="PNB96" s="173"/>
      <c r="PNC96" s="173"/>
      <c r="PND96" s="173"/>
      <c r="PNE96" s="173"/>
      <c r="PNF96" s="173"/>
      <c r="PNG96" s="173"/>
      <c r="PNH96" s="173"/>
      <c r="PNI96" s="173"/>
      <c r="PNJ96" s="173"/>
      <c r="PNK96" s="173"/>
      <c r="PNL96" s="173"/>
      <c r="PNM96" s="173"/>
      <c r="PNN96" s="173"/>
      <c r="PNO96" s="173"/>
      <c r="PNP96" s="173"/>
      <c r="PNQ96" s="173"/>
      <c r="PNR96" s="173"/>
      <c r="PNS96" s="173"/>
      <c r="PNT96" s="173"/>
      <c r="PNU96" s="173"/>
      <c r="PNV96" s="173"/>
      <c r="PNW96" s="173"/>
      <c r="PNX96" s="173"/>
      <c r="PNY96" s="173"/>
      <c r="PNZ96" s="173"/>
      <c r="POA96" s="173"/>
      <c r="POB96" s="173"/>
      <c r="POC96" s="173"/>
      <c r="POD96" s="173"/>
      <c r="POE96" s="173"/>
      <c r="POF96" s="173"/>
      <c r="POG96" s="173"/>
      <c r="POH96" s="173"/>
      <c r="POI96" s="173"/>
      <c r="POJ96" s="173"/>
      <c r="POK96" s="173"/>
      <c r="POL96" s="173"/>
      <c r="POM96" s="173"/>
      <c r="PON96" s="173"/>
      <c r="POO96" s="173"/>
      <c r="POP96" s="173"/>
      <c r="POQ96" s="173"/>
      <c r="POR96" s="173"/>
      <c r="POS96" s="173"/>
      <c r="POT96" s="173"/>
      <c r="POU96" s="173"/>
      <c r="POV96" s="173"/>
      <c r="POW96" s="173"/>
      <c r="POX96" s="173"/>
      <c r="POY96" s="173"/>
      <c r="POZ96" s="173"/>
      <c r="PPA96" s="173"/>
      <c r="PPB96" s="173"/>
      <c r="PPC96" s="173"/>
      <c r="PPD96" s="173"/>
      <c r="PPE96" s="173"/>
      <c r="PPF96" s="173"/>
      <c r="PPG96" s="173"/>
      <c r="PPH96" s="173"/>
      <c r="PPI96" s="173"/>
      <c r="PPJ96" s="173"/>
      <c r="PPK96" s="173"/>
      <c r="PPL96" s="173"/>
      <c r="PPM96" s="173"/>
      <c r="PPN96" s="173"/>
      <c r="PPO96" s="173"/>
      <c r="PPP96" s="173"/>
      <c r="PPQ96" s="173"/>
      <c r="PPR96" s="173"/>
      <c r="PPS96" s="173"/>
      <c r="PPT96" s="173"/>
      <c r="PPU96" s="173"/>
      <c r="PPV96" s="173"/>
      <c r="PPW96" s="173"/>
      <c r="PPX96" s="173"/>
      <c r="PPY96" s="173"/>
      <c r="PPZ96" s="173"/>
      <c r="PQA96" s="173"/>
      <c r="PQB96" s="173"/>
      <c r="PQC96" s="173"/>
      <c r="PQD96" s="173"/>
      <c r="PQE96" s="173"/>
      <c r="PQF96" s="173"/>
      <c r="PQG96" s="173"/>
      <c r="PQH96" s="173"/>
      <c r="PQI96" s="173"/>
      <c r="PQJ96" s="173"/>
      <c r="PQK96" s="173"/>
      <c r="PQL96" s="173"/>
      <c r="PQM96" s="173"/>
      <c r="PQN96" s="173"/>
      <c r="PQO96" s="173"/>
      <c r="PQP96" s="173"/>
      <c r="PQQ96" s="173"/>
      <c r="PQR96" s="173"/>
      <c r="PQS96" s="173"/>
      <c r="PQT96" s="173"/>
      <c r="PQU96" s="173"/>
      <c r="PQV96" s="173"/>
      <c r="PQW96" s="173"/>
      <c r="PQX96" s="173"/>
      <c r="PQY96" s="173"/>
      <c r="PQZ96" s="173"/>
      <c r="PRA96" s="173"/>
      <c r="PRB96" s="173"/>
      <c r="PRC96" s="173"/>
      <c r="PRD96" s="173"/>
      <c r="PRE96" s="173"/>
      <c r="PRF96" s="173"/>
      <c r="PRG96" s="173"/>
      <c r="PRH96" s="173"/>
      <c r="PRI96" s="173"/>
      <c r="PRJ96" s="173"/>
      <c r="PRK96" s="173"/>
      <c r="PRL96" s="173"/>
      <c r="PRM96" s="173"/>
      <c r="PRN96" s="173"/>
      <c r="PRO96" s="173"/>
      <c r="PRP96" s="173"/>
      <c r="PRQ96" s="173"/>
      <c r="PRR96" s="173"/>
      <c r="PRS96" s="173"/>
      <c r="PRT96" s="173"/>
      <c r="PRU96" s="173"/>
      <c r="PRV96" s="173"/>
      <c r="PRW96" s="173"/>
      <c r="PRX96" s="173"/>
      <c r="PRY96" s="173"/>
      <c r="PRZ96" s="173"/>
      <c r="PSA96" s="173"/>
      <c r="PSB96" s="173"/>
      <c r="PSC96" s="173"/>
      <c r="PSD96" s="173"/>
      <c r="PSE96" s="173"/>
      <c r="PSF96" s="173"/>
      <c r="PSG96" s="173"/>
      <c r="PSH96" s="173"/>
      <c r="PSI96" s="173"/>
      <c r="PSJ96" s="173"/>
      <c r="PSK96" s="173"/>
      <c r="PSL96" s="173"/>
      <c r="PSM96" s="173"/>
      <c r="PSN96" s="173"/>
      <c r="PSO96" s="173"/>
      <c r="PSP96" s="173"/>
      <c r="PSQ96" s="173"/>
      <c r="PSR96" s="173"/>
      <c r="PSS96" s="173"/>
      <c r="PST96" s="173"/>
      <c r="PSU96" s="173"/>
      <c r="PSV96" s="173"/>
      <c r="PSW96" s="173"/>
      <c r="PSX96" s="173"/>
      <c r="PSY96" s="173"/>
      <c r="PSZ96" s="173"/>
      <c r="PTA96" s="173"/>
      <c r="PTB96" s="173"/>
      <c r="PTC96" s="173"/>
      <c r="PTD96" s="173"/>
      <c r="PTE96" s="173"/>
      <c r="PTF96" s="173"/>
      <c r="PTG96" s="173"/>
      <c r="PTH96" s="173"/>
      <c r="PTI96" s="173"/>
      <c r="PTJ96" s="173"/>
      <c r="PTK96" s="173"/>
      <c r="PTL96" s="173"/>
      <c r="PTM96" s="173"/>
      <c r="PTN96" s="173"/>
      <c r="PTO96" s="173"/>
      <c r="PTP96" s="173"/>
      <c r="PTQ96" s="173"/>
      <c r="PTR96" s="173"/>
      <c r="PTS96" s="173"/>
      <c r="PTT96" s="173"/>
      <c r="PTU96" s="173"/>
      <c r="PTV96" s="173"/>
      <c r="PTW96" s="173"/>
      <c r="PTX96" s="173"/>
      <c r="PTY96" s="173"/>
      <c r="PTZ96" s="173"/>
      <c r="PUA96" s="173"/>
      <c r="PUB96" s="173"/>
      <c r="PUC96" s="173"/>
      <c r="PUD96" s="173"/>
      <c r="PUE96" s="173"/>
      <c r="PUF96" s="173"/>
      <c r="PUG96" s="173"/>
      <c r="PUH96" s="173"/>
      <c r="PUI96" s="173"/>
      <c r="PUJ96" s="173"/>
      <c r="PUK96" s="173"/>
      <c r="PUL96" s="173"/>
      <c r="PUM96" s="173"/>
      <c r="PUN96" s="173"/>
      <c r="PUO96" s="173"/>
      <c r="PUP96" s="173"/>
      <c r="PUQ96" s="173"/>
      <c r="PUR96" s="173"/>
      <c r="PUS96" s="173"/>
      <c r="PUT96" s="173"/>
      <c r="PUU96" s="173"/>
      <c r="PUV96" s="173"/>
      <c r="PUW96" s="173"/>
      <c r="PUX96" s="173"/>
      <c r="PUY96" s="173"/>
      <c r="PUZ96" s="173"/>
      <c r="PVA96" s="173"/>
      <c r="PVB96" s="173"/>
      <c r="PVC96" s="173"/>
      <c r="PVD96" s="173"/>
      <c r="PVE96" s="173"/>
      <c r="PVF96" s="173"/>
      <c r="PVG96" s="173"/>
      <c r="PVH96" s="173"/>
      <c r="PVI96" s="173"/>
      <c r="PVJ96" s="173"/>
      <c r="PVK96" s="173"/>
      <c r="PVL96" s="173"/>
      <c r="PVM96" s="173"/>
      <c r="PVN96" s="173"/>
      <c r="PVO96" s="173"/>
      <c r="PVP96" s="173"/>
      <c r="PVQ96" s="173"/>
      <c r="PVR96" s="173"/>
      <c r="PVS96" s="173"/>
      <c r="PVT96" s="173"/>
      <c r="PVU96" s="173"/>
      <c r="PVV96" s="173"/>
      <c r="PVW96" s="173"/>
      <c r="PVX96" s="173"/>
      <c r="PVY96" s="173"/>
      <c r="PVZ96" s="173"/>
      <c r="PWA96" s="173"/>
      <c r="PWB96" s="173"/>
      <c r="PWC96" s="173"/>
      <c r="PWD96" s="173"/>
      <c r="PWE96" s="173"/>
      <c r="PWF96" s="173"/>
      <c r="PWG96" s="173"/>
      <c r="PWH96" s="173"/>
      <c r="PWI96" s="173"/>
      <c r="PWJ96" s="173"/>
      <c r="PWK96" s="173"/>
      <c r="PWL96" s="173"/>
      <c r="PWM96" s="173"/>
      <c r="PWN96" s="173"/>
      <c r="PWO96" s="173"/>
      <c r="PWP96" s="173"/>
      <c r="PWQ96" s="173"/>
      <c r="PWR96" s="173"/>
      <c r="PWS96" s="173"/>
      <c r="PWT96" s="173"/>
      <c r="PWU96" s="173"/>
      <c r="PWV96" s="173"/>
      <c r="PWW96" s="173"/>
      <c r="PWX96" s="173"/>
      <c r="PWY96" s="173"/>
      <c r="PWZ96" s="173"/>
      <c r="PXA96" s="173"/>
      <c r="PXB96" s="173"/>
      <c r="PXC96" s="173"/>
      <c r="PXD96" s="173"/>
      <c r="PXE96" s="173"/>
      <c r="PXF96" s="173"/>
      <c r="PXG96" s="173"/>
      <c r="PXH96" s="173"/>
      <c r="PXI96" s="173"/>
      <c r="PXJ96" s="173"/>
      <c r="PXK96" s="173"/>
      <c r="PXL96" s="173"/>
      <c r="PXM96" s="173"/>
      <c r="PXN96" s="173"/>
      <c r="PXO96" s="173"/>
      <c r="PXP96" s="173"/>
      <c r="PXQ96" s="173"/>
      <c r="PXR96" s="173"/>
      <c r="PXS96" s="173"/>
      <c r="PXT96" s="173"/>
      <c r="PXU96" s="173"/>
      <c r="PXV96" s="173"/>
      <c r="PXW96" s="173"/>
      <c r="PXX96" s="173"/>
      <c r="PXY96" s="173"/>
      <c r="PXZ96" s="173"/>
      <c r="PYA96" s="173"/>
      <c r="PYB96" s="173"/>
      <c r="PYC96" s="173"/>
      <c r="PYD96" s="173"/>
      <c r="PYE96" s="173"/>
      <c r="PYF96" s="173"/>
      <c r="PYG96" s="173"/>
      <c r="PYH96" s="173"/>
      <c r="PYI96" s="173"/>
      <c r="PYJ96" s="173"/>
      <c r="PYK96" s="173"/>
      <c r="PYL96" s="173"/>
      <c r="PYM96" s="173"/>
      <c r="PYN96" s="173"/>
      <c r="PYO96" s="173"/>
      <c r="PYP96" s="173"/>
      <c r="PYQ96" s="173"/>
      <c r="PYR96" s="173"/>
      <c r="PYS96" s="173"/>
      <c r="PYT96" s="173"/>
      <c r="PYU96" s="173"/>
      <c r="PYV96" s="173"/>
      <c r="PYW96" s="173"/>
      <c r="PYX96" s="173"/>
      <c r="PYY96" s="173"/>
      <c r="PYZ96" s="173"/>
      <c r="PZA96" s="173"/>
      <c r="PZB96" s="173"/>
      <c r="PZC96" s="173"/>
      <c r="PZD96" s="173"/>
      <c r="PZE96" s="173"/>
      <c r="PZF96" s="173"/>
      <c r="PZG96" s="173"/>
      <c r="PZH96" s="173"/>
      <c r="PZI96" s="173"/>
      <c r="PZJ96" s="173"/>
      <c r="PZK96" s="173"/>
      <c r="PZL96" s="173"/>
      <c r="PZM96" s="173"/>
      <c r="PZN96" s="173"/>
      <c r="PZO96" s="173"/>
      <c r="PZP96" s="173"/>
      <c r="PZQ96" s="173"/>
      <c r="PZR96" s="173"/>
      <c r="PZS96" s="173"/>
      <c r="PZT96" s="173"/>
      <c r="PZU96" s="173"/>
      <c r="PZV96" s="173"/>
      <c r="PZW96" s="173"/>
      <c r="PZX96" s="173"/>
      <c r="PZY96" s="173"/>
      <c r="PZZ96" s="173"/>
      <c r="QAA96" s="173"/>
      <c r="QAB96" s="173"/>
      <c r="QAC96" s="173"/>
      <c r="QAD96" s="173"/>
      <c r="QAE96" s="173"/>
      <c r="QAF96" s="173"/>
      <c r="QAG96" s="173"/>
      <c r="QAH96" s="173"/>
      <c r="QAI96" s="173"/>
      <c r="QAJ96" s="173"/>
      <c r="QAK96" s="173"/>
      <c r="QAL96" s="173"/>
      <c r="QAM96" s="173"/>
      <c r="QAN96" s="173"/>
      <c r="QAO96" s="173"/>
      <c r="QAP96" s="173"/>
      <c r="QAQ96" s="173"/>
      <c r="QAR96" s="173"/>
      <c r="QAS96" s="173"/>
      <c r="QAT96" s="173"/>
      <c r="QAU96" s="173"/>
      <c r="QAV96" s="173"/>
      <c r="QAW96" s="173"/>
      <c r="QAX96" s="173"/>
      <c r="QAY96" s="173"/>
      <c r="QAZ96" s="173"/>
      <c r="QBA96" s="173"/>
      <c r="QBB96" s="173"/>
      <c r="QBC96" s="173"/>
      <c r="QBD96" s="173"/>
      <c r="QBE96" s="173"/>
      <c r="QBF96" s="173"/>
      <c r="QBG96" s="173"/>
      <c r="QBH96" s="173"/>
      <c r="QBI96" s="173"/>
      <c r="QBJ96" s="173"/>
      <c r="QBK96" s="173"/>
      <c r="QBL96" s="173"/>
      <c r="QBM96" s="173"/>
      <c r="QBN96" s="173"/>
      <c r="QBO96" s="173"/>
      <c r="QBP96" s="173"/>
      <c r="QBQ96" s="173"/>
      <c r="QBR96" s="173"/>
      <c r="QBS96" s="173"/>
      <c r="QBT96" s="173"/>
      <c r="QBU96" s="173"/>
      <c r="QBV96" s="173"/>
      <c r="QBW96" s="173"/>
      <c r="QBX96" s="173"/>
      <c r="QBY96" s="173"/>
      <c r="QBZ96" s="173"/>
      <c r="QCA96" s="173"/>
      <c r="QCB96" s="173"/>
      <c r="QCC96" s="173"/>
      <c r="QCD96" s="173"/>
      <c r="QCE96" s="173"/>
      <c r="QCF96" s="173"/>
      <c r="QCG96" s="173"/>
      <c r="QCH96" s="173"/>
      <c r="QCI96" s="173"/>
      <c r="QCJ96" s="173"/>
      <c r="QCK96" s="173"/>
      <c r="QCL96" s="173"/>
      <c r="QCM96" s="173"/>
      <c r="QCN96" s="173"/>
      <c r="QCO96" s="173"/>
      <c r="QCP96" s="173"/>
      <c r="QCQ96" s="173"/>
      <c r="QCR96" s="173"/>
      <c r="QCS96" s="173"/>
      <c r="QCT96" s="173"/>
      <c r="QCU96" s="173"/>
      <c r="QCV96" s="173"/>
      <c r="QCW96" s="173"/>
      <c r="QCX96" s="173"/>
      <c r="QCY96" s="173"/>
      <c r="QCZ96" s="173"/>
      <c r="QDA96" s="173"/>
      <c r="QDB96" s="173"/>
      <c r="QDC96" s="173"/>
      <c r="QDD96" s="173"/>
      <c r="QDE96" s="173"/>
      <c r="QDF96" s="173"/>
      <c r="QDG96" s="173"/>
      <c r="QDH96" s="173"/>
      <c r="QDI96" s="173"/>
      <c r="QDJ96" s="173"/>
      <c r="QDK96" s="173"/>
      <c r="QDL96" s="173"/>
      <c r="QDM96" s="173"/>
      <c r="QDN96" s="173"/>
      <c r="QDO96" s="173"/>
      <c r="QDP96" s="173"/>
      <c r="QDQ96" s="173"/>
      <c r="QDR96" s="173"/>
      <c r="QDS96" s="173"/>
      <c r="QDT96" s="173"/>
      <c r="QDU96" s="173"/>
      <c r="QDV96" s="173"/>
      <c r="QDW96" s="173"/>
      <c r="QDX96" s="173"/>
      <c r="QDY96" s="173"/>
      <c r="QDZ96" s="173"/>
      <c r="QEA96" s="173"/>
      <c r="QEB96" s="173"/>
      <c r="QEC96" s="173"/>
      <c r="QED96" s="173"/>
      <c r="QEE96" s="173"/>
      <c r="QEF96" s="173"/>
      <c r="QEG96" s="173"/>
      <c r="QEH96" s="173"/>
      <c r="QEI96" s="173"/>
      <c r="QEJ96" s="173"/>
      <c r="QEK96" s="173"/>
      <c r="QEL96" s="173"/>
      <c r="QEM96" s="173"/>
      <c r="QEN96" s="173"/>
      <c r="QEO96" s="173"/>
      <c r="QEP96" s="173"/>
      <c r="QEQ96" s="173"/>
      <c r="QER96" s="173"/>
      <c r="QES96" s="173"/>
      <c r="QET96" s="173"/>
      <c r="QEU96" s="173"/>
      <c r="QEV96" s="173"/>
      <c r="QEW96" s="173"/>
      <c r="QEX96" s="173"/>
      <c r="QEY96" s="173"/>
      <c r="QEZ96" s="173"/>
      <c r="QFA96" s="173"/>
      <c r="QFB96" s="173"/>
      <c r="QFC96" s="173"/>
      <c r="QFD96" s="173"/>
      <c r="QFE96" s="173"/>
      <c r="QFF96" s="173"/>
      <c r="QFG96" s="173"/>
      <c r="QFH96" s="173"/>
      <c r="QFI96" s="173"/>
      <c r="QFJ96" s="173"/>
      <c r="QFK96" s="173"/>
      <c r="QFL96" s="173"/>
      <c r="QFM96" s="173"/>
      <c r="QFN96" s="173"/>
      <c r="QFO96" s="173"/>
      <c r="QFP96" s="173"/>
      <c r="QFQ96" s="173"/>
      <c r="QFR96" s="173"/>
      <c r="QFS96" s="173"/>
      <c r="QFT96" s="173"/>
      <c r="QFU96" s="173"/>
      <c r="QFV96" s="173"/>
      <c r="QFW96" s="173"/>
      <c r="QFX96" s="173"/>
      <c r="QFY96" s="173"/>
      <c r="QFZ96" s="173"/>
      <c r="QGA96" s="173"/>
      <c r="QGB96" s="173"/>
      <c r="QGC96" s="173"/>
      <c r="QGD96" s="173"/>
      <c r="QGE96" s="173"/>
      <c r="QGF96" s="173"/>
      <c r="QGG96" s="173"/>
      <c r="QGH96" s="173"/>
      <c r="QGI96" s="173"/>
      <c r="QGJ96" s="173"/>
      <c r="QGK96" s="173"/>
      <c r="QGL96" s="173"/>
      <c r="QGM96" s="173"/>
      <c r="QGN96" s="173"/>
      <c r="QGO96" s="173"/>
      <c r="QGP96" s="173"/>
      <c r="QGQ96" s="173"/>
      <c r="QGR96" s="173"/>
      <c r="QGS96" s="173"/>
      <c r="QGT96" s="173"/>
      <c r="QGU96" s="173"/>
      <c r="QGV96" s="173"/>
      <c r="QGW96" s="173"/>
      <c r="QGX96" s="173"/>
      <c r="QGY96" s="173"/>
      <c r="QGZ96" s="173"/>
      <c r="QHA96" s="173"/>
      <c r="QHB96" s="173"/>
      <c r="QHC96" s="173"/>
      <c r="QHD96" s="173"/>
      <c r="QHE96" s="173"/>
      <c r="QHF96" s="173"/>
      <c r="QHG96" s="173"/>
      <c r="QHH96" s="173"/>
      <c r="QHI96" s="173"/>
      <c r="QHJ96" s="173"/>
      <c r="QHK96" s="173"/>
      <c r="QHL96" s="173"/>
      <c r="QHM96" s="173"/>
      <c r="QHN96" s="173"/>
      <c r="QHO96" s="173"/>
      <c r="QHP96" s="173"/>
      <c r="QHQ96" s="173"/>
      <c r="QHR96" s="173"/>
      <c r="QHS96" s="173"/>
      <c r="QHT96" s="173"/>
      <c r="QHU96" s="173"/>
      <c r="QHV96" s="173"/>
      <c r="QHW96" s="173"/>
      <c r="QHX96" s="173"/>
      <c r="QHY96" s="173"/>
      <c r="QHZ96" s="173"/>
      <c r="QIA96" s="173"/>
      <c r="QIB96" s="173"/>
      <c r="QIC96" s="173"/>
      <c r="QID96" s="173"/>
      <c r="QIE96" s="173"/>
      <c r="QIF96" s="173"/>
      <c r="QIG96" s="173"/>
      <c r="QIH96" s="173"/>
      <c r="QII96" s="173"/>
      <c r="QIJ96" s="173"/>
      <c r="QIK96" s="173"/>
      <c r="QIL96" s="173"/>
      <c r="QIM96" s="173"/>
      <c r="QIN96" s="173"/>
      <c r="QIO96" s="173"/>
      <c r="QIP96" s="173"/>
      <c r="QIQ96" s="173"/>
      <c r="QIR96" s="173"/>
      <c r="QIS96" s="173"/>
      <c r="QIT96" s="173"/>
      <c r="QIU96" s="173"/>
      <c r="QIV96" s="173"/>
      <c r="QIW96" s="173"/>
      <c r="QIX96" s="173"/>
      <c r="QIY96" s="173"/>
      <c r="QIZ96" s="173"/>
      <c r="QJA96" s="173"/>
      <c r="QJB96" s="173"/>
      <c r="QJC96" s="173"/>
      <c r="QJD96" s="173"/>
      <c r="QJE96" s="173"/>
      <c r="QJF96" s="173"/>
      <c r="QJG96" s="173"/>
      <c r="QJH96" s="173"/>
      <c r="QJI96" s="173"/>
      <c r="QJJ96" s="173"/>
      <c r="QJK96" s="173"/>
      <c r="QJL96" s="173"/>
      <c r="QJM96" s="173"/>
      <c r="QJN96" s="173"/>
      <c r="QJO96" s="173"/>
      <c r="QJP96" s="173"/>
      <c r="QJQ96" s="173"/>
      <c r="QJR96" s="173"/>
      <c r="QJS96" s="173"/>
      <c r="QJT96" s="173"/>
      <c r="QJU96" s="173"/>
      <c r="QJV96" s="173"/>
      <c r="QJW96" s="173"/>
      <c r="QJX96" s="173"/>
      <c r="QJY96" s="173"/>
      <c r="QJZ96" s="173"/>
      <c r="QKA96" s="173"/>
      <c r="QKB96" s="173"/>
      <c r="QKC96" s="173"/>
      <c r="QKD96" s="173"/>
      <c r="QKE96" s="173"/>
      <c r="QKF96" s="173"/>
      <c r="QKG96" s="173"/>
      <c r="QKH96" s="173"/>
      <c r="QKI96" s="173"/>
      <c r="QKJ96" s="173"/>
      <c r="QKK96" s="173"/>
      <c r="QKL96" s="173"/>
      <c r="QKM96" s="173"/>
      <c r="QKN96" s="173"/>
      <c r="QKO96" s="173"/>
      <c r="QKP96" s="173"/>
      <c r="QKQ96" s="173"/>
      <c r="QKR96" s="173"/>
      <c r="QKS96" s="173"/>
      <c r="QKT96" s="173"/>
      <c r="QKU96" s="173"/>
      <c r="QKV96" s="173"/>
      <c r="QKW96" s="173"/>
      <c r="QKX96" s="173"/>
      <c r="QKY96" s="173"/>
      <c r="QKZ96" s="173"/>
      <c r="QLA96" s="173"/>
      <c r="QLB96" s="173"/>
      <c r="QLC96" s="173"/>
      <c r="QLD96" s="173"/>
      <c r="QLE96" s="173"/>
      <c r="QLF96" s="173"/>
      <c r="QLG96" s="173"/>
      <c r="QLH96" s="173"/>
      <c r="QLI96" s="173"/>
      <c r="QLJ96" s="173"/>
      <c r="QLK96" s="173"/>
      <c r="QLL96" s="173"/>
      <c r="QLM96" s="173"/>
      <c r="QLN96" s="173"/>
      <c r="QLO96" s="173"/>
      <c r="QLP96" s="173"/>
      <c r="QLQ96" s="173"/>
      <c r="QLR96" s="173"/>
      <c r="QLS96" s="173"/>
      <c r="QLT96" s="173"/>
      <c r="QLU96" s="173"/>
      <c r="QLV96" s="173"/>
      <c r="QLW96" s="173"/>
      <c r="QLX96" s="173"/>
      <c r="QLY96" s="173"/>
      <c r="QLZ96" s="173"/>
      <c r="QMA96" s="173"/>
      <c r="QMB96" s="173"/>
      <c r="QMC96" s="173"/>
      <c r="QMD96" s="173"/>
      <c r="QME96" s="173"/>
      <c r="QMF96" s="173"/>
      <c r="QMG96" s="173"/>
      <c r="QMH96" s="173"/>
      <c r="QMI96" s="173"/>
      <c r="QMJ96" s="173"/>
      <c r="QMK96" s="173"/>
      <c r="QML96" s="173"/>
      <c r="QMM96" s="173"/>
      <c r="QMN96" s="173"/>
      <c r="QMO96" s="173"/>
      <c r="QMP96" s="173"/>
      <c r="QMQ96" s="173"/>
      <c r="QMR96" s="173"/>
      <c r="QMS96" s="173"/>
      <c r="QMT96" s="173"/>
      <c r="QMU96" s="173"/>
      <c r="QMV96" s="173"/>
      <c r="QMW96" s="173"/>
      <c r="QMX96" s="173"/>
      <c r="QMY96" s="173"/>
      <c r="QMZ96" s="173"/>
      <c r="QNA96" s="173"/>
      <c r="QNB96" s="173"/>
      <c r="QNC96" s="173"/>
      <c r="QND96" s="173"/>
      <c r="QNE96" s="173"/>
      <c r="QNF96" s="173"/>
      <c r="QNG96" s="173"/>
      <c r="QNH96" s="173"/>
      <c r="QNI96" s="173"/>
      <c r="QNJ96" s="173"/>
      <c r="QNK96" s="173"/>
      <c r="QNL96" s="173"/>
      <c r="QNM96" s="173"/>
      <c r="QNN96" s="173"/>
      <c r="QNO96" s="173"/>
      <c r="QNP96" s="173"/>
      <c r="QNQ96" s="173"/>
      <c r="QNR96" s="173"/>
      <c r="QNS96" s="173"/>
      <c r="QNT96" s="173"/>
      <c r="QNU96" s="173"/>
      <c r="QNV96" s="173"/>
      <c r="QNW96" s="173"/>
      <c r="QNX96" s="173"/>
      <c r="QNY96" s="173"/>
      <c r="QNZ96" s="173"/>
      <c r="QOA96" s="173"/>
      <c r="QOB96" s="173"/>
      <c r="QOC96" s="173"/>
      <c r="QOD96" s="173"/>
      <c r="QOE96" s="173"/>
      <c r="QOF96" s="173"/>
      <c r="QOG96" s="173"/>
      <c r="QOH96" s="173"/>
      <c r="QOI96" s="173"/>
      <c r="QOJ96" s="173"/>
      <c r="QOK96" s="173"/>
      <c r="QOL96" s="173"/>
      <c r="QOM96" s="173"/>
      <c r="QON96" s="173"/>
      <c r="QOO96" s="173"/>
      <c r="QOP96" s="173"/>
      <c r="QOQ96" s="173"/>
      <c r="QOR96" s="173"/>
      <c r="QOS96" s="173"/>
      <c r="QOT96" s="173"/>
      <c r="QOU96" s="173"/>
      <c r="QOV96" s="173"/>
      <c r="QOW96" s="173"/>
      <c r="QOX96" s="173"/>
      <c r="QOY96" s="173"/>
      <c r="QOZ96" s="173"/>
      <c r="QPA96" s="173"/>
      <c r="QPB96" s="173"/>
      <c r="QPC96" s="173"/>
      <c r="QPD96" s="173"/>
      <c r="QPE96" s="173"/>
      <c r="QPF96" s="173"/>
      <c r="QPG96" s="173"/>
      <c r="QPH96" s="173"/>
      <c r="QPI96" s="173"/>
      <c r="QPJ96" s="173"/>
      <c r="QPK96" s="173"/>
      <c r="QPL96" s="173"/>
      <c r="QPM96" s="173"/>
      <c r="QPN96" s="173"/>
      <c r="QPO96" s="173"/>
      <c r="QPP96" s="173"/>
      <c r="QPQ96" s="173"/>
      <c r="QPR96" s="173"/>
      <c r="QPS96" s="173"/>
      <c r="QPT96" s="173"/>
      <c r="QPU96" s="173"/>
      <c r="QPV96" s="173"/>
      <c r="QPW96" s="173"/>
      <c r="QPX96" s="173"/>
      <c r="QPY96" s="173"/>
      <c r="QPZ96" s="173"/>
      <c r="QQA96" s="173"/>
      <c r="QQB96" s="173"/>
      <c r="QQC96" s="173"/>
      <c r="QQD96" s="173"/>
      <c r="QQE96" s="173"/>
      <c r="QQF96" s="173"/>
      <c r="QQG96" s="173"/>
      <c r="QQH96" s="173"/>
      <c r="QQI96" s="173"/>
      <c r="QQJ96" s="173"/>
      <c r="QQK96" s="173"/>
      <c r="QQL96" s="173"/>
      <c r="QQM96" s="173"/>
      <c r="QQN96" s="173"/>
      <c r="QQO96" s="173"/>
      <c r="QQP96" s="173"/>
      <c r="QQQ96" s="173"/>
      <c r="QQR96" s="173"/>
      <c r="QQS96" s="173"/>
      <c r="QQT96" s="173"/>
      <c r="QQU96" s="173"/>
      <c r="QQV96" s="173"/>
      <c r="QQW96" s="173"/>
      <c r="QQX96" s="173"/>
      <c r="QQY96" s="173"/>
      <c r="QQZ96" s="173"/>
      <c r="QRA96" s="173"/>
      <c r="QRB96" s="173"/>
      <c r="QRC96" s="173"/>
      <c r="QRD96" s="173"/>
      <c r="QRE96" s="173"/>
      <c r="QRF96" s="173"/>
      <c r="QRG96" s="173"/>
      <c r="QRH96" s="173"/>
      <c r="QRI96" s="173"/>
      <c r="QRJ96" s="173"/>
      <c r="QRK96" s="173"/>
      <c r="QRL96" s="173"/>
      <c r="QRM96" s="173"/>
      <c r="QRN96" s="173"/>
      <c r="QRO96" s="173"/>
      <c r="QRP96" s="173"/>
      <c r="QRQ96" s="173"/>
      <c r="QRR96" s="173"/>
      <c r="QRS96" s="173"/>
      <c r="QRT96" s="173"/>
      <c r="QRU96" s="173"/>
      <c r="QRV96" s="173"/>
      <c r="QRW96" s="173"/>
      <c r="QRX96" s="173"/>
      <c r="QRY96" s="173"/>
      <c r="QRZ96" s="173"/>
      <c r="QSA96" s="173"/>
      <c r="QSB96" s="173"/>
      <c r="QSC96" s="173"/>
      <c r="QSD96" s="173"/>
      <c r="QSE96" s="173"/>
      <c r="QSF96" s="173"/>
      <c r="QSG96" s="173"/>
      <c r="QSH96" s="173"/>
      <c r="QSI96" s="173"/>
      <c r="QSJ96" s="173"/>
      <c r="QSK96" s="173"/>
      <c r="QSL96" s="173"/>
      <c r="QSM96" s="173"/>
      <c r="QSN96" s="173"/>
      <c r="QSO96" s="173"/>
      <c r="QSP96" s="173"/>
      <c r="QSQ96" s="173"/>
      <c r="QSR96" s="173"/>
      <c r="QSS96" s="173"/>
      <c r="QST96" s="173"/>
      <c r="QSU96" s="173"/>
      <c r="QSV96" s="173"/>
      <c r="QSW96" s="173"/>
      <c r="QSX96" s="173"/>
      <c r="QSY96" s="173"/>
      <c r="QSZ96" s="173"/>
      <c r="QTA96" s="173"/>
      <c r="QTB96" s="173"/>
      <c r="QTC96" s="173"/>
      <c r="QTD96" s="173"/>
      <c r="QTE96" s="173"/>
      <c r="QTF96" s="173"/>
      <c r="QTG96" s="173"/>
      <c r="QTH96" s="173"/>
      <c r="QTI96" s="173"/>
      <c r="QTJ96" s="173"/>
      <c r="QTK96" s="173"/>
      <c r="QTL96" s="173"/>
      <c r="QTM96" s="173"/>
      <c r="QTN96" s="173"/>
      <c r="QTO96" s="173"/>
      <c r="QTP96" s="173"/>
      <c r="QTQ96" s="173"/>
      <c r="QTR96" s="173"/>
      <c r="QTS96" s="173"/>
      <c r="QTT96" s="173"/>
      <c r="QTU96" s="173"/>
      <c r="QTV96" s="173"/>
      <c r="QTW96" s="173"/>
      <c r="QTX96" s="173"/>
      <c r="QTY96" s="173"/>
      <c r="QTZ96" s="173"/>
      <c r="QUA96" s="173"/>
      <c r="QUB96" s="173"/>
      <c r="QUC96" s="173"/>
      <c r="QUD96" s="173"/>
      <c r="QUE96" s="173"/>
      <c r="QUF96" s="173"/>
      <c r="QUG96" s="173"/>
      <c r="QUH96" s="173"/>
      <c r="QUI96" s="173"/>
      <c r="QUJ96" s="173"/>
      <c r="QUK96" s="173"/>
      <c r="QUL96" s="173"/>
      <c r="QUM96" s="173"/>
      <c r="QUN96" s="173"/>
      <c r="QUO96" s="173"/>
      <c r="QUP96" s="173"/>
      <c r="QUQ96" s="173"/>
      <c r="QUR96" s="173"/>
      <c r="QUS96" s="173"/>
      <c r="QUT96" s="173"/>
      <c r="QUU96" s="173"/>
      <c r="QUV96" s="173"/>
      <c r="QUW96" s="173"/>
      <c r="QUX96" s="173"/>
      <c r="QUY96" s="173"/>
      <c r="QUZ96" s="173"/>
      <c r="QVA96" s="173"/>
      <c r="QVB96" s="173"/>
      <c r="QVC96" s="173"/>
      <c r="QVD96" s="173"/>
      <c r="QVE96" s="173"/>
      <c r="QVF96" s="173"/>
      <c r="QVG96" s="173"/>
      <c r="QVH96" s="173"/>
      <c r="QVI96" s="173"/>
      <c r="QVJ96" s="173"/>
      <c r="QVK96" s="173"/>
      <c r="QVL96" s="173"/>
      <c r="QVM96" s="173"/>
      <c r="QVN96" s="173"/>
      <c r="QVO96" s="173"/>
      <c r="QVP96" s="173"/>
      <c r="QVQ96" s="173"/>
      <c r="QVR96" s="173"/>
      <c r="QVS96" s="173"/>
      <c r="QVT96" s="173"/>
      <c r="QVU96" s="173"/>
      <c r="QVV96" s="173"/>
      <c r="QVW96" s="173"/>
      <c r="QVX96" s="173"/>
      <c r="QVY96" s="173"/>
      <c r="QVZ96" s="173"/>
      <c r="QWA96" s="173"/>
      <c r="QWB96" s="173"/>
      <c r="QWC96" s="173"/>
      <c r="QWD96" s="173"/>
      <c r="QWE96" s="173"/>
      <c r="QWF96" s="173"/>
      <c r="QWG96" s="173"/>
      <c r="QWH96" s="173"/>
      <c r="QWI96" s="173"/>
      <c r="QWJ96" s="173"/>
      <c r="QWK96" s="173"/>
      <c r="QWL96" s="173"/>
      <c r="QWM96" s="173"/>
      <c r="QWN96" s="173"/>
      <c r="QWO96" s="173"/>
      <c r="QWP96" s="173"/>
      <c r="QWQ96" s="173"/>
      <c r="QWR96" s="173"/>
      <c r="QWS96" s="173"/>
      <c r="QWT96" s="173"/>
      <c r="QWU96" s="173"/>
      <c r="QWV96" s="173"/>
      <c r="QWW96" s="173"/>
      <c r="QWX96" s="173"/>
      <c r="QWY96" s="173"/>
      <c r="QWZ96" s="173"/>
      <c r="QXA96" s="173"/>
      <c r="QXB96" s="173"/>
      <c r="QXC96" s="173"/>
      <c r="QXD96" s="173"/>
      <c r="QXE96" s="173"/>
      <c r="QXF96" s="173"/>
      <c r="QXG96" s="173"/>
      <c r="QXH96" s="173"/>
      <c r="QXI96" s="173"/>
      <c r="QXJ96" s="173"/>
      <c r="QXK96" s="173"/>
      <c r="QXL96" s="173"/>
      <c r="QXM96" s="173"/>
      <c r="QXN96" s="173"/>
      <c r="QXO96" s="173"/>
      <c r="QXP96" s="173"/>
      <c r="QXQ96" s="173"/>
      <c r="QXR96" s="173"/>
      <c r="QXS96" s="173"/>
      <c r="QXT96" s="173"/>
      <c r="QXU96" s="173"/>
      <c r="QXV96" s="173"/>
      <c r="QXW96" s="173"/>
      <c r="QXX96" s="173"/>
      <c r="QXY96" s="173"/>
      <c r="QXZ96" s="173"/>
      <c r="QYA96" s="173"/>
      <c r="QYB96" s="173"/>
      <c r="QYC96" s="173"/>
      <c r="QYD96" s="173"/>
      <c r="QYE96" s="173"/>
      <c r="QYF96" s="173"/>
      <c r="QYG96" s="173"/>
      <c r="QYH96" s="173"/>
      <c r="QYI96" s="173"/>
      <c r="QYJ96" s="173"/>
      <c r="QYK96" s="173"/>
      <c r="QYL96" s="173"/>
      <c r="QYM96" s="173"/>
      <c r="QYN96" s="173"/>
      <c r="QYO96" s="173"/>
      <c r="QYP96" s="173"/>
      <c r="QYQ96" s="173"/>
      <c r="QYR96" s="173"/>
      <c r="QYS96" s="173"/>
      <c r="QYT96" s="173"/>
      <c r="QYU96" s="173"/>
      <c r="QYV96" s="173"/>
      <c r="QYW96" s="173"/>
      <c r="QYX96" s="173"/>
      <c r="QYY96" s="173"/>
      <c r="QYZ96" s="173"/>
      <c r="QZA96" s="173"/>
      <c r="QZB96" s="173"/>
      <c r="QZC96" s="173"/>
      <c r="QZD96" s="173"/>
      <c r="QZE96" s="173"/>
      <c r="QZF96" s="173"/>
      <c r="QZG96" s="173"/>
      <c r="QZH96" s="173"/>
      <c r="QZI96" s="173"/>
      <c r="QZJ96" s="173"/>
      <c r="QZK96" s="173"/>
      <c r="QZL96" s="173"/>
      <c r="QZM96" s="173"/>
      <c r="QZN96" s="173"/>
      <c r="QZO96" s="173"/>
      <c r="QZP96" s="173"/>
      <c r="QZQ96" s="173"/>
      <c r="QZR96" s="173"/>
      <c r="QZS96" s="173"/>
      <c r="QZT96" s="173"/>
      <c r="QZU96" s="173"/>
      <c r="QZV96" s="173"/>
      <c r="QZW96" s="173"/>
      <c r="QZX96" s="173"/>
      <c r="QZY96" s="173"/>
      <c r="QZZ96" s="173"/>
      <c r="RAA96" s="173"/>
      <c r="RAB96" s="173"/>
      <c r="RAC96" s="173"/>
      <c r="RAD96" s="173"/>
      <c r="RAE96" s="173"/>
      <c r="RAF96" s="173"/>
      <c r="RAG96" s="173"/>
      <c r="RAH96" s="173"/>
      <c r="RAI96" s="173"/>
      <c r="RAJ96" s="173"/>
      <c r="RAK96" s="173"/>
      <c r="RAL96" s="173"/>
      <c r="RAM96" s="173"/>
      <c r="RAN96" s="173"/>
      <c r="RAO96" s="173"/>
      <c r="RAP96" s="173"/>
      <c r="RAQ96" s="173"/>
      <c r="RAR96" s="173"/>
      <c r="RAS96" s="173"/>
      <c r="RAT96" s="173"/>
      <c r="RAU96" s="173"/>
      <c r="RAV96" s="173"/>
      <c r="RAW96" s="173"/>
      <c r="RAX96" s="173"/>
      <c r="RAY96" s="173"/>
      <c r="RAZ96" s="173"/>
      <c r="RBA96" s="173"/>
      <c r="RBB96" s="173"/>
      <c r="RBC96" s="173"/>
      <c r="RBD96" s="173"/>
      <c r="RBE96" s="173"/>
      <c r="RBF96" s="173"/>
      <c r="RBG96" s="173"/>
      <c r="RBH96" s="173"/>
      <c r="RBI96" s="173"/>
      <c r="RBJ96" s="173"/>
      <c r="RBK96" s="173"/>
      <c r="RBL96" s="173"/>
      <c r="RBM96" s="173"/>
      <c r="RBN96" s="173"/>
      <c r="RBO96" s="173"/>
      <c r="RBP96" s="173"/>
      <c r="RBQ96" s="173"/>
      <c r="RBR96" s="173"/>
      <c r="RBS96" s="173"/>
      <c r="RBT96" s="173"/>
      <c r="RBU96" s="173"/>
      <c r="RBV96" s="173"/>
      <c r="RBW96" s="173"/>
      <c r="RBX96" s="173"/>
      <c r="RBY96" s="173"/>
      <c r="RBZ96" s="173"/>
      <c r="RCA96" s="173"/>
      <c r="RCB96" s="173"/>
      <c r="RCC96" s="173"/>
      <c r="RCD96" s="173"/>
      <c r="RCE96" s="173"/>
      <c r="RCF96" s="173"/>
      <c r="RCG96" s="173"/>
      <c r="RCH96" s="173"/>
      <c r="RCI96" s="173"/>
      <c r="RCJ96" s="173"/>
      <c r="RCK96" s="173"/>
      <c r="RCL96" s="173"/>
      <c r="RCM96" s="173"/>
      <c r="RCN96" s="173"/>
      <c r="RCO96" s="173"/>
      <c r="RCP96" s="173"/>
      <c r="RCQ96" s="173"/>
      <c r="RCR96" s="173"/>
      <c r="RCS96" s="173"/>
      <c r="RCT96" s="173"/>
      <c r="RCU96" s="173"/>
      <c r="RCV96" s="173"/>
      <c r="RCW96" s="173"/>
      <c r="RCX96" s="173"/>
      <c r="RCY96" s="173"/>
      <c r="RCZ96" s="173"/>
      <c r="RDA96" s="173"/>
      <c r="RDB96" s="173"/>
      <c r="RDC96" s="173"/>
      <c r="RDD96" s="173"/>
      <c r="RDE96" s="173"/>
      <c r="RDF96" s="173"/>
      <c r="RDG96" s="173"/>
      <c r="RDH96" s="173"/>
      <c r="RDI96" s="173"/>
      <c r="RDJ96" s="173"/>
      <c r="RDK96" s="173"/>
      <c r="RDL96" s="173"/>
      <c r="RDM96" s="173"/>
      <c r="RDN96" s="173"/>
      <c r="RDO96" s="173"/>
      <c r="RDP96" s="173"/>
      <c r="RDQ96" s="173"/>
      <c r="RDR96" s="173"/>
      <c r="RDS96" s="173"/>
      <c r="RDT96" s="173"/>
      <c r="RDU96" s="173"/>
      <c r="RDV96" s="173"/>
      <c r="RDW96" s="173"/>
      <c r="RDX96" s="173"/>
      <c r="RDY96" s="173"/>
      <c r="RDZ96" s="173"/>
      <c r="REA96" s="173"/>
      <c r="REB96" s="173"/>
      <c r="REC96" s="173"/>
      <c r="RED96" s="173"/>
      <c r="REE96" s="173"/>
      <c r="REF96" s="173"/>
      <c r="REG96" s="173"/>
      <c r="REH96" s="173"/>
      <c r="REI96" s="173"/>
      <c r="REJ96" s="173"/>
      <c r="REK96" s="173"/>
      <c r="REL96" s="173"/>
      <c r="REM96" s="173"/>
      <c r="REN96" s="173"/>
      <c r="REO96" s="173"/>
      <c r="REP96" s="173"/>
      <c r="REQ96" s="173"/>
      <c r="RER96" s="173"/>
      <c r="RES96" s="173"/>
      <c r="RET96" s="173"/>
      <c r="REU96" s="173"/>
      <c r="REV96" s="173"/>
      <c r="REW96" s="173"/>
      <c r="REX96" s="173"/>
      <c r="REY96" s="173"/>
      <c r="REZ96" s="173"/>
      <c r="RFA96" s="173"/>
      <c r="RFB96" s="173"/>
      <c r="RFC96" s="173"/>
      <c r="RFD96" s="173"/>
      <c r="RFE96" s="173"/>
      <c r="RFF96" s="173"/>
      <c r="RFG96" s="173"/>
      <c r="RFH96" s="173"/>
      <c r="RFI96" s="173"/>
      <c r="RFJ96" s="173"/>
      <c r="RFK96" s="173"/>
      <c r="RFL96" s="173"/>
      <c r="RFM96" s="173"/>
      <c r="RFN96" s="173"/>
      <c r="RFO96" s="173"/>
      <c r="RFP96" s="173"/>
      <c r="RFQ96" s="173"/>
      <c r="RFR96" s="173"/>
      <c r="RFS96" s="173"/>
      <c r="RFT96" s="173"/>
      <c r="RFU96" s="173"/>
      <c r="RFV96" s="173"/>
      <c r="RFW96" s="173"/>
      <c r="RFX96" s="173"/>
      <c r="RFY96" s="173"/>
      <c r="RFZ96" s="173"/>
      <c r="RGA96" s="173"/>
      <c r="RGB96" s="173"/>
      <c r="RGC96" s="173"/>
      <c r="RGD96" s="173"/>
      <c r="RGE96" s="173"/>
      <c r="RGF96" s="173"/>
      <c r="RGG96" s="173"/>
      <c r="RGH96" s="173"/>
      <c r="RGI96" s="173"/>
      <c r="RGJ96" s="173"/>
      <c r="RGK96" s="173"/>
      <c r="RGL96" s="173"/>
      <c r="RGM96" s="173"/>
      <c r="RGN96" s="173"/>
      <c r="RGO96" s="173"/>
      <c r="RGP96" s="173"/>
      <c r="RGQ96" s="173"/>
      <c r="RGR96" s="173"/>
      <c r="RGS96" s="173"/>
      <c r="RGT96" s="173"/>
      <c r="RGU96" s="173"/>
      <c r="RGV96" s="173"/>
      <c r="RGW96" s="173"/>
      <c r="RGX96" s="173"/>
      <c r="RGY96" s="173"/>
      <c r="RGZ96" s="173"/>
      <c r="RHA96" s="173"/>
      <c r="RHB96" s="173"/>
      <c r="RHC96" s="173"/>
      <c r="RHD96" s="173"/>
      <c r="RHE96" s="173"/>
      <c r="RHF96" s="173"/>
      <c r="RHG96" s="173"/>
      <c r="RHH96" s="173"/>
      <c r="RHI96" s="173"/>
      <c r="RHJ96" s="173"/>
      <c r="RHK96" s="173"/>
      <c r="RHL96" s="173"/>
      <c r="RHM96" s="173"/>
      <c r="RHN96" s="173"/>
      <c r="RHO96" s="173"/>
      <c r="RHP96" s="173"/>
      <c r="RHQ96" s="173"/>
      <c r="RHR96" s="173"/>
      <c r="RHS96" s="173"/>
      <c r="RHT96" s="173"/>
      <c r="RHU96" s="173"/>
      <c r="RHV96" s="173"/>
      <c r="RHW96" s="173"/>
      <c r="RHX96" s="173"/>
      <c r="RHY96" s="173"/>
      <c r="RHZ96" s="173"/>
      <c r="RIA96" s="173"/>
      <c r="RIB96" s="173"/>
      <c r="RIC96" s="173"/>
      <c r="RID96" s="173"/>
      <c r="RIE96" s="173"/>
      <c r="RIF96" s="173"/>
      <c r="RIG96" s="173"/>
      <c r="RIH96" s="173"/>
      <c r="RII96" s="173"/>
      <c r="RIJ96" s="173"/>
      <c r="RIK96" s="173"/>
      <c r="RIL96" s="173"/>
      <c r="RIM96" s="173"/>
      <c r="RIN96" s="173"/>
      <c r="RIO96" s="173"/>
      <c r="RIP96" s="173"/>
      <c r="RIQ96" s="173"/>
      <c r="RIR96" s="173"/>
      <c r="RIS96" s="173"/>
      <c r="RIT96" s="173"/>
      <c r="RIU96" s="173"/>
      <c r="RIV96" s="173"/>
      <c r="RIW96" s="173"/>
      <c r="RIX96" s="173"/>
      <c r="RIY96" s="173"/>
      <c r="RIZ96" s="173"/>
      <c r="RJA96" s="173"/>
      <c r="RJB96" s="173"/>
      <c r="RJC96" s="173"/>
      <c r="RJD96" s="173"/>
      <c r="RJE96" s="173"/>
      <c r="RJF96" s="173"/>
      <c r="RJG96" s="173"/>
      <c r="RJH96" s="173"/>
      <c r="RJI96" s="173"/>
      <c r="RJJ96" s="173"/>
      <c r="RJK96" s="173"/>
      <c r="RJL96" s="173"/>
      <c r="RJM96" s="173"/>
      <c r="RJN96" s="173"/>
      <c r="RJO96" s="173"/>
      <c r="RJP96" s="173"/>
      <c r="RJQ96" s="173"/>
      <c r="RJR96" s="173"/>
      <c r="RJS96" s="173"/>
      <c r="RJT96" s="173"/>
      <c r="RJU96" s="173"/>
      <c r="RJV96" s="173"/>
      <c r="RJW96" s="173"/>
      <c r="RJX96" s="173"/>
      <c r="RJY96" s="173"/>
      <c r="RJZ96" s="173"/>
      <c r="RKA96" s="173"/>
      <c r="RKB96" s="173"/>
      <c r="RKC96" s="173"/>
      <c r="RKD96" s="173"/>
      <c r="RKE96" s="173"/>
      <c r="RKF96" s="173"/>
      <c r="RKG96" s="173"/>
      <c r="RKH96" s="173"/>
      <c r="RKI96" s="173"/>
      <c r="RKJ96" s="173"/>
      <c r="RKK96" s="173"/>
      <c r="RKL96" s="173"/>
      <c r="RKM96" s="173"/>
      <c r="RKN96" s="173"/>
      <c r="RKO96" s="173"/>
      <c r="RKP96" s="173"/>
      <c r="RKQ96" s="173"/>
      <c r="RKR96" s="173"/>
      <c r="RKS96" s="173"/>
      <c r="RKT96" s="173"/>
      <c r="RKU96" s="173"/>
      <c r="RKV96" s="173"/>
      <c r="RKW96" s="173"/>
      <c r="RKX96" s="173"/>
      <c r="RKY96" s="173"/>
      <c r="RKZ96" s="173"/>
      <c r="RLA96" s="173"/>
      <c r="RLB96" s="173"/>
      <c r="RLC96" s="173"/>
      <c r="RLD96" s="173"/>
      <c r="RLE96" s="173"/>
      <c r="RLF96" s="173"/>
      <c r="RLG96" s="173"/>
      <c r="RLH96" s="173"/>
      <c r="RLI96" s="173"/>
      <c r="RLJ96" s="173"/>
      <c r="RLK96" s="173"/>
      <c r="RLL96" s="173"/>
      <c r="RLM96" s="173"/>
      <c r="RLN96" s="173"/>
      <c r="RLO96" s="173"/>
      <c r="RLP96" s="173"/>
      <c r="RLQ96" s="173"/>
      <c r="RLR96" s="173"/>
      <c r="RLS96" s="173"/>
      <c r="RLT96" s="173"/>
      <c r="RLU96" s="173"/>
      <c r="RLV96" s="173"/>
      <c r="RLW96" s="173"/>
      <c r="RLX96" s="173"/>
      <c r="RLY96" s="173"/>
      <c r="RLZ96" s="173"/>
      <c r="RMA96" s="173"/>
      <c r="RMB96" s="173"/>
      <c r="RMC96" s="173"/>
      <c r="RMD96" s="173"/>
      <c r="RME96" s="173"/>
      <c r="RMF96" s="173"/>
      <c r="RMG96" s="173"/>
      <c r="RMH96" s="173"/>
      <c r="RMI96" s="173"/>
      <c r="RMJ96" s="173"/>
      <c r="RMK96" s="173"/>
      <c r="RML96" s="173"/>
      <c r="RMM96" s="173"/>
      <c r="RMN96" s="173"/>
      <c r="RMO96" s="173"/>
      <c r="RMP96" s="173"/>
      <c r="RMQ96" s="173"/>
      <c r="RMR96" s="173"/>
      <c r="RMS96" s="173"/>
      <c r="RMT96" s="173"/>
      <c r="RMU96" s="173"/>
      <c r="RMV96" s="173"/>
      <c r="RMW96" s="173"/>
      <c r="RMX96" s="173"/>
      <c r="RMY96" s="173"/>
      <c r="RMZ96" s="173"/>
      <c r="RNA96" s="173"/>
      <c r="RNB96" s="173"/>
      <c r="RNC96" s="173"/>
      <c r="RND96" s="173"/>
      <c r="RNE96" s="173"/>
      <c r="RNF96" s="173"/>
      <c r="RNG96" s="173"/>
      <c r="RNH96" s="173"/>
      <c r="RNI96" s="173"/>
      <c r="RNJ96" s="173"/>
      <c r="RNK96" s="173"/>
      <c r="RNL96" s="173"/>
      <c r="RNM96" s="173"/>
      <c r="RNN96" s="173"/>
      <c r="RNO96" s="173"/>
      <c r="RNP96" s="173"/>
      <c r="RNQ96" s="173"/>
      <c r="RNR96" s="173"/>
      <c r="RNS96" s="173"/>
      <c r="RNT96" s="173"/>
      <c r="RNU96" s="173"/>
      <c r="RNV96" s="173"/>
      <c r="RNW96" s="173"/>
      <c r="RNX96" s="173"/>
      <c r="RNY96" s="173"/>
      <c r="RNZ96" s="173"/>
      <c r="ROA96" s="173"/>
      <c r="ROB96" s="173"/>
      <c r="ROC96" s="173"/>
      <c r="ROD96" s="173"/>
      <c r="ROE96" s="173"/>
      <c r="ROF96" s="173"/>
      <c r="ROG96" s="173"/>
      <c r="ROH96" s="173"/>
      <c r="ROI96" s="173"/>
      <c r="ROJ96" s="173"/>
      <c r="ROK96" s="173"/>
      <c r="ROL96" s="173"/>
      <c r="ROM96" s="173"/>
      <c r="RON96" s="173"/>
      <c r="ROO96" s="173"/>
      <c r="ROP96" s="173"/>
      <c r="ROQ96" s="173"/>
      <c r="ROR96" s="173"/>
      <c r="ROS96" s="173"/>
      <c r="ROT96" s="173"/>
      <c r="ROU96" s="173"/>
      <c r="ROV96" s="173"/>
      <c r="ROW96" s="173"/>
      <c r="ROX96" s="173"/>
      <c r="ROY96" s="173"/>
      <c r="ROZ96" s="173"/>
      <c r="RPA96" s="173"/>
      <c r="RPB96" s="173"/>
      <c r="RPC96" s="173"/>
      <c r="RPD96" s="173"/>
      <c r="RPE96" s="173"/>
      <c r="RPF96" s="173"/>
      <c r="RPG96" s="173"/>
      <c r="RPH96" s="173"/>
      <c r="RPI96" s="173"/>
      <c r="RPJ96" s="173"/>
      <c r="RPK96" s="173"/>
      <c r="RPL96" s="173"/>
      <c r="RPM96" s="173"/>
      <c r="RPN96" s="173"/>
      <c r="RPO96" s="173"/>
      <c r="RPP96" s="173"/>
      <c r="RPQ96" s="173"/>
      <c r="RPR96" s="173"/>
      <c r="RPS96" s="173"/>
      <c r="RPT96" s="173"/>
      <c r="RPU96" s="173"/>
      <c r="RPV96" s="173"/>
      <c r="RPW96" s="173"/>
      <c r="RPX96" s="173"/>
      <c r="RPY96" s="173"/>
      <c r="RPZ96" s="173"/>
      <c r="RQA96" s="173"/>
      <c r="RQB96" s="173"/>
      <c r="RQC96" s="173"/>
      <c r="RQD96" s="173"/>
      <c r="RQE96" s="173"/>
      <c r="RQF96" s="173"/>
      <c r="RQG96" s="173"/>
      <c r="RQH96" s="173"/>
      <c r="RQI96" s="173"/>
      <c r="RQJ96" s="173"/>
      <c r="RQK96" s="173"/>
      <c r="RQL96" s="173"/>
      <c r="RQM96" s="173"/>
      <c r="RQN96" s="173"/>
      <c r="RQO96" s="173"/>
      <c r="RQP96" s="173"/>
      <c r="RQQ96" s="173"/>
      <c r="RQR96" s="173"/>
      <c r="RQS96" s="173"/>
      <c r="RQT96" s="173"/>
      <c r="RQU96" s="173"/>
      <c r="RQV96" s="173"/>
      <c r="RQW96" s="173"/>
      <c r="RQX96" s="173"/>
      <c r="RQY96" s="173"/>
      <c r="RQZ96" s="173"/>
      <c r="RRA96" s="173"/>
      <c r="RRB96" s="173"/>
      <c r="RRC96" s="173"/>
      <c r="RRD96" s="173"/>
      <c r="RRE96" s="173"/>
      <c r="RRF96" s="173"/>
      <c r="RRG96" s="173"/>
      <c r="RRH96" s="173"/>
      <c r="RRI96" s="173"/>
      <c r="RRJ96" s="173"/>
      <c r="RRK96" s="173"/>
      <c r="RRL96" s="173"/>
      <c r="RRM96" s="173"/>
      <c r="RRN96" s="173"/>
      <c r="RRO96" s="173"/>
      <c r="RRP96" s="173"/>
      <c r="RRQ96" s="173"/>
      <c r="RRR96" s="173"/>
      <c r="RRS96" s="173"/>
      <c r="RRT96" s="173"/>
      <c r="RRU96" s="173"/>
      <c r="RRV96" s="173"/>
      <c r="RRW96" s="173"/>
      <c r="RRX96" s="173"/>
      <c r="RRY96" s="173"/>
      <c r="RRZ96" s="173"/>
      <c r="RSA96" s="173"/>
      <c r="RSB96" s="173"/>
      <c r="RSC96" s="173"/>
      <c r="RSD96" s="173"/>
      <c r="RSE96" s="173"/>
      <c r="RSF96" s="173"/>
      <c r="RSG96" s="173"/>
      <c r="RSH96" s="173"/>
      <c r="RSI96" s="173"/>
      <c r="RSJ96" s="173"/>
      <c r="RSK96" s="173"/>
      <c r="RSL96" s="173"/>
      <c r="RSM96" s="173"/>
      <c r="RSN96" s="173"/>
      <c r="RSO96" s="173"/>
      <c r="RSP96" s="173"/>
      <c r="RSQ96" s="173"/>
      <c r="RSR96" s="173"/>
      <c r="RSS96" s="173"/>
      <c r="RST96" s="173"/>
      <c r="RSU96" s="173"/>
      <c r="RSV96" s="173"/>
      <c r="RSW96" s="173"/>
      <c r="RSX96" s="173"/>
      <c r="RSY96" s="173"/>
      <c r="RSZ96" s="173"/>
      <c r="RTA96" s="173"/>
      <c r="RTB96" s="173"/>
      <c r="RTC96" s="173"/>
      <c r="RTD96" s="173"/>
      <c r="RTE96" s="173"/>
      <c r="RTF96" s="173"/>
      <c r="RTG96" s="173"/>
      <c r="RTH96" s="173"/>
      <c r="RTI96" s="173"/>
      <c r="RTJ96" s="173"/>
      <c r="RTK96" s="173"/>
      <c r="RTL96" s="173"/>
      <c r="RTM96" s="173"/>
      <c r="RTN96" s="173"/>
      <c r="RTO96" s="173"/>
      <c r="RTP96" s="173"/>
      <c r="RTQ96" s="173"/>
      <c r="RTR96" s="173"/>
      <c r="RTS96" s="173"/>
      <c r="RTT96" s="173"/>
      <c r="RTU96" s="173"/>
      <c r="RTV96" s="173"/>
      <c r="RTW96" s="173"/>
      <c r="RTX96" s="173"/>
      <c r="RTY96" s="173"/>
      <c r="RTZ96" s="173"/>
      <c r="RUA96" s="173"/>
      <c r="RUB96" s="173"/>
      <c r="RUC96" s="173"/>
      <c r="RUD96" s="173"/>
      <c r="RUE96" s="173"/>
      <c r="RUF96" s="173"/>
      <c r="RUG96" s="173"/>
      <c r="RUH96" s="173"/>
      <c r="RUI96" s="173"/>
      <c r="RUJ96" s="173"/>
      <c r="RUK96" s="173"/>
      <c r="RUL96" s="173"/>
      <c r="RUM96" s="173"/>
      <c r="RUN96" s="173"/>
      <c r="RUO96" s="173"/>
      <c r="RUP96" s="173"/>
      <c r="RUQ96" s="173"/>
      <c r="RUR96" s="173"/>
      <c r="RUS96" s="173"/>
      <c r="RUT96" s="173"/>
      <c r="RUU96" s="173"/>
      <c r="RUV96" s="173"/>
      <c r="RUW96" s="173"/>
      <c r="RUX96" s="173"/>
      <c r="RUY96" s="173"/>
      <c r="RUZ96" s="173"/>
      <c r="RVA96" s="173"/>
      <c r="RVB96" s="173"/>
      <c r="RVC96" s="173"/>
      <c r="RVD96" s="173"/>
      <c r="RVE96" s="173"/>
      <c r="RVF96" s="173"/>
      <c r="RVG96" s="173"/>
      <c r="RVH96" s="173"/>
      <c r="RVI96" s="173"/>
      <c r="RVJ96" s="173"/>
      <c r="RVK96" s="173"/>
      <c r="RVL96" s="173"/>
      <c r="RVM96" s="173"/>
      <c r="RVN96" s="173"/>
      <c r="RVO96" s="173"/>
      <c r="RVP96" s="173"/>
      <c r="RVQ96" s="173"/>
      <c r="RVR96" s="173"/>
      <c r="RVS96" s="173"/>
      <c r="RVT96" s="173"/>
      <c r="RVU96" s="173"/>
      <c r="RVV96" s="173"/>
      <c r="RVW96" s="173"/>
      <c r="RVX96" s="173"/>
      <c r="RVY96" s="173"/>
      <c r="RVZ96" s="173"/>
      <c r="RWA96" s="173"/>
      <c r="RWB96" s="173"/>
      <c r="RWC96" s="173"/>
      <c r="RWD96" s="173"/>
      <c r="RWE96" s="173"/>
      <c r="RWF96" s="173"/>
      <c r="RWG96" s="173"/>
      <c r="RWH96" s="173"/>
      <c r="RWI96" s="173"/>
      <c r="RWJ96" s="173"/>
      <c r="RWK96" s="173"/>
      <c r="RWL96" s="173"/>
      <c r="RWM96" s="173"/>
      <c r="RWN96" s="173"/>
      <c r="RWO96" s="173"/>
      <c r="RWP96" s="173"/>
      <c r="RWQ96" s="173"/>
      <c r="RWR96" s="173"/>
      <c r="RWS96" s="173"/>
      <c r="RWT96" s="173"/>
      <c r="RWU96" s="173"/>
      <c r="RWV96" s="173"/>
      <c r="RWW96" s="173"/>
      <c r="RWX96" s="173"/>
      <c r="RWY96" s="173"/>
      <c r="RWZ96" s="173"/>
      <c r="RXA96" s="173"/>
      <c r="RXB96" s="173"/>
      <c r="RXC96" s="173"/>
      <c r="RXD96" s="173"/>
      <c r="RXE96" s="173"/>
      <c r="RXF96" s="173"/>
      <c r="RXG96" s="173"/>
      <c r="RXH96" s="173"/>
      <c r="RXI96" s="173"/>
      <c r="RXJ96" s="173"/>
      <c r="RXK96" s="173"/>
      <c r="RXL96" s="173"/>
      <c r="RXM96" s="173"/>
      <c r="RXN96" s="173"/>
      <c r="RXO96" s="173"/>
      <c r="RXP96" s="173"/>
      <c r="RXQ96" s="173"/>
      <c r="RXR96" s="173"/>
      <c r="RXS96" s="173"/>
      <c r="RXT96" s="173"/>
      <c r="RXU96" s="173"/>
      <c r="RXV96" s="173"/>
      <c r="RXW96" s="173"/>
      <c r="RXX96" s="173"/>
      <c r="RXY96" s="173"/>
      <c r="RXZ96" s="173"/>
      <c r="RYA96" s="173"/>
      <c r="RYB96" s="173"/>
      <c r="RYC96" s="173"/>
      <c r="RYD96" s="173"/>
      <c r="RYE96" s="173"/>
      <c r="RYF96" s="173"/>
      <c r="RYG96" s="173"/>
      <c r="RYH96" s="173"/>
      <c r="RYI96" s="173"/>
      <c r="RYJ96" s="173"/>
      <c r="RYK96" s="173"/>
      <c r="RYL96" s="173"/>
      <c r="RYM96" s="173"/>
      <c r="RYN96" s="173"/>
      <c r="RYO96" s="173"/>
      <c r="RYP96" s="173"/>
      <c r="RYQ96" s="173"/>
      <c r="RYR96" s="173"/>
      <c r="RYS96" s="173"/>
      <c r="RYT96" s="173"/>
      <c r="RYU96" s="173"/>
      <c r="RYV96" s="173"/>
      <c r="RYW96" s="173"/>
      <c r="RYX96" s="173"/>
      <c r="RYY96" s="173"/>
      <c r="RYZ96" s="173"/>
      <c r="RZA96" s="173"/>
      <c r="RZB96" s="173"/>
      <c r="RZC96" s="173"/>
      <c r="RZD96" s="173"/>
      <c r="RZE96" s="173"/>
      <c r="RZF96" s="173"/>
      <c r="RZG96" s="173"/>
      <c r="RZH96" s="173"/>
      <c r="RZI96" s="173"/>
      <c r="RZJ96" s="173"/>
      <c r="RZK96" s="173"/>
      <c r="RZL96" s="173"/>
      <c r="RZM96" s="173"/>
      <c r="RZN96" s="173"/>
      <c r="RZO96" s="173"/>
      <c r="RZP96" s="173"/>
      <c r="RZQ96" s="173"/>
      <c r="RZR96" s="173"/>
      <c r="RZS96" s="173"/>
      <c r="RZT96" s="173"/>
      <c r="RZU96" s="173"/>
      <c r="RZV96" s="173"/>
      <c r="RZW96" s="173"/>
      <c r="RZX96" s="173"/>
      <c r="RZY96" s="173"/>
      <c r="RZZ96" s="173"/>
      <c r="SAA96" s="173"/>
      <c r="SAB96" s="173"/>
      <c r="SAC96" s="173"/>
      <c r="SAD96" s="173"/>
      <c r="SAE96" s="173"/>
      <c r="SAF96" s="173"/>
      <c r="SAG96" s="173"/>
      <c r="SAH96" s="173"/>
      <c r="SAI96" s="173"/>
      <c r="SAJ96" s="173"/>
      <c r="SAK96" s="173"/>
      <c r="SAL96" s="173"/>
      <c r="SAM96" s="173"/>
      <c r="SAN96" s="173"/>
      <c r="SAO96" s="173"/>
      <c r="SAP96" s="173"/>
      <c r="SAQ96" s="173"/>
      <c r="SAR96" s="173"/>
      <c r="SAS96" s="173"/>
      <c r="SAT96" s="173"/>
      <c r="SAU96" s="173"/>
      <c r="SAV96" s="173"/>
      <c r="SAW96" s="173"/>
      <c r="SAX96" s="173"/>
      <c r="SAY96" s="173"/>
      <c r="SAZ96" s="173"/>
      <c r="SBA96" s="173"/>
      <c r="SBB96" s="173"/>
      <c r="SBC96" s="173"/>
      <c r="SBD96" s="173"/>
      <c r="SBE96" s="173"/>
      <c r="SBF96" s="173"/>
      <c r="SBG96" s="173"/>
      <c r="SBH96" s="173"/>
      <c r="SBI96" s="173"/>
      <c r="SBJ96" s="173"/>
      <c r="SBK96" s="173"/>
      <c r="SBL96" s="173"/>
      <c r="SBM96" s="173"/>
      <c r="SBN96" s="173"/>
      <c r="SBO96" s="173"/>
      <c r="SBP96" s="173"/>
      <c r="SBQ96" s="173"/>
      <c r="SBR96" s="173"/>
      <c r="SBS96" s="173"/>
      <c r="SBT96" s="173"/>
      <c r="SBU96" s="173"/>
      <c r="SBV96" s="173"/>
      <c r="SBW96" s="173"/>
      <c r="SBX96" s="173"/>
      <c r="SBY96" s="173"/>
      <c r="SBZ96" s="173"/>
      <c r="SCA96" s="173"/>
      <c r="SCB96" s="173"/>
      <c r="SCC96" s="173"/>
      <c r="SCD96" s="173"/>
      <c r="SCE96" s="173"/>
      <c r="SCF96" s="173"/>
      <c r="SCG96" s="173"/>
      <c r="SCH96" s="173"/>
      <c r="SCI96" s="173"/>
      <c r="SCJ96" s="173"/>
      <c r="SCK96" s="173"/>
      <c r="SCL96" s="173"/>
      <c r="SCM96" s="173"/>
      <c r="SCN96" s="173"/>
      <c r="SCO96" s="173"/>
      <c r="SCP96" s="173"/>
      <c r="SCQ96" s="173"/>
      <c r="SCR96" s="173"/>
      <c r="SCS96" s="173"/>
      <c r="SCT96" s="173"/>
      <c r="SCU96" s="173"/>
      <c r="SCV96" s="173"/>
      <c r="SCW96" s="173"/>
      <c r="SCX96" s="173"/>
      <c r="SCY96" s="173"/>
      <c r="SCZ96" s="173"/>
      <c r="SDA96" s="173"/>
      <c r="SDB96" s="173"/>
      <c r="SDC96" s="173"/>
      <c r="SDD96" s="173"/>
      <c r="SDE96" s="173"/>
      <c r="SDF96" s="173"/>
      <c r="SDG96" s="173"/>
      <c r="SDH96" s="173"/>
      <c r="SDI96" s="173"/>
      <c r="SDJ96" s="173"/>
      <c r="SDK96" s="173"/>
      <c r="SDL96" s="173"/>
      <c r="SDM96" s="173"/>
      <c r="SDN96" s="173"/>
      <c r="SDO96" s="173"/>
      <c r="SDP96" s="173"/>
      <c r="SDQ96" s="173"/>
      <c r="SDR96" s="173"/>
      <c r="SDS96" s="173"/>
      <c r="SDT96" s="173"/>
      <c r="SDU96" s="173"/>
      <c r="SDV96" s="173"/>
      <c r="SDW96" s="173"/>
      <c r="SDX96" s="173"/>
      <c r="SDY96" s="173"/>
      <c r="SDZ96" s="173"/>
      <c r="SEA96" s="173"/>
      <c r="SEB96" s="173"/>
      <c r="SEC96" s="173"/>
      <c r="SED96" s="173"/>
      <c r="SEE96" s="173"/>
      <c r="SEF96" s="173"/>
      <c r="SEG96" s="173"/>
      <c r="SEH96" s="173"/>
      <c r="SEI96" s="173"/>
      <c r="SEJ96" s="173"/>
      <c r="SEK96" s="173"/>
      <c r="SEL96" s="173"/>
      <c r="SEM96" s="173"/>
      <c r="SEN96" s="173"/>
      <c r="SEO96" s="173"/>
      <c r="SEP96" s="173"/>
      <c r="SEQ96" s="173"/>
      <c r="SER96" s="173"/>
      <c r="SES96" s="173"/>
      <c r="SET96" s="173"/>
      <c r="SEU96" s="173"/>
      <c r="SEV96" s="173"/>
      <c r="SEW96" s="173"/>
      <c r="SEX96" s="173"/>
      <c r="SEY96" s="173"/>
      <c r="SEZ96" s="173"/>
      <c r="SFA96" s="173"/>
      <c r="SFB96" s="173"/>
      <c r="SFC96" s="173"/>
      <c r="SFD96" s="173"/>
      <c r="SFE96" s="173"/>
      <c r="SFF96" s="173"/>
      <c r="SFG96" s="173"/>
      <c r="SFH96" s="173"/>
      <c r="SFI96" s="173"/>
      <c r="SFJ96" s="173"/>
      <c r="SFK96" s="173"/>
      <c r="SFL96" s="173"/>
      <c r="SFM96" s="173"/>
      <c r="SFN96" s="173"/>
      <c r="SFO96" s="173"/>
      <c r="SFP96" s="173"/>
      <c r="SFQ96" s="173"/>
      <c r="SFR96" s="173"/>
      <c r="SFS96" s="173"/>
      <c r="SFT96" s="173"/>
      <c r="SFU96" s="173"/>
      <c r="SFV96" s="173"/>
      <c r="SFW96" s="173"/>
      <c r="SFX96" s="173"/>
      <c r="SFY96" s="173"/>
      <c r="SFZ96" s="173"/>
      <c r="SGA96" s="173"/>
      <c r="SGB96" s="173"/>
      <c r="SGC96" s="173"/>
      <c r="SGD96" s="173"/>
      <c r="SGE96" s="173"/>
      <c r="SGF96" s="173"/>
      <c r="SGG96" s="173"/>
      <c r="SGH96" s="173"/>
      <c r="SGI96" s="173"/>
      <c r="SGJ96" s="173"/>
      <c r="SGK96" s="173"/>
      <c r="SGL96" s="173"/>
      <c r="SGM96" s="173"/>
      <c r="SGN96" s="173"/>
      <c r="SGO96" s="173"/>
      <c r="SGP96" s="173"/>
      <c r="SGQ96" s="173"/>
      <c r="SGR96" s="173"/>
      <c r="SGS96" s="173"/>
      <c r="SGT96" s="173"/>
      <c r="SGU96" s="173"/>
      <c r="SGV96" s="173"/>
      <c r="SGW96" s="173"/>
      <c r="SGX96" s="173"/>
      <c r="SGY96" s="173"/>
      <c r="SGZ96" s="173"/>
      <c r="SHA96" s="173"/>
      <c r="SHB96" s="173"/>
      <c r="SHC96" s="173"/>
      <c r="SHD96" s="173"/>
      <c r="SHE96" s="173"/>
      <c r="SHF96" s="173"/>
      <c r="SHG96" s="173"/>
      <c r="SHH96" s="173"/>
      <c r="SHI96" s="173"/>
      <c r="SHJ96" s="173"/>
      <c r="SHK96" s="173"/>
      <c r="SHL96" s="173"/>
      <c r="SHM96" s="173"/>
      <c r="SHN96" s="173"/>
      <c r="SHO96" s="173"/>
      <c r="SHP96" s="173"/>
      <c r="SHQ96" s="173"/>
      <c r="SHR96" s="173"/>
      <c r="SHS96" s="173"/>
      <c r="SHT96" s="173"/>
      <c r="SHU96" s="173"/>
      <c r="SHV96" s="173"/>
      <c r="SHW96" s="173"/>
      <c r="SHX96" s="173"/>
      <c r="SHY96" s="173"/>
      <c r="SHZ96" s="173"/>
      <c r="SIA96" s="173"/>
      <c r="SIB96" s="173"/>
      <c r="SIC96" s="173"/>
      <c r="SID96" s="173"/>
      <c r="SIE96" s="173"/>
      <c r="SIF96" s="173"/>
      <c r="SIG96" s="173"/>
      <c r="SIH96" s="173"/>
      <c r="SII96" s="173"/>
      <c r="SIJ96" s="173"/>
      <c r="SIK96" s="173"/>
      <c r="SIL96" s="173"/>
      <c r="SIM96" s="173"/>
      <c r="SIN96" s="173"/>
      <c r="SIO96" s="173"/>
      <c r="SIP96" s="173"/>
      <c r="SIQ96" s="173"/>
      <c r="SIR96" s="173"/>
      <c r="SIS96" s="173"/>
      <c r="SIT96" s="173"/>
      <c r="SIU96" s="173"/>
      <c r="SIV96" s="173"/>
      <c r="SIW96" s="173"/>
      <c r="SIX96" s="173"/>
      <c r="SIY96" s="173"/>
      <c r="SIZ96" s="173"/>
      <c r="SJA96" s="173"/>
      <c r="SJB96" s="173"/>
      <c r="SJC96" s="173"/>
      <c r="SJD96" s="173"/>
      <c r="SJE96" s="173"/>
      <c r="SJF96" s="173"/>
      <c r="SJG96" s="173"/>
      <c r="SJH96" s="173"/>
      <c r="SJI96" s="173"/>
      <c r="SJJ96" s="173"/>
      <c r="SJK96" s="173"/>
      <c r="SJL96" s="173"/>
      <c r="SJM96" s="173"/>
      <c r="SJN96" s="173"/>
      <c r="SJO96" s="173"/>
      <c r="SJP96" s="173"/>
      <c r="SJQ96" s="173"/>
      <c r="SJR96" s="173"/>
      <c r="SJS96" s="173"/>
      <c r="SJT96" s="173"/>
      <c r="SJU96" s="173"/>
      <c r="SJV96" s="173"/>
      <c r="SJW96" s="173"/>
      <c r="SJX96" s="173"/>
      <c r="SJY96" s="173"/>
      <c r="SJZ96" s="173"/>
      <c r="SKA96" s="173"/>
      <c r="SKB96" s="173"/>
      <c r="SKC96" s="173"/>
      <c r="SKD96" s="173"/>
      <c r="SKE96" s="173"/>
      <c r="SKF96" s="173"/>
      <c r="SKG96" s="173"/>
      <c r="SKH96" s="173"/>
      <c r="SKI96" s="173"/>
      <c r="SKJ96" s="173"/>
      <c r="SKK96" s="173"/>
      <c r="SKL96" s="173"/>
      <c r="SKM96" s="173"/>
      <c r="SKN96" s="173"/>
      <c r="SKO96" s="173"/>
      <c r="SKP96" s="173"/>
      <c r="SKQ96" s="173"/>
      <c r="SKR96" s="173"/>
      <c r="SKS96" s="173"/>
      <c r="SKT96" s="173"/>
      <c r="SKU96" s="173"/>
      <c r="SKV96" s="173"/>
      <c r="SKW96" s="173"/>
      <c r="SKX96" s="173"/>
      <c r="SKY96" s="173"/>
      <c r="SKZ96" s="173"/>
      <c r="SLA96" s="173"/>
      <c r="SLB96" s="173"/>
      <c r="SLC96" s="173"/>
      <c r="SLD96" s="173"/>
      <c r="SLE96" s="173"/>
      <c r="SLF96" s="173"/>
      <c r="SLG96" s="173"/>
      <c r="SLH96" s="173"/>
      <c r="SLI96" s="173"/>
      <c r="SLJ96" s="173"/>
      <c r="SLK96" s="173"/>
      <c r="SLL96" s="173"/>
      <c r="SLM96" s="173"/>
      <c r="SLN96" s="173"/>
      <c r="SLO96" s="173"/>
      <c r="SLP96" s="173"/>
      <c r="SLQ96" s="173"/>
      <c r="SLR96" s="173"/>
      <c r="SLS96" s="173"/>
      <c r="SLT96" s="173"/>
      <c r="SLU96" s="173"/>
      <c r="SLV96" s="173"/>
      <c r="SLW96" s="173"/>
      <c r="SLX96" s="173"/>
      <c r="SLY96" s="173"/>
      <c r="SLZ96" s="173"/>
      <c r="SMA96" s="173"/>
      <c r="SMB96" s="173"/>
      <c r="SMC96" s="173"/>
      <c r="SMD96" s="173"/>
      <c r="SME96" s="173"/>
      <c r="SMF96" s="173"/>
      <c r="SMG96" s="173"/>
      <c r="SMH96" s="173"/>
      <c r="SMI96" s="173"/>
      <c r="SMJ96" s="173"/>
      <c r="SMK96" s="173"/>
      <c r="SML96" s="173"/>
      <c r="SMM96" s="173"/>
      <c r="SMN96" s="173"/>
      <c r="SMO96" s="173"/>
      <c r="SMP96" s="173"/>
      <c r="SMQ96" s="173"/>
      <c r="SMR96" s="173"/>
      <c r="SMS96" s="173"/>
      <c r="SMT96" s="173"/>
      <c r="SMU96" s="173"/>
      <c r="SMV96" s="173"/>
      <c r="SMW96" s="173"/>
      <c r="SMX96" s="173"/>
      <c r="SMY96" s="173"/>
      <c r="SMZ96" s="173"/>
      <c r="SNA96" s="173"/>
      <c r="SNB96" s="173"/>
      <c r="SNC96" s="173"/>
      <c r="SND96" s="173"/>
      <c r="SNE96" s="173"/>
      <c r="SNF96" s="173"/>
      <c r="SNG96" s="173"/>
      <c r="SNH96" s="173"/>
      <c r="SNI96" s="173"/>
      <c r="SNJ96" s="173"/>
      <c r="SNK96" s="173"/>
      <c r="SNL96" s="173"/>
      <c r="SNM96" s="173"/>
      <c r="SNN96" s="173"/>
      <c r="SNO96" s="173"/>
      <c r="SNP96" s="173"/>
      <c r="SNQ96" s="173"/>
      <c r="SNR96" s="173"/>
      <c r="SNS96" s="173"/>
      <c r="SNT96" s="173"/>
      <c r="SNU96" s="173"/>
      <c r="SNV96" s="173"/>
      <c r="SNW96" s="173"/>
      <c r="SNX96" s="173"/>
      <c r="SNY96" s="173"/>
      <c r="SNZ96" s="173"/>
      <c r="SOA96" s="173"/>
      <c r="SOB96" s="173"/>
      <c r="SOC96" s="173"/>
      <c r="SOD96" s="173"/>
      <c r="SOE96" s="173"/>
      <c r="SOF96" s="173"/>
      <c r="SOG96" s="173"/>
      <c r="SOH96" s="173"/>
      <c r="SOI96" s="173"/>
      <c r="SOJ96" s="173"/>
      <c r="SOK96" s="173"/>
      <c r="SOL96" s="173"/>
      <c r="SOM96" s="173"/>
      <c r="SON96" s="173"/>
      <c r="SOO96" s="173"/>
      <c r="SOP96" s="173"/>
      <c r="SOQ96" s="173"/>
      <c r="SOR96" s="173"/>
      <c r="SOS96" s="173"/>
      <c r="SOT96" s="173"/>
      <c r="SOU96" s="173"/>
      <c r="SOV96" s="173"/>
      <c r="SOW96" s="173"/>
      <c r="SOX96" s="173"/>
      <c r="SOY96" s="173"/>
      <c r="SOZ96" s="173"/>
      <c r="SPA96" s="173"/>
      <c r="SPB96" s="173"/>
      <c r="SPC96" s="173"/>
      <c r="SPD96" s="173"/>
      <c r="SPE96" s="173"/>
      <c r="SPF96" s="173"/>
      <c r="SPG96" s="173"/>
      <c r="SPH96" s="173"/>
      <c r="SPI96" s="173"/>
      <c r="SPJ96" s="173"/>
      <c r="SPK96" s="173"/>
      <c r="SPL96" s="173"/>
      <c r="SPM96" s="173"/>
      <c r="SPN96" s="173"/>
      <c r="SPO96" s="173"/>
      <c r="SPP96" s="173"/>
      <c r="SPQ96" s="173"/>
      <c r="SPR96" s="173"/>
      <c r="SPS96" s="173"/>
      <c r="SPT96" s="173"/>
      <c r="SPU96" s="173"/>
      <c r="SPV96" s="173"/>
      <c r="SPW96" s="173"/>
      <c r="SPX96" s="173"/>
      <c r="SPY96" s="173"/>
      <c r="SPZ96" s="173"/>
      <c r="SQA96" s="173"/>
      <c r="SQB96" s="173"/>
      <c r="SQC96" s="173"/>
      <c r="SQD96" s="173"/>
      <c r="SQE96" s="173"/>
      <c r="SQF96" s="173"/>
      <c r="SQG96" s="173"/>
      <c r="SQH96" s="173"/>
      <c r="SQI96" s="173"/>
      <c r="SQJ96" s="173"/>
      <c r="SQK96" s="173"/>
      <c r="SQL96" s="173"/>
      <c r="SQM96" s="173"/>
      <c r="SQN96" s="173"/>
      <c r="SQO96" s="173"/>
      <c r="SQP96" s="173"/>
      <c r="SQQ96" s="173"/>
      <c r="SQR96" s="173"/>
      <c r="SQS96" s="173"/>
      <c r="SQT96" s="173"/>
      <c r="SQU96" s="173"/>
      <c r="SQV96" s="173"/>
      <c r="SQW96" s="173"/>
      <c r="SQX96" s="173"/>
      <c r="SQY96" s="173"/>
      <c r="SQZ96" s="173"/>
      <c r="SRA96" s="173"/>
      <c r="SRB96" s="173"/>
      <c r="SRC96" s="173"/>
      <c r="SRD96" s="173"/>
      <c r="SRE96" s="173"/>
      <c r="SRF96" s="173"/>
      <c r="SRG96" s="173"/>
      <c r="SRH96" s="173"/>
      <c r="SRI96" s="173"/>
      <c r="SRJ96" s="173"/>
      <c r="SRK96" s="173"/>
      <c r="SRL96" s="173"/>
      <c r="SRM96" s="173"/>
      <c r="SRN96" s="173"/>
      <c r="SRO96" s="173"/>
      <c r="SRP96" s="173"/>
      <c r="SRQ96" s="173"/>
      <c r="SRR96" s="173"/>
      <c r="SRS96" s="173"/>
      <c r="SRT96" s="173"/>
      <c r="SRU96" s="173"/>
      <c r="SRV96" s="173"/>
      <c r="SRW96" s="173"/>
      <c r="SRX96" s="173"/>
      <c r="SRY96" s="173"/>
      <c r="SRZ96" s="173"/>
      <c r="SSA96" s="173"/>
      <c r="SSB96" s="173"/>
      <c r="SSC96" s="173"/>
      <c r="SSD96" s="173"/>
      <c r="SSE96" s="173"/>
      <c r="SSF96" s="173"/>
      <c r="SSG96" s="173"/>
      <c r="SSH96" s="173"/>
      <c r="SSI96" s="173"/>
      <c r="SSJ96" s="173"/>
      <c r="SSK96" s="173"/>
      <c r="SSL96" s="173"/>
      <c r="SSM96" s="173"/>
      <c r="SSN96" s="173"/>
      <c r="SSO96" s="173"/>
      <c r="SSP96" s="173"/>
      <c r="SSQ96" s="173"/>
      <c r="SSR96" s="173"/>
      <c r="SSS96" s="173"/>
      <c r="SST96" s="173"/>
      <c r="SSU96" s="173"/>
      <c r="SSV96" s="173"/>
      <c r="SSW96" s="173"/>
      <c r="SSX96" s="173"/>
      <c r="SSY96" s="173"/>
      <c r="SSZ96" s="173"/>
      <c r="STA96" s="173"/>
      <c r="STB96" s="173"/>
      <c r="STC96" s="173"/>
      <c r="STD96" s="173"/>
      <c r="STE96" s="173"/>
      <c r="STF96" s="173"/>
      <c r="STG96" s="173"/>
      <c r="STH96" s="173"/>
      <c r="STI96" s="173"/>
      <c r="STJ96" s="173"/>
      <c r="STK96" s="173"/>
      <c r="STL96" s="173"/>
      <c r="STM96" s="173"/>
      <c r="STN96" s="173"/>
      <c r="STO96" s="173"/>
      <c r="STP96" s="173"/>
      <c r="STQ96" s="173"/>
      <c r="STR96" s="173"/>
      <c r="STS96" s="173"/>
      <c r="STT96" s="173"/>
      <c r="STU96" s="173"/>
      <c r="STV96" s="173"/>
      <c r="STW96" s="173"/>
      <c r="STX96" s="173"/>
      <c r="STY96" s="173"/>
      <c r="STZ96" s="173"/>
      <c r="SUA96" s="173"/>
      <c r="SUB96" s="173"/>
      <c r="SUC96" s="173"/>
      <c r="SUD96" s="173"/>
      <c r="SUE96" s="173"/>
      <c r="SUF96" s="173"/>
      <c r="SUG96" s="173"/>
      <c r="SUH96" s="173"/>
      <c r="SUI96" s="173"/>
      <c r="SUJ96" s="173"/>
      <c r="SUK96" s="173"/>
      <c r="SUL96" s="173"/>
      <c r="SUM96" s="173"/>
      <c r="SUN96" s="173"/>
      <c r="SUO96" s="173"/>
      <c r="SUP96" s="173"/>
      <c r="SUQ96" s="173"/>
      <c r="SUR96" s="173"/>
      <c r="SUS96" s="173"/>
      <c r="SUT96" s="173"/>
      <c r="SUU96" s="173"/>
      <c r="SUV96" s="173"/>
      <c r="SUW96" s="173"/>
      <c r="SUX96" s="173"/>
      <c r="SUY96" s="173"/>
      <c r="SUZ96" s="173"/>
      <c r="SVA96" s="173"/>
      <c r="SVB96" s="173"/>
      <c r="SVC96" s="173"/>
      <c r="SVD96" s="173"/>
      <c r="SVE96" s="173"/>
      <c r="SVF96" s="173"/>
      <c r="SVG96" s="173"/>
      <c r="SVH96" s="173"/>
      <c r="SVI96" s="173"/>
      <c r="SVJ96" s="173"/>
      <c r="SVK96" s="173"/>
      <c r="SVL96" s="173"/>
      <c r="SVM96" s="173"/>
      <c r="SVN96" s="173"/>
      <c r="SVO96" s="173"/>
      <c r="SVP96" s="173"/>
      <c r="SVQ96" s="173"/>
      <c r="SVR96" s="173"/>
      <c r="SVS96" s="173"/>
      <c r="SVT96" s="173"/>
      <c r="SVU96" s="173"/>
      <c r="SVV96" s="173"/>
      <c r="SVW96" s="173"/>
      <c r="SVX96" s="173"/>
      <c r="SVY96" s="173"/>
      <c r="SVZ96" s="173"/>
      <c r="SWA96" s="173"/>
      <c r="SWB96" s="173"/>
      <c r="SWC96" s="173"/>
      <c r="SWD96" s="173"/>
      <c r="SWE96" s="173"/>
      <c r="SWF96" s="173"/>
      <c r="SWG96" s="173"/>
      <c r="SWH96" s="173"/>
      <c r="SWI96" s="173"/>
      <c r="SWJ96" s="173"/>
      <c r="SWK96" s="173"/>
      <c r="SWL96" s="173"/>
      <c r="SWM96" s="173"/>
      <c r="SWN96" s="173"/>
      <c r="SWO96" s="173"/>
      <c r="SWP96" s="173"/>
      <c r="SWQ96" s="173"/>
      <c r="SWR96" s="173"/>
      <c r="SWS96" s="173"/>
      <c r="SWT96" s="173"/>
      <c r="SWU96" s="173"/>
      <c r="SWV96" s="173"/>
      <c r="SWW96" s="173"/>
      <c r="SWX96" s="173"/>
      <c r="SWY96" s="173"/>
      <c r="SWZ96" s="173"/>
      <c r="SXA96" s="173"/>
      <c r="SXB96" s="173"/>
      <c r="SXC96" s="173"/>
      <c r="SXD96" s="173"/>
      <c r="SXE96" s="173"/>
      <c r="SXF96" s="173"/>
      <c r="SXG96" s="173"/>
      <c r="SXH96" s="173"/>
      <c r="SXI96" s="173"/>
      <c r="SXJ96" s="173"/>
      <c r="SXK96" s="173"/>
      <c r="SXL96" s="173"/>
      <c r="SXM96" s="173"/>
      <c r="SXN96" s="173"/>
      <c r="SXO96" s="173"/>
      <c r="SXP96" s="173"/>
      <c r="SXQ96" s="173"/>
      <c r="SXR96" s="173"/>
      <c r="SXS96" s="173"/>
      <c r="SXT96" s="173"/>
      <c r="SXU96" s="173"/>
      <c r="SXV96" s="173"/>
      <c r="SXW96" s="173"/>
      <c r="SXX96" s="173"/>
      <c r="SXY96" s="173"/>
      <c r="SXZ96" s="173"/>
      <c r="SYA96" s="173"/>
      <c r="SYB96" s="173"/>
      <c r="SYC96" s="173"/>
      <c r="SYD96" s="173"/>
      <c r="SYE96" s="173"/>
      <c r="SYF96" s="173"/>
      <c r="SYG96" s="173"/>
      <c r="SYH96" s="173"/>
      <c r="SYI96" s="173"/>
      <c r="SYJ96" s="173"/>
      <c r="SYK96" s="173"/>
      <c r="SYL96" s="173"/>
      <c r="SYM96" s="173"/>
      <c r="SYN96" s="173"/>
      <c r="SYO96" s="173"/>
      <c r="SYP96" s="173"/>
      <c r="SYQ96" s="173"/>
      <c r="SYR96" s="173"/>
      <c r="SYS96" s="173"/>
      <c r="SYT96" s="173"/>
      <c r="SYU96" s="173"/>
      <c r="SYV96" s="173"/>
      <c r="SYW96" s="173"/>
      <c r="SYX96" s="173"/>
      <c r="SYY96" s="173"/>
      <c r="SYZ96" s="173"/>
      <c r="SZA96" s="173"/>
      <c r="SZB96" s="173"/>
      <c r="SZC96" s="173"/>
      <c r="SZD96" s="173"/>
      <c r="SZE96" s="173"/>
      <c r="SZF96" s="173"/>
      <c r="SZG96" s="173"/>
      <c r="SZH96" s="173"/>
      <c r="SZI96" s="173"/>
      <c r="SZJ96" s="173"/>
      <c r="SZK96" s="173"/>
      <c r="SZL96" s="173"/>
      <c r="SZM96" s="173"/>
      <c r="SZN96" s="173"/>
      <c r="SZO96" s="173"/>
      <c r="SZP96" s="173"/>
      <c r="SZQ96" s="173"/>
      <c r="SZR96" s="173"/>
      <c r="SZS96" s="173"/>
      <c r="SZT96" s="173"/>
      <c r="SZU96" s="173"/>
      <c r="SZV96" s="173"/>
      <c r="SZW96" s="173"/>
      <c r="SZX96" s="173"/>
      <c r="SZY96" s="173"/>
      <c r="SZZ96" s="173"/>
      <c r="TAA96" s="173"/>
      <c r="TAB96" s="173"/>
      <c r="TAC96" s="173"/>
      <c r="TAD96" s="173"/>
      <c r="TAE96" s="173"/>
      <c r="TAF96" s="173"/>
      <c r="TAG96" s="173"/>
      <c r="TAH96" s="173"/>
      <c r="TAI96" s="173"/>
      <c r="TAJ96" s="173"/>
      <c r="TAK96" s="173"/>
      <c r="TAL96" s="173"/>
      <c r="TAM96" s="173"/>
      <c r="TAN96" s="173"/>
      <c r="TAO96" s="173"/>
      <c r="TAP96" s="173"/>
      <c r="TAQ96" s="173"/>
      <c r="TAR96" s="173"/>
      <c r="TAS96" s="173"/>
      <c r="TAT96" s="173"/>
      <c r="TAU96" s="173"/>
      <c r="TAV96" s="173"/>
      <c r="TAW96" s="173"/>
      <c r="TAX96" s="173"/>
      <c r="TAY96" s="173"/>
      <c r="TAZ96" s="173"/>
      <c r="TBA96" s="173"/>
      <c r="TBB96" s="173"/>
      <c r="TBC96" s="173"/>
      <c r="TBD96" s="173"/>
      <c r="TBE96" s="173"/>
      <c r="TBF96" s="173"/>
      <c r="TBG96" s="173"/>
      <c r="TBH96" s="173"/>
      <c r="TBI96" s="173"/>
      <c r="TBJ96" s="173"/>
      <c r="TBK96" s="173"/>
      <c r="TBL96" s="173"/>
      <c r="TBM96" s="173"/>
      <c r="TBN96" s="173"/>
      <c r="TBO96" s="173"/>
      <c r="TBP96" s="173"/>
      <c r="TBQ96" s="173"/>
      <c r="TBR96" s="173"/>
      <c r="TBS96" s="173"/>
      <c r="TBT96" s="173"/>
      <c r="TBU96" s="173"/>
      <c r="TBV96" s="173"/>
      <c r="TBW96" s="173"/>
      <c r="TBX96" s="173"/>
      <c r="TBY96" s="173"/>
      <c r="TBZ96" s="173"/>
      <c r="TCA96" s="173"/>
      <c r="TCB96" s="173"/>
      <c r="TCC96" s="173"/>
      <c r="TCD96" s="173"/>
      <c r="TCE96" s="173"/>
      <c r="TCF96" s="173"/>
      <c r="TCG96" s="173"/>
      <c r="TCH96" s="173"/>
      <c r="TCI96" s="173"/>
      <c r="TCJ96" s="173"/>
      <c r="TCK96" s="173"/>
      <c r="TCL96" s="173"/>
      <c r="TCM96" s="173"/>
      <c r="TCN96" s="173"/>
      <c r="TCO96" s="173"/>
      <c r="TCP96" s="173"/>
      <c r="TCQ96" s="173"/>
      <c r="TCR96" s="173"/>
      <c r="TCS96" s="173"/>
      <c r="TCT96" s="173"/>
      <c r="TCU96" s="173"/>
      <c r="TCV96" s="173"/>
      <c r="TCW96" s="173"/>
      <c r="TCX96" s="173"/>
      <c r="TCY96" s="173"/>
      <c r="TCZ96" s="173"/>
      <c r="TDA96" s="173"/>
      <c r="TDB96" s="173"/>
      <c r="TDC96" s="173"/>
      <c r="TDD96" s="173"/>
      <c r="TDE96" s="173"/>
      <c r="TDF96" s="173"/>
      <c r="TDG96" s="173"/>
      <c r="TDH96" s="173"/>
      <c r="TDI96" s="173"/>
      <c r="TDJ96" s="173"/>
      <c r="TDK96" s="173"/>
      <c r="TDL96" s="173"/>
      <c r="TDM96" s="173"/>
      <c r="TDN96" s="173"/>
      <c r="TDO96" s="173"/>
      <c r="TDP96" s="173"/>
      <c r="TDQ96" s="173"/>
      <c r="TDR96" s="173"/>
      <c r="TDS96" s="173"/>
      <c r="TDT96" s="173"/>
      <c r="TDU96" s="173"/>
      <c r="TDV96" s="173"/>
      <c r="TDW96" s="173"/>
      <c r="TDX96" s="173"/>
      <c r="TDY96" s="173"/>
      <c r="TDZ96" s="173"/>
      <c r="TEA96" s="173"/>
      <c r="TEB96" s="173"/>
      <c r="TEC96" s="173"/>
      <c r="TED96" s="173"/>
      <c r="TEE96" s="173"/>
      <c r="TEF96" s="173"/>
      <c r="TEG96" s="173"/>
      <c r="TEH96" s="173"/>
      <c r="TEI96" s="173"/>
      <c r="TEJ96" s="173"/>
      <c r="TEK96" s="173"/>
      <c r="TEL96" s="173"/>
      <c r="TEM96" s="173"/>
      <c r="TEN96" s="173"/>
      <c r="TEO96" s="173"/>
      <c r="TEP96" s="173"/>
      <c r="TEQ96" s="173"/>
      <c r="TER96" s="173"/>
      <c r="TES96" s="173"/>
      <c r="TET96" s="173"/>
      <c r="TEU96" s="173"/>
      <c r="TEV96" s="173"/>
      <c r="TEW96" s="173"/>
      <c r="TEX96" s="173"/>
      <c r="TEY96" s="173"/>
      <c r="TEZ96" s="173"/>
      <c r="TFA96" s="173"/>
      <c r="TFB96" s="173"/>
      <c r="TFC96" s="173"/>
      <c r="TFD96" s="173"/>
      <c r="TFE96" s="173"/>
      <c r="TFF96" s="173"/>
      <c r="TFG96" s="173"/>
      <c r="TFH96" s="173"/>
      <c r="TFI96" s="173"/>
      <c r="TFJ96" s="173"/>
      <c r="TFK96" s="173"/>
      <c r="TFL96" s="173"/>
      <c r="TFM96" s="173"/>
      <c r="TFN96" s="173"/>
      <c r="TFO96" s="173"/>
      <c r="TFP96" s="173"/>
      <c r="TFQ96" s="173"/>
      <c r="TFR96" s="173"/>
      <c r="TFS96" s="173"/>
      <c r="TFT96" s="173"/>
      <c r="TFU96" s="173"/>
      <c r="TFV96" s="173"/>
      <c r="TFW96" s="173"/>
      <c r="TFX96" s="173"/>
      <c r="TFY96" s="173"/>
      <c r="TFZ96" s="173"/>
      <c r="TGA96" s="173"/>
      <c r="TGB96" s="173"/>
      <c r="TGC96" s="173"/>
      <c r="TGD96" s="173"/>
      <c r="TGE96" s="173"/>
      <c r="TGF96" s="173"/>
      <c r="TGG96" s="173"/>
      <c r="TGH96" s="173"/>
      <c r="TGI96" s="173"/>
      <c r="TGJ96" s="173"/>
      <c r="TGK96" s="173"/>
      <c r="TGL96" s="173"/>
      <c r="TGM96" s="173"/>
      <c r="TGN96" s="173"/>
      <c r="TGO96" s="173"/>
      <c r="TGP96" s="173"/>
      <c r="TGQ96" s="173"/>
      <c r="TGR96" s="173"/>
      <c r="TGS96" s="173"/>
      <c r="TGT96" s="173"/>
      <c r="TGU96" s="173"/>
      <c r="TGV96" s="173"/>
      <c r="TGW96" s="173"/>
      <c r="TGX96" s="173"/>
      <c r="TGY96" s="173"/>
      <c r="TGZ96" s="173"/>
      <c r="THA96" s="173"/>
      <c r="THB96" s="173"/>
      <c r="THC96" s="173"/>
      <c r="THD96" s="173"/>
      <c r="THE96" s="173"/>
      <c r="THF96" s="173"/>
      <c r="THG96" s="173"/>
      <c r="THH96" s="173"/>
      <c r="THI96" s="173"/>
      <c r="THJ96" s="173"/>
      <c r="THK96" s="173"/>
      <c r="THL96" s="173"/>
      <c r="THM96" s="173"/>
      <c r="THN96" s="173"/>
      <c r="THO96" s="173"/>
      <c r="THP96" s="173"/>
      <c r="THQ96" s="173"/>
      <c r="THR96" s="173"/>
      <c r="THS96" s="173"/>
      <c r="THT96" s="173"/>
      <c r="THU96" s="173"/>
      <c r="THV96" s="173"/>
      <c r="THW96" s="173"/>
      <c r="THX96" s="173"/>
      <c r="THY96" s="173"/>
      <c r="THZ96" s="173"/>
      <c r="TIA96" s="173"/>
      <c r="TIB96" s="173"/>
      <c r="TIC96" s="173"/>
      <c r="TID96" s="173"/>
      <c r="TIE96" s="173"/>
      <c r="TIF96" s="173"/>
      <c r="TIG96" s="173"/>
      <c r="TIH96" s="173"/>
      <c r="TII96" s="173"/>
      <c r="TIJ96" s="173"/>
      <c r="TIK96" s="173"/>
      <c r="TIL96" s="173"/>
      <c r="TIM96" s="173"/>
      <c r="TIN96" s="173"/>
      <c r="TIO96" s="173"/>
      <c r="TIP96" s="173"/>
      <c r="TIQ96" s="173"/>
      <c r="TIR96" s="173"/>
      <c r="TIS96" s="173"/>
      <c r="TIT96" s="173"/>
      <c r="TIU96" s="173"/>
      <c r="TIV96" s="173"/>
      <c r="TIW96" s="173"/>
      <c r="TIX96" s="173"/>
      <c r="TIY96" s="173"/>
      <c r="TIZ96" s="173"/>
      <c r="TJA96" s="173"/>
      <c r="TJB96" s="173"/>
      <c r="TJC96" s="173"/>
      <c r="TJD96" s="173"/>
      <c r="TJE96" s="173"/>
      <c r="TJF96" s="173"/>
      <c r="TJG96" s="173"/>
      <c r="TJH96" s="173"/>
      <c r="TJI96" s="173"/>
      <c r="TJJ96" s="173"/>
      <c r="TJK96" s="173"/>
      <c r="TJL96" s="173"/>
      <c r="TJM96" s="173"/>
      <c r="TJN96" s="173"/>
      <c r="TJO96" s="173"/>
      <c r="TJP96" s="173"/>
      <c r="TJQ96" s="173"/>
      <c r="TJR96" s="173"/>
      <c r="TJS96" s="173"/>
      <c r="TJT96" s="173"/>
      <c r="TJU96" s="173"/>
      <c r="TJV96" s="173"/>
      <c r="TJW96" s="173"/>
      <c r="TJX96" s="173"/>
      <c r="TJY96" s="173"/>
      <c r="TJZ96" s="173"/>
      <c r="TKA96" s="173"/>
      <c r="TKB96" s="173"/>
      <c r="TKC96" s="173"/>
      <c r="TKD96" s="173"/>
      <c r="TKE96" s="173"/>
      <c r="TKF96" s="173"/>
      <c r="TKG96" s="173"/>
      <c r="TKH96" s="173"/>
      <c r="TKI96" s="173"/>
      <c r="TKJ96" s="173"/>
      <c r="TKK96" s="173"/>
      <c r="TKL96" s="173"/>
      <c r="TKM96" s="173"/>
      <c r="TKN96" s="173"/>
      <c r="TKO96" s="173"/>
      <c r="TKP96" s="173"/>
      <c r="TKQ96" s="173"/>
      <c r="TKR96" s="173"/>
      <c r="TKS96" s="173"/>
      <c r="TKT96" s="173"/>
      <c r="TKU96" s="173"/>
      <c r="TKV96" s="173"/>
      <c r="TKW96" s="173"/>
      <c r="TKX96" s="173"/>
      <c r="TKY96" s="173"/>
      <c r="TKZ96" s="173"/>
      <c r="TLA96" s="173"/>
      <c r="TLB96" s="173"/>
      <c r="TLC96" s="173"/>
      <c r="TLD96" s="173"/>
      <c r="TLE96" s="173"/>
      <c r="TLF96" s="173"/>
      <c r="TLG96" s="173"/>
      <c r="TLH96" s="173"/>
      <c r="TLI96" s="173"/>
      <c r="TLJ96" s="173"/>
      <c r="TLK96" s="173"/>
      <c r="TLL96" s="173"/>
      <c r="TLM96" s="173"/>
      <c r="TLN96" s="173"/>
      <c r="TLO96" s="173"/>
      <c r="TLP96" s="173"/>
      <c r="TLQ96" s="173"/>
      <c r="TLR96" s="173"/>
      <c r="TLS96" s="173"/>
      <c r="TLT96" s="173"/>
      <c r="TLU96" s="173"/>
      <c r="TLV96" s="173"/>
      <c r="TLW96" s="173"/>
      <c r="TLX96" s="173"/>
      <c r="TLY96" s="173"/>
      <c r="TLZ96" s="173"/>
      <c r="TMA96" s="173"/>
      <c r="TMB96" s="173"/>
      <c r="TMC96" s="173"/>
      <c r="TMD96" s="173"/>
      <c r="TME96" s="173"/>
      <c r="TMF96" s="173"/>
      <c r="TMG96" s="173"/>
      <c r="TMH96" s="173"/>
      <c r="TMI96" s="173"/>
      <c r="TMJ96" s="173"/>
      <c r="TMK96" s="173"/>
      <c r="TML96" s="173"/>
      <c r="TMM96" s="173"/>
      <c r="TMN96" s="173"/>
      <c r="TMO96" s="173"/>
      <c r="TMP96" s="173"/>
      <c r="TMQ96" s="173"/>
      <c r="TMR96" s="173"/>
      <c r="TMS96" s="173"/>
      <c r="TMT96" s="173"/>
      <c r="TMU96" s="173"/>
      <c r="TMV96" s="173"/>
      <c r="TMW96" s="173"/>
      <c r="TMX96" s="173"/>
      <c r="TMY96" s="173"/>
      <c r="TMZ96" s="173"/>
      <c r="TNA96" s="173"/>
      <c r="TNB96" s="173"/>
      <c r="TNC96" s="173"/>
      <c r="TND96" s="173"/>
      <c r="TNE96" s="173"/>
      <c r="TNF96" s="173"/>
      <c r="TNG96" s="173"/>
      <c r="TNH96" s="173"/>
      <c r="TNI96" s="173"/>
      <c r="TNJ96" s="173"/>
      <c r="TNK96" s="173"/>
      <c r="TNL96" s="173"/>
      <c r="TNM96" s="173"/>
      <c r="TNN96" s="173"/>
      <c r="TNO96" s="173"/>
      <c r="TNP96" s="173"/>
      <c r="TNQ96" s="173"/>
      <c r="TNR96" s="173"/>
      <c r="TNS96" s="173"/>
      <c r="TNT96" s="173"/>
      <c r="TNU96" s="173"/>
      <c r="TNV96" s="173"/>
      <c r="TNW96" s="173"/>
      <c r="TNX96" s="173"/>
      <c r="TNY96" s="173"/>
      <c r="TNZ96" s="173"/>
      <c r="TOA96" s="173"/>
      <c r="TOB96" s="173"/>
      <c r="TOC96" s="173"/>
      <c r="TOD96" s="173"/>
      <c r="TOE96" s="173"/>
      <c r="TOF96" s="173"/>
      <c r="TOG96" s="173"/>
      <c r="TOH96" s="173"/>
      <c r="TOI96" s="173"/>
      <c r="TOJ96" s="173"/>
      <c r="TOK96" s="173"/>
      <c r="TOL96" s="173"/>
      <c r="TOM96" s="173"/>
      <c r="TON96" s="173"/>
      <c r="TOO96" s="173"/>
      <c r="TOP96" s="173"/>
      <c r="TOQ96" s="173"/>
      <c r="TOR96" s="173"/>
      <c r="TOS96" s="173"/>
      <c r="TOT96" s="173"/>
      <c r="TOU96" s="173"/>
      <c r="TOV96" s="173"/>
      <c r="TOW96" s="173"/>
      <c r="TOX96" s="173"/>
      <c r="TOY96" s="173"/>
      <c r="TOZ96" s="173"/>
      <c r="TPA96" s="173"/>
      <c r="TPB96" s="173"/>
      <c r="TPC96" s="173"/>
      <c r="TPD96" s="173"/>
      <c r="TPE96" s="173"/>
      <c r="TPF96" s="173"/>
      <c r="TPG96" s="173"/>
      <c r="TPH96" s="173"/>
      <c r="TPI96" s="173"/>
      <c r="TPJ96" s="173"/>
      <c r="TPK96" s="173"/>
      <c r="TPL96" s="173"/>
      <c r="TPM96" s="173"/>
      <c r="TPN96" s="173"/>
      <c r="TPO96" s="173"/>
      <c r="TPP96" s="173"/>
      <c r="TPQ96" s="173"/>
      <c r="TPR96" s="173"/>
      <c r="TPS96" s="173"/>
      <c r="TPT96" s="173"/>
      <c r="TPU96" s="173"/>
      <c r="TPV96" s="173"/>
      <c r="TPW96" s="173"/>
      <c r="TPX96" s="173"/>
      <c r="TPY96" s="173"/>
      <c r="TPZ96" s="173"/>
      <c r="TQA96" s="173"/>
      <c r="TQB96" s="173"/>
      <c r="TQC96" s="173"/>
      <c r="TQD96" s="173"/>
      <c r="TQE96" s="173"/>
      <c r="TQF96" s="173"/>
      <c r="TQG96" s="173"/>
      <c r="TQH96" s="173"/>
      <c r="TQI96" s="173"/>
      <c r="TQJ96" s="173"/>
      <c r="TQK96" s="173"/>
      <c r="TQL96" s="173"/>
      <c r="TQM96" s="173"/>
      <c r="TQN96" s="173"/>
      <c r="TQO96" s="173"/>
      <c r="TQP96" s="173"/>
      <c r="TQQ96" s="173"/>
      <c r="TQR96" s="173"/>
      <c r="TQS96" s="173"/>
      <c r="TQT96" s="173"/>
      <c r="TQU96" s="173"/>
      <c r="TQV96" s="173"/>
      <c r="TQW96" s="173"/>
      <c r="TQX96" s="173"/>
      <c r="TQY96" s="173"/>
      <c r="TQZ96" s="173"/>
      <c r="TRA96" s="173"/>
      <c r="TRB96" s="173"/>
      <c r="TRC96" s="173"/>
      <c r="TRD96" s="173"/>
      <c r="TRE96" s="173"/>
      <c r="TRF96" s="173"/>
      <c r="TRG96" s="173"/>
      <c r="TRH96" s="173"/>
      <c r="TRI96" s="173"/>
      <c r="TRJ96" s="173"/>
      <c r="TRK96" s="173"/>
      <c r="TRL96" s="173"/>
      <c r="TRM96" s="173"/>
      <c r="TRN96" s="173"/>
      <c r="TRO96" s="173"/>
      <c r="TRP96" s="173"/>
      <c r="TRQ96" s="173"/>
      <c r="TRR96" s="173"/>
      <c r="TRS96" s="173"/>
      <c r="TRT96" s="173"/>
      <c r="TRU96" s="173"/>
      <c r="TRV96" s="173"/>
      <c r="TRW96" s="173"/>
      <c r="TRX96" s="173"/>
      <c r="TRY96" s="173"/>
      <c r="TRZ96" s="173"/>
      <c r="TSA96" s="173"/>
      <c r="TSB96" s="173"/>
      <c r="TSC96" s="173"/>
      <c r="TSD96" s="173"/>
      <c r="TSE96" s="173"/>
      <c r="TSF96" s="173"/>
      <c r="TSG96" s="173"/>
      <c r="TSH96" s="173"/>
      <c r="TSI96" s="173"/>
      <c r="TSJ96" s="173"/>
      <c r="TSK96" s="173"/>
      <c r="TSL96" s="173"/>
      <c r="TSM96" s="173"/>
      <c r="TSN96" s="173"/>
      <c r="TSO96" s="173"/>
      <c r="TSP96" s="173"/>
      <c r="TSQ96" s="173"/>
      <c r="TSR96" s="173"/>
      <c r="TSS96" s="173"/>
      <c r="TST96" s="173"/>
      <c r="TSU96" s="173"/>
      <c r="TSV96" s="173"/>
      <c r="TSW96" s="173"/>
      <c r="TSX96" s="173"/>
      <c r="TSY96" s="173"/>
      <c r="TSZ96" s="173"/>
      <c r="TTA96" s="173"/>
      <c r="TTB96" s="173"/>
      <c r="TTC96" s="173"/>
      <c r="TTD96" s="173"/>
      <c r="TTE96" s="173"/>
      <c r="TTF96" s="173"/>
      <c r="TTG96" s="173"/>
      <c r="TTH96" s="173"/>
      <c r="TTI96" s="173"/>
      <c r="TTJ96" s="173"/>
      <c r="TTK96" s="173"/>
      <c r="TTL96" s="173"/>
      <c r="TTM96" s="173"/>
      <c r="TTN96" s="173"/>
      <c r="TTO96" s="173"/>
      <c r="TTP96" s="173"/>
      <c r="TTQ96" s="173"/>
      <c r="TTR96" s="173"/>
      <c r="TTS96" s="173"/>
      <c r="TTT96" s="173"/>
      <c r="TTU96" s="173"/>
      <c r="TTV96" s="173"/>
      <c r="TTW96" s="173"/>
      <c r="TTX96" s="173"/>
      <c r="TTY96" s="173"/>
      <c r="TTZ96" s="173"/>
      <c r="TUA96" s="173"/>
      <c r="TUB96" s="173"/>
      <c r="TUC96" s="173"/>
      <c r="TUD96" s="173"/>
      <c r="TUE96" s="173"/>
      <c r="TUF96" s="173"/>
      <c r="TUG96" s="173"/>
      <c r="TUH96" s="173"/>
      <c r="TUI96" s="173"/>
      <c r="TUJ96" s="173"/>
      <c r="TUK96" s="173"/>
      <c r="TUL96" s="173"/>
      <c r="TUM96" s="173"/>
      <c r="TUN96" s="173"/>
      <c r="TUO96" s="173"/>
      <c r="TUP96" s="173"/>
      <c r="TUQ96" s="173"/>
      <c r="TUR96" s="173"/>
      <c r="TUS96" s="173"/>
      <c r="TUT96" s="173"/>
      <c r="TUU96" s="173"/>
      <c r="TUV96" s="173"/>
      <c r="TUW96" s="173"/>
      <c r="TUX96" s="173"/>
      <c r="TUY96" s="173"/>
      <c r="TUZ96" s="173"/>
      <c r="TVA96" s="173"/>
      <c r="TVB96" s="173"/>
      <c r="TVC96" s="173"/>
      <c r="TVD96" s="173"/>
      <c r="TVE96" s="173"/>
      <c r="TVF96" s="173"/>
      <c r="TVG96" s="173"/>
      <c r="TVH96" s="173"/>
      <c r="TVI96" s="173"/>
      <c r="TVJ96" s="173"/>
      <c r="TVK96" s="173"/>
      <c r="TVL96" s="173"/>
      <c r="TVM96" s="173"/>
      <c r="TVN96" s="173"/>
      <c r="TVO96" s="173"/>
      <c r="TVP96" s="173"/>
      <c r="TVQ96" s="173"/>
      <c r="TVR96" s="173"/>
      <c r="TVS96" s="173"/>
      <c r="TVT96" s="173"/>
      <c r="TVU96" s="173"/>
      <c r="TVV96" s="173"/>
      <c r="TVW96" s="173"/>
      <c r="TVX96" s="173"/>
      <c r="TVY96" s="173"/>
      <c r="TVZ96" s="173"/>
      <c r="TWA96" s="173"/>
      <c r="TWB96" s="173"/>
      <c r="TWC96" s="173"/>
      <c r="TWD96" s="173"/>
      <c r="TWE96" s="173"/>
      <c r="TWF96" s="173"/>
      <c r="TWG96" s="173"/>
      <c r="TWH96" s="173"/>
      <c r="TWI96" s="173"/>
      <c r="TWJ96" s="173"/>
      <c r="TWK96" s="173"/>
      <c r="TWL96" s="173"/>
      <c r="TWM96" s="173"/>
      <c r="TWN96" s="173"/>
      <c r="TWO96" s="173"/>
      <c r="TWP96" s="173"/>
      <c r="TWQ96" s="173"/>
      <c r="TWR96" s="173"/>
      <c r="TWS96" s="173"/>
      <c r="TWT96" s="173"/>
      <c r="TWU96" s="173"/>
      <c r="TWV96" s="173"/>
      <c r="TWW96" s="173"/>
      <c r="TWX96" s="173"/>
      <c r="TWY96" s="173"/>
      <c r="TWZ96" s="173"/>
      <c r="TXA96" s="173"/>
      <c r="TXB96" s="173"/>
      <c r="TXC96" s="173"/>
      <c r="TXD96" s="173"/>
      <c r="TXE96" s="173"/>
      <c r="TXF96" s="173"/>
      <c r="TXG96" s="173"/>
      <c r="TXH96" s="173"/>
      <c r="TXI96" s="173"/>
      <c r="TXJ96" s="173"/>
      <c r="TXK96" s="173"/>
      <c r="TXL96" s="173"/>
      <c r="TXM96" s="173"/>
      <c r="TXN96" s="173"/>
      <c r="TXO96" s="173"/>
      <c r="TXP96" s="173"/>
      <c r="TXQ96" s="173"/>
      <c r="TXR96" s="173"/>
      <c r="TXS96" s="173"/>
      <c r="TXT96" s="173"/>
      <c r="TXU96" s="173"/>
      <c r="TXV96" s="173"/>
      <c r="TXW96" s="173"/>
      <c r="TXX96" s="173"/>
      <c r="TXY96" s="173"/>
      <c r="TXZ96" s="173"/>
      <c r="TYA96" s="173"/>
      <c r="TYB96" s="173"/>
      <c r="TYC96" s="173"/>
      <c r="TYD96" s="173"/>
      <c r="TYE96" s="173"/>
      <c r="TYF96" s="173"/>
      <c r="TYG96" s="173"/>
      <c r="TYH96" s="173"/>
      <c r="TYI96" s="173"/>
      <c r="TYJ96" s="173"/>
      <c r="TYK96" s="173"/>
      <c r="TYL96" s="173"/>
      <c r="TYM96" s="173"/>
      <c r="TYN96" s="173"/>
      <c r="TYO96" s="173"/>
      <c r="TYP96" s="173"/>
      <c r="TYQ96" s="173"/>
      <c r="TYR96" s="173"/>
      <c r="TYS96" s="173"/>
      <c r="TYT96" s="173"/>
      <c r="TYU96" s="173"/>
      <c r="TYV96" s="173"/>
      <c r="TYW96" s="173"/>
      <c r="TYX96" s="173"/>
      <c r="TYY96" s="173"/>
      <c r="TYZ96" s="173"/>
      <c r="TZA96" s="173"/>
      <c r="TZB96" s="173"/>
      <c r="TZC96" s="173"/>
      <c r="TZD96" s="173"/>
      <c r="TZE96" s="173"/>
      <c r="TZF96" s="173"/>
      <c r="TZG96" s="173"/>
      <c r="TZH96" s="173"/>
      <c r="TZI96" s="173"/>
      <c r="TZJ96" s="173"/>
      <c r="TZK96" s="173"/>
      <c r="TZL96" s="173"/>
      <c r="TZM96" s="173"/>
      <c r="TZN96" s="173"/>
      <c r="TZO96" s="173"/>
      <c r="TZP96" s="173"/>
      <c r="TZQ96" s="173"/>
      <c r="TZR96" s="173"/>
      <c r="TZS96" s="173"/>
      <c r="TZT96" s="173"/>
      <c r="TZU96" s="173"/>
      <c r="TZV96" s="173"/>
      <c r="TZW96" s="173"/>
      <c r="TZX96" s="173"/>
      <c r="TZY96" s="173"/>
      <c r="TZZ96" s="173"/>
      <c r="UAA96" s="173"/>
      <c r="UAB96" s="173"/>
      <c r="UAC96" s="173"/>
      <c r="UAD96" s="173"/>
      <c r="UAE96" s="173"/>
      <c r="UAF96" s="173"/>
      <c r="UAG96" s="173"/>
      <c r="UAH96" s="173"/>
      <c r="UAI96" s="173"/>
      <c r="UAJ96" s="173"/>
      <c r="UAK96" s="173"/>
      <c r="UAL96" s="173"/>
      <c r="UAM96" s="173"/>
      <c r="UAN96" s="173"/>
      <c r="UAO96" s="173"/>
      <c r="UAP96" s="173"/>
      <c r="UAQ96" s="173"/>
      <c r="UAR96" s="173"/>
      <c r="UAS96" s="173"/>
      <c r="UAT96" s="173"/>
      <c r="UAU96" s="173"/>
      <c r="UAV96" s="173"/>
      <c r="UAW96" s="173"/>
      <c r="UAX96" s="173"/>
      <c r="UAY96" s="173"/>
      <c r="UAZ96" s="173"/>
      <c r="UBA96" s="173"/>
      <c r="UBB96" s="173"/>
      <c r="UBC96" s="173"/>
      <c r="UBD96" s="173"/>
      <c r="UBE96" s="173"/>
      <c r="UBF96" s="173"/>
      <c r="UBG96" s="173"/>
      <c r="UBH96" s="173"/>
      <c r="UBI96" s="173"/>
      <c r="UBJ96" s="173"/>
      <c r="UBK96" s="173"/>
      <c r="UBL96" s="173"/>
      <c r="UBM96" s="173"/>
      <c r="UBN96" s="173"/>
      <c r="UBO96" s="173"/>
      <c r="UBP96" s="173"/>
      <c r="UBQ96" s="173"/>
      <c r="UBR96" s="173"/>
      <c r="UBS96" s="173"/>
      <c r="UBT96" s="173"/>
      <c r="UBU96" s="173"/>
      <c r="UBV96" s="173"/>
      <c r="UBW96" s="173"/>
      <c r="UBX96" s="173"/>
      <c r="UBY96" s="173"/>
      <c r="UBZ96" s="173"/>
      <c r="UCA96" s="173"/>
      <c r="UCB96" s="173"/>
      <c r="UCC96" s="173"/>
      <c r="UCD96" s="173"/>
      <c r="UCE96" s="173"/>
      <c r="UCF96" s="173"/>
      <c r="UCG96" s="173"/>
      <c r="UCH96" s="173"/>
      <c r="UCI96" s="173"/>
      <c r="UCJ96" s="173"/>
      <c r="UCK96" s="173"/>
      <c r="UCL96" s="173"/>
      <c r="UCM96" s="173"/>
      <c r="UCN96" s="173"/>
      <c r="UCO96" s="173"/>
      <c r="UCP96" s="173"/>
      <c r="UCQ96" s="173"/>
      <c r="UCR96" s="173"/>
      <c r="UCS96" s="173"/>
      <c r="UCT96" s="173"/>
      <c r="UCU96" s="173"/>
      <c r="UCV96" s="173"/>
      <c r="UCW96" s="173"/>
      <c r="UCX96" s="173"/>
      <c r="UCY96" s="173"/>
      <c r="UCZ96" s="173"/>
      <c r="UDA96" s="173"/>
      <c r="UDB96" s="173"/>
      <c r="UDC96" s="173"/>
      <c r="UDD96" s="173"/>
      <c r="UDE96" s="173"/>
      <c r="UDF96" s="173"/>
      <c r="UDG96" s="173"/>
      <c r="UDH96" s="173"/>
      <c r="UDI96" s="173"/>
      <c r="UDJ96" s="173"/>
      <c r="UDK96" s="173"/>
      <c r="UDL96" s="173"/>
      <c r="UDM96" s="173"/>
      <c r="UDN96" s="173"/>
      <c r="UDO96" s="173"/>
      <c r="UDP96" s="173"/>
      <c r="UDQ96" s="173"/>
      <c r="UDR96" s="173"/>
      <c r="UDS96" s="173"/>
      <c r="UDT96" s="173"/>
      <c r="UDU96" s="173"/>
      <c r="UDV96" s="173"/>
      <c r="UDW96" s="173"/>
      <c r="UDX96" s="173"/>
      <c r="UDY96" s="173"/>
      <c r="UDZ96" s="173"/>
      <c r="UEA96" s="173"/>
      <c r="UEB96" s="173"/>
      <c r="UEC96" s="173"/>
      <c r="UED96" s="173"/>
      <c r="UEE96" s="173"/>
      <c r="UEF96" s="173"/>
      <c r="UEG96" s="173"/>
      <c r="UEH96" s="173"/>
      <c r="UEI96" s="173"/>
      <c r="UEJ96" s="173"/>
      <c r="UEK96" s="173"/>
      <c r="UEL96" s="173"/>
      <c r="UEM96" s="173"/>
      <c r="UEN96" s="173"/>
      <c r="UEO96" s="173"/>
      <c r="UEP96" s="173"/>
      <c r="UEQ96" s="173"/>
      <c r="UER96" s="173"/>
      <c r="UES96" s="173"/>
      <c r="UET96" s="173"/>
      <c r="UEU96" s="173"/>
      <c r="UEV96" s="173"/>
      <c r="UEW96" s="173"/>
      <c r="UEX96" s="173"/>
      <c r="UEY96" s="173"/>
      <c r="UEZ96" s="173"/>
      <c r="UFA96" s="173"/>
      <c r="UFB96" s="173"/>
      <c r="UFC96" s="173"/>
      <c r="UFD96" s="173"/>
      <c r="UFE96" s="173"/>
      <c r="UFF96" s="173"/>
      <c r="UFG96" s="173"/>
      <c r="UFH96" s="173"/>
      <c r="UFI96" s="173"/>
      <c r="UFJ96" s="173"/>
      <c r="UFK96" s="173"/>
      <c r="UFL96" s="173"/>
      <c r="UFM96" s="173"/>
      <c r="UFN96" s="173"/>
      <c r="UFO96" s="173"/>
      <c r="UFP96" s="173"/>
      <c r="UFQ96" s="173"/>
      <c r="UFR96" s="173"/>
      <c r="UFS96" s="173"/>
      <c r="UFT96" s="173"/>
      <c r="UFU96" s="173"/>
      <c r="UFV96" s="173"/>
      <c r="UFW96" s="173"/>
      <c r="UFX96" s="173"/>
      <c r="UFY96" s="173"/>
      <c r="UFZ96" s="173"/>
      <c r="UGA96" s="173"/>
      <c r="UGB96" s="173"/>
      <c r="UGC96" s="173"/>
      <c r="UGD96" s="173"/>
      <c r="UGE96" s="173"/>
      <c r="UGF96" s="173"/>
      <c r="UGG96" s="173"/>
      <c r="UGH96" s="173"/>
      <c r="UGI96" s="173"/>
      <c r="UGJ96" s="173"/>
      <c r="UGK96" s="173"/>
      <c r="UGL96" s="173"/>
      <c r="UGM96" s="173"/>
      <c r="UGN96" s="173"/>
      <c r="UGO96" s="173"/>
      <c r="UGP96" s="173"/>
      <c r="UGQ96" s="173"/>
      <c r="UGR96" s="173"/>
      <c r="UGS96" s="173"/>
      <c r="UGT96" s="173"/>
      <c r="UGU96" s="173"/>
      <c r="UGV96" s="173"/>
      <c r="UGW96" s="173"/>
      <c r="UGX96" s="173"/>
      <c r="UGY96" s="173"/>
      <c r="UGZ96" s="173"/>
      <c r="UHA96" s="173"/>
      <c r="UHB96" s="173"/>
      <c r="UHC96" s="173"/>
      <c r="UHD96" s="173"/>
      <c r="UHE96" s="173"/>
      <c r="UHF96" s="173"/>
      <c r="UHG96" s="173"/>
      <c r="UHH96" s="173"/>
      <c r="UHI96" s="173"/>
      <c r="UHJ96" s="173"/>
      <c r="UHK96" s="173"/>
      <c r="UHL96" s="173"/>
      <c r="UHM96" s="173"/>
      <c r="UHN96" s="173"/>
      <c r="UHO96" s="173"/>
      <c r="UHP96" s="173"/>
      <c r="UHQ96" s="173"/>
      <c r="UHR96" s="173"/>
      <c r="UHS96" s="173"/>
      <c r="UHT96" s="173"/>
      <c r="UHU96" s="173"/>
      <c r="UHV96" s="173"/>
      <c r="UHW96" s="173"/>
      <c r="UHX96" s="173"/>
      <c r="UHY96" s="173"/>
      <c r="UHZ96" s="173"/>
      <c r="UIA96" s="173"/>
      <c r="UIB96" s="173"/>
      <c r="UIC96" s="173"/>
      <c r="UID96" s="173"/>
      <c r="UIE96" s="173"/>
      <c r="UIF96" s="173"/>
      <c r="UIG96" s="173"/>
      <c r="UIH96" s="173"/>
      <c r="UII96" s="173"/>
      <c r="UIJ96" s="173"/>
      <c r="UIK96" s="173"/>
      <c r="UIL96" s="173"/>
      <c r="UIM96" s="173"/>
      <c r="UIN96" s="173"/>
      <c r="UIO96" s="173"/>
      <c r="UIP96" s="173"/>
      <c r="UIQ96" s="173"/>
      <c r="UIR96" s="173"/>
      <c r="UIS96" s="173"/>
      <c r="UIT96" s="173"/>
      <c r="UIU96" s="173"/>
      <c r="UIV96" s="173"/>
      <c r="UIW96" s="173"/>
      <c r="UIX96" s="173"/>
      <c r="UIY96" s="173"/>
      <c r="UIZ96" s="173"/>
      <c r="UJA96" s="173"/>
      <c r="UJB96" s="173"/>
      <c r="UJC96" s="173"/>
      <c r="UJD96" s="173"/>
      <c r="UJE96" s="173"/>
      <c r="UJF96" s="173"/>
      <c r="UJG96" s="173"/>
      <c r="UJH96" s="173"/>
      <c r="UJI96" s="173"/>
      <c r="UJJ96" s="173"/>
      <c r="UJK96" s="173"/>
      <c r="UJL96" s="173"/>
      <c r="UJM96" s="173"/>
      <c r="UJN96" s="173"/>
      <c r="UJO96" s="173"/>
      <c r="UJP96" s="173"/>
      <c r="UJQ96" s="173"/>
      <c r="UJR96" s="173"/>
      <c r="UJS96" s="173"/>
      <c r="UJT96" s="173"/>
      <c r="UJU96" s="173"/>
      <c r="UJV96" s="173"/>
      <c r="UJW96" s="173"/>
      <c r="UJX96" s="173"/>
      <c r="UJY96" s="173"/>
      <c r="UJZ96" s="173"/>
      <c r="UKA96" s="173"/>
      <c r="UKB96" s="173"/>
      <c r="UKC96" s="173"/>
      <c r="UKD96" s="173"/>
      <c r="UKE96" s="173"/>
      <c r="UKF96" s="173"/>
      <c r="UKG96" s="173"/>
      <c r="UKH96" s="173"/>
      <c r="UKI96" s="173"/>
      <c r="UKJ96" s="173"/>
      <c r="UKK96" s="173"/>
      <c r="UKL96" s="173"/>
      <c r="UKM96" s="173"/>
      <c r="UKN96" s="173"/>
      <c r="UKO96" s="173"/>
      <c r="UKP96" s="173"/>
      <c r="UKQ96" s="173"/>
      <c r="UKR96" s="173"/>
      <c r="UKS96" s="173"/>
      <c r="UKT96" s="173"/>
      <c r="UKU96" s="173"/>
      <c r="UKV96" s="173"/>
      <c r="UKW96" s="173"/>
      <c r="UKX96" s="173"/>
      <c r="UKY96" s="173"/>
      <c r="UKZ96" s="173"/>
      <c r="ULA96" s="173"/>
      <c r="ULB96" s="173"/>
      <c r="ULC96" s="173"/>
      <c r="ULD96" s="173"/>
      <c r="ULE96" s="173"/>
      <c r="ULF96" s="173"/>
      <c r="ULG96" s="173"/>
      <c r="ULH96" s="173"/>
      <c r="ULI96" s="173"/>
      <c r="ULJ96" s="173"/>
      <c r="ULK96" s="173"/>
      <c r="ULL96" s="173"/>
      <c r="ULM96" s="173"/>
      <c r="ULN96" s="173"/>
      <c r="ULO96" s="173"/>
      <c r="ULP96" s="173"/>
      <c r="ULQ96" s="173"/>
      <c r="ULR96" s="173"/>
      <c r="ULS96" s="173"/>
      <c r="ULT96" s="173"/>
      <c r="ULU96" s="173"/>
      <c r="ULV96" s="173"/>
      <c r="ULW96" s="173"/>
      <c r="ULX96" s="173"/>
      <c r="ULY96" s="173"/>
      <c r="ULZ96" s="173"/>
      <c r="UMA96" s="173"/>
      <c r="UMB96" s="173"/>
      <c r="UMC96" s="173"/>
      <c r="UMD96" s="173"/>
      <c r="UME96" s="173"/>
      <c r="UMF96" s="173"/>
      <c r="UMG96" s="173"/>
      <c r="UMH96" s="173"/>
      <c r="UMI96" s="173"/>
      <c r="UMJ96" s="173"/>
      <c r="UMK96" s="173"/>
      <c r="UML96" s="173"/>
      <c r="UMM96" s="173"/>
      <c r="UMN96" s="173"/>
      <c r="UMO96" s="173"/>
      <c r="UMP96" s="173"/>
      <c r="UMQ96" s="173"/>
      <c r="UMR96" s="173"/>
      <c r="UMS96" s="173"/>
      <c r="UMT96" s="173"/>
      <c r="UMU96" s="173"/>
      <c r="UMV96" s="173"/>
      <c r="UMW96" s="173"/>
      <c r="UMX96" s="173"/>
      <c r="UMY96" s="173"/>
      <c r="UMZ96" s="173"/>
      <c r="UNA96" s="173"/>
      <c r="UNB96" s="173"/>
      <c r="UNC96" s="173"/>
      <c r="UND96" s="173"/>
      <c r="UNE96" s="173"/>
      <c r="UNF96" s="173"/>
      <c r="UNG96" s="173"/>
      <c r="UNH96" s="173"/>
      <c r="UNI96" s="173"/>
      <c r="UNJ96" s="173"/>
      <c r="UNK96" s="173"/>
      <c r="UNL96" s="173"/>
      <c r="UNM96" s="173"/>
      <c r="UNN96" s="173"/>
      <c r="UNO96" s="173"/>
      <c r="UNP96" s="173"/>
      <c r="UNQ96" s="173"/>
      <c r="UNR96" s="173"/>
      <c r="UNS96" s="173"/>
      <c r="UNT96" s="173"/>
      <c r="UNU96" s="173"/>
      <c r="UNV96" s="173"/>
      <c r="UNW96" s="173"/>
      <c r="UNX96" s="173"/>
      <c r="UNY96" s="173"/>
      <c r="UNZ96" s="173"/>
      <c r="UOA96" s="173"/>
      <c r="UOB96" s="173"/>
      <c r="UOC96" s="173"/>
      <c r="UOD96" s="173"/>
      <c r="UOE96" s="173"/>
      <c r="UOF96" s="173"/>
      <c r="UOG96" s="173"/>
      <c r="UOH96" s="173"/>
      <c r="UOI96" s="173"/>
      <c r="UOJ96" s="173"/>
      <c r="UOK96" s="173"/>
      <c r="UOL96" s="173"/>
      <c r="UOM96" s="173"/>
      <c r="UON96" s="173"/>
      <c r="UOO96" s="173"/>
      <c r="UOP96" s="173"/>
      <c r="UOQ96" s="173"/>
      <c r="UOR96" s="173"/>
      <c r="UOS96" s="173"/>
      <c r="UOT96" s="173"/>
      <c r="UOU96" s="173"/>
      <c r="UOV96" s="173"/>
      <c r="UOW96" s="173"/>
      <c r="UOX96" s="173"/>
      <c r="UOY96" s="173"/>
      <c r="UOZ96" s="173"/>
      <c r="UPA96" s="173"/>
      <c r="UPB96" s="173"/>
      <c r="UPC96" s="173"/>
      <c r="UPD96" s="173"/>
      <c r="UPE96" s="173"/>
      <c r="UPF96" s="173"/>
      <c r="UPG96" s="173"/>
      <c r="UPH96" s="173"/>
      <c r="UPI96" s="173"/>
      <c r="UPJ96" s="173"/>
      <c r="UPK96" s="173"/>
      <c r="UPL96" s="173"/>
      <c r="UPM96" s="173"/>
      <c r="UPN96" s="173"/>
      <c r="UPO96" s="173"/>
      <c r="UPP96" s="173"/>
      <c r="UPQ96" s="173"/>
      <c r="UPR96" s="173"/>
      <c r="UPS96" s="173"/>
      <c r="UPT96" s="173"/>
      <c r="UPU96" s="173"/>
      <c r="UPV96" s="173"/>
      <c r="UPW96" s="173"/>
      <c r="UPX96" s="173"/>
      <c r="UPY96" s="173"/>
      <c r="UPZ96" s="173"/>
      <c r="UQA96" s="173"/>
      <c r="UQB96" s="173"/>
      <c r="UQC96" s="173"/>
      <c r="UQD96" s="173"/>
      <c r="UQE96" s="173"/>
      <c r="UQF96" s="173"/>
      <c r="UQG96" s="173"/>
      <c r="UQH96" s="173"/>
      <c r="UQI96" s="173"/>
      <c r="UQJ96" s="173"/>
      <c r="UQK96" s="173"/>
      <c r="UQL96" s="173"/>
      <c r="UQM96" s="173"/>
      <c r="UQN96" s="173"/>
      <c r="UQO96" s="173"/>
      <c r="UQP96" s="173"/>
      <c r="UQQ96" s="173"/>
      <c r="UQR96" s="173"/>
      <c r="UQS96" s="173"/>
      <c r="UQT96" s="173"/>
      <c r="UQU96" s="173"/>
      <c r="UQV96" s="173"/>
      <c r="UQW96" s="173"/>
      <c r="UQX96" s="173"/>
      <c r="UQY96" s="173"/>
      <c r="UQZ96" s="173"/>
      <c r="URA96" s="173"/>
      <c r="URB96" s="173"/>
      <c r="URC96" s="173"/>
      <c r="URD96" s="173"/>
      <c r="URE96" s="173"/>
      <c r="URF96" s="173"/>
      <c r="URG96" s="173"/>
      <c r="URH96" s="173"/>
      <c r="URI96" s="173"/>
      <c r="URJ96" s="173"/>
      <c r="URK96" s="173"/>
      <c r="URL96" s="173"/>
      <c r="URM96" s="173"/>
      <c r="URN96" s="173"/>
      <c r="URO96" s="173"/>
      <c r="URP96" s="173"/>
      <c r="URQ96" s="173"/>
      <c r="URR96" s="173"/>
      <c r="URS96" s="173"/>
      <c r="URT96" s="173"/>
      <c r="URU96" s="173"/>
      <c r="URV96" s="173"/>
      <c r="URW96" s="173"/>
      <c r="URX96" s="173"/>
      <c r="URY96" s="173"/>
      <c r="URZ96" s="173"/>
      <c r="USA96" s="173"/>
      <c r="USB96" s="173"/>
      <c r="USC96" s="173"/>
      <c r="USD96" s="173"/>
      <c r="USE96" s="173"/>
      <c r="USF96" s="173"/>
      <c r="USG96" s="173"/>
      <c r="USH96" s="173"/>
      <c r="USI96" s="173"/>
      <c r="USJ96" s="173"/>
      <c r="USK96" s="173"/>
      <c r="USL96" s="173"/>
      <c r="USM96" s="173"/>
      <c r="USN96" s="173"/>
      <c r="USO96" s="173"/>
      <c r="USP96" s="173"/>
      <c r="USQ96" s="173"/>
      <c r="USR96" s="173"/>
      <c r="USS96" s="173"/>
      <c r="UST96" s="173"/>
      <c r="USU96" s="173"/>
      <c r="USV96" s="173"/>
      <c r="USW96" s="173"/>
      <c r="USX96" s="173"/>
      <c r="USY96" s="173"/>
      <c r="USZ96" s="173"/>
      <c r="UTA96" s="173"/>
      <c r="UTB96" s="173"/>
      <c r="UTC96" s="173"/>
      <c r="UTD96" s="173"/>
      <c r="UTE96" s="173"/>
      <c r="UTF96" s="173"/>
      <c r="UTG96" s="173"/>
      <c r="UTH96" s="173"/>
      <c r="UTI96" s="173"/>
      <c r="UTJ96" s="173"/>
      <c r="UTK96" s="173"/>
      <c r="UTL96" s="173"/>
      <c r="UTM96" s="173"/>
      <c r="UTN96" s="173"/>
      <c r="UTO96" s="173"/>
      <c r="UTP96" s="173"/>
      <c r="UTQ96" s="173"/>
      <c r="UTR96" s="173"/>
      <c r="UTS96" s="173"/>
      <c r="UTT96" s="173"/>
      <c r="UTU96" s="173"/>
      <c r="UTV96" s="173"/>
      <c r="UTW96" s="173"/>
      <c r="UTX96" s="173"/>
      <c r="UTY96" s="173"/>
      <c r="UTZ96" s="173"/>
      <c r="UUA96" s="173"/>
      <c r="UUB96" s="173"/>
      <c r="UUC96" s="173"/>
      <c r="UUD96" s="173"/>
      <c r="UUE96" s="173"/>
      <c r="UUF96" s="173"/>
      <c r="UUG96" s="173"/>
      <c r="UUH96" s="173"/>
      <c r="UUI96" s="173"/>
      <c r="UUJ96" s="173"/>
      <c r="UUK96" s="173"/>
      <c r="UUL96" s="173"/>
      <c r="UUM96" s="173"/>
      <c r="UUN96" s="173"/>
      <c r="UUO96" s="173"/>
      <c r="UUP96" s="173"/>
      <c r="UUQ96" s="173"/>
      <c r="UUR96" s="173"/>
      <c r="UUS96" s="173"/>
      <c r="UUT96" s="173"/>
      <c r="UUU96" s="173"/>
      <c r="UUV96" s="173"/>
      <c r="UUW96" s="173"/>
      <c r="UUX96" s="173"/>
      <c r="UUY96" s="173"/>
      <c r="UUZ96" s="173"/>
      <c r="UVA96" s="173"/>
      <c r="UVB96" s="173"/>
      <c r="UVC96" s="173"/>
      <c r="UVD96" s="173"/>
      <c r="UVE96" s="173"/>
      <c r="UVF96" s="173"/>
      <c r="UVG96" s="173"/>
      <c r="UVH96" s="173"/>
      <c r="UVI96" s="173"/>
      <c r="UVJ96" s="173"/>
      <c r="UVK96" s="173"/>
      <c r="UVL96" s="173"/>
      <c r="UVM96" s="173"/>
      <c r="UVN96" s="173"/>
      <c r="UVO96" s="173"/>
      <c r="UVP96" s="173"/>
      <c r="UVQ96" s="173"/>
      <c r="UVR96" s="173"/>
      <c r="UVS96" s="173"/>
      <c r="UVT96" s="173"/>
      <c r="UVU96" s="173"/>
      <c r="UVV96" s="173"/>
      <c r="UVW96" s="173"/>
      <c r="UVX96" s="173"/>
      <c r="UVY96" s="173"/>
      <c r="UVZ96" s="173"/>
      <c r="UWA96" s="173"/>
      <c r="UWB96" s="173"/>
      <c r="UWC96" s="173"/>
      <c r="UWD96" s="173"/>
      <c r="UWE96" s="173"/>
      <c r="UWF96" s="173"/>
      <c r="UWG96" s="173"/>
      <c r="UWH96" s="173"/>
      <c r="UWI96" s="173"/>
      <c r="UWJ96" s="173"/>
      <c r="UWK96" s="173"/>
      <c r="UWL96" s="173"/>
      <c r="UWM96" s="173"/>
      <c r="UWN96" s="173"/>
      <c r="UWO96" s="173"/>
      <c r="UWP96" s="173"/>
      <c r="UWQ96" s="173"/>
      <c r="UWR96" s="173"/>
      <c r="UWS96" s="173"/>
      <c r="UWT96" s="173"/>
      <c r="UWU96" s="173"/>
      <c r="UWV96" s="173"/>
      <c r="UWW96" s="173"/>
      <c r="UWX96" s="173"/>
      <c r="UWY96" s="173"/>
      <c r="UWZ96" s="173"/>
      <c r="UXA96" s="173"/>
      <c r="UXB96" s="173"/>
      <c r="UXC96" s="173"/>
      <c r="UXD96" s="173"/>
      <c r="UXE96" s="173"/>
      <c r="UXF96" s="173"/>
      <c r="UXG96" s="173"/>
      <c r="UXH96" s="173"/>
      <c r="UXI96" s="173"/>
      <c r="UXJ96" s="173"/>
      <c r="UXK96" s="173"/>
      <c r="UXL96" s="173"/>
      <c r="UXM96" s="173"/>
      <c r="UXN96" s="173"/>
      <c r="UXO96" s="173"/>
      <c r="UXP96" s="173"/>
      <c r="UXQ96" s="173"/>
      <c r="UXR96" s="173"/>
      <c r="UXS96" s="173"/>
      <c r="UXT96" s="173"/>
      <c r="UXU96" s="173"/>
      <c r="UXV96" s="173"/>
      <c r="UXW96" s="173"/>
      <c r="UXX96" s="173"/>
      <c r="UXY96" s="173"/>
      <c r="UXZ96" s="173"/>
      <c r="UYA96" s="173"/>
      <c r="UYB96" s="173"/>
      <c r="UYC96" s="173"/>
      <c r="UYD96" s="173"/>
      <c r="UYE96" s="173"/>
      <c r="UYF96" s="173"/>
      <c r="UYG96" s="173"/>
      <c r="UYH96" s="173"/>
      <c r="UYI96" s="173"/>
      <c r="UYJ96" s="173"/>
      <c r="UYK96" s="173"/>
      <c r="UYL96" s="173"/>
      <c r="UYM96" s="173"/>
      <c r="UYN96" s="173"/>
      <c r="UYO96" s="173"/>
      <c r="UYP96" s="173"/>
      <c r="UYQ96" s="173"/>
      <c r="UYR96" s="173"/>
      <c r="UYS96" s="173"/>
      <c r="UYT96" s="173"/>
      <c r="UYU96" s="173"/>
      <c r="UYV96" s="173"/>
      <c r="UYW96" s="173"/>
      <c r="UYX96" s="173"/>
      <c r="UYY96" s="173"/>
      <c r="UYZ96" s="173"/>
      <c r="UZA96" s="173"/>
      <c r="UZB96" s="173"/>
      <c r="UZC96" s="173"/>
      <c r="UZD96" s="173"/>
      <c r="UZE96" s="173"/>
      <c r="UZF96" s="173"/>
      <c r="UZG96" s="173"/>
      <c r="UZH96" s="173"/>
      <c r="UZI96" s="173"/>
      <c r="UZJ96" s="173"/>
      <c r="UZK96" s="173"/>
      <c r="UZL96" s="173"/>
      <c r="UZM96" s="173"/>
      <c r="UZN96" s="173"/>
      <c r="UZO96" s="173"/>
      <c r="UZP96" s="173"/>
      <c r="UZQ96" s="173"/>
      <c r="UZR96" s="173"/>
      <c r="UZS96" s="173"/>
      <c r="UZT96" s="173"/>
      <c r="UZU96" s="173"/>
      <c r="UZV96" s="173"/>
      <c r="UZW96" s="173"/>
      <c r="UZX96" s="173"/>
      <c r="UZY96" s="173"/>
      <c r="UZZ96" s="173"/>
      <c r="VAA96" s="173"/>
      <c r="VAB96" s="173"/>
      <c r="VAC96" s="173"/>
      <c r="VAD96" s="173"/>
      <c r="VAE96" s="173"/>
      <c r="VAF96" s="173"/>
      <c r="VAG96" s="173"/>
      <c r="VAH96" s="173"/>
      <c r="VAI96" s="173"/>
      <c r="VAJ96" s="173"/>
      <c r="VAK96" s="173"/>
      <c r="VAL96" s="173"/>
      <c r="VAM96" s="173"/>
      <c r="VAN96" s="173"/>
      <c r="VAO96" s="173"/>
      <c r="VAP96" s="173"/>
      <c r="VAQ96" s="173"/>
      <c r="VAR96" s="173"/>
      <c r="VAS96" s="173"/>
      <c r="VAT96" s="173"/>
      <c r="VAU96" s="173"/>
      <c r="VAV96" s="173"/>
      <c r="VAW96" s="173"/>
      <c r="VAX96" s="173"/>
      <c r="VAY96" s="173"/>
      <c r="VAZ96" s="173"/>
      <c r="VBA96" s="173"/>
      <c r="VBB96" s="173"/>
      <c r="VBC96" s="173"/>
      <c r="VBD96" s="173"/>
      <c r="VBE96" s="173"/>
      <c r="VBF96" s="173"/>
      <c r="VBG96" s="173"/>
      <c r="VBH96" s="173"/>
      <c r="VBI96" s="173"/>
      <c r="VBJ96" s="173"/>
      <c r="VBK96" s="173"/>
      <c r="VBL96" s="173"/>
      <c r="VBM96" s="173"/>
      <c r="VBN96" s="173"/>
      <c r="VBO96" s="173"/>
      <c r="VBP96" s="173"/>
      <c r="VBQ96" s="173"/>
      <c r="VBR96" s="173"/>
      <c r="VBS96" s="173"/>
      <c r="VBT96" s="173"/>
      <c r="VBU96" s="173"/>
      <c r="VBV96" s="173"/>
      <c r="VBW96" s="173"/>
      <c r="VBX96" s="173"/>
      <c r="VBY96" s="173"/>
      <c r="VBZ96" s="173"/>
      <c r="VCA96" s="173"/>
      <c r="VCB96" s="173"/>
      <c r="VCC96" s="173"/>
      <c r="VCD96" s="173"/>
      <c r="VCE96" s="173"/>
      <c r="VCF96" s="173"/>
      <c r="VCG96" s="173"/>
      <c r="VCH96" s="173"/>
      <c r="VCI96" s="173"/>
      <c r="VCJ96" s="173"/>
      <c r="VCK96" s="173"/>
      <c r="VCL96" s="173"/>
      <c r="VCM96" s="173"/>
      <c r="VCN96" s="173"/>
      <c r="VCO96" s="173"/>
      <c r="VCP96" s="173"/>
      <c r="VCQ96" s="173"/>
      <c r="VCR96" s="173"/>
      <c r="VCS96" s="173"/>
      <c r="VCT96" s="173"/>
      <c r="VCU96" s="173"/>
      <c r="VCV96" s="173"/>
      <c r="VCW96" s="173"/>
      <c r="VCX96" s="173"/>
      <c r="VCY96" s="173"/>
      <c r="VCZ96" s="173"/>
      <c r="VDA96" s="173"/>
      <c r="VDB96" s="173"/>
      <c r="VDC96" s="173"/>
      <c r="VDD96" s="173"/>
      <c r="VDE96" s="173"/>
      <c r="VDF96" s="173"/>
      <c r="VDG96" s="173"/>
      <c r="VDH96" s="173"/>
      <c r="VDI96" s="173"/>
      <c r="VDJ96" s="173"/>
      <c r="VDK96" s="173"/>
      <c r="VDL96" s="173"/>
      <c r="VDM96" s="173"/>
      <c r="VDN96" s="173"/>
      <c r="VDO96" s="173"/>
      <c r="VDP96" s="173"/>
      <c r="VDQ96" s="173"/>
      <c r="VDR96" s="173"/>
      <c r="VDS96" s="173"/>
      <c r="VDT96" s="173"/>
      <c r="VDU96" s="173"/>
      <c r="VDV96" s="173"/>
      <c r="VDW96" s="173"/>
      <c r="VDX96" s="173"/>
      <c r="VDY96" s="173"/>
      <c r="VDZ96" s="173"/>
      <c r="VEA96" s="173"/>
      <c r="VEB96" s="173"/>
      <c r="VEC96" s="173"/>
      <c r="VED96" s="173"/>
      <c r="VEE96" s="173"/>
      <c r="VEF96" s="173"/>
      <c r="VEG96" s="173"/>
      <c r="VEH96" s="173"/>
      <c r="VEI96" s="173"/>
      <c r="VEJ96" s="173"/>
      <c r="VEK96" s="173"/>
      <c r="VEL96" s="173"/>
      <c r="VEM96" s="173"/>
      <c r="VEN96" s="173"/>
      <c r="VEO96" s="173"/>
      <c r="VEP96" s="173"/>
      <c r="VEQ96" s="173"/>
      <c r="VER96" s="173"/>
      <c r="VES96" s="173"/>
      <c r="VET96" s="173"/>
      <c r="VEU96" s="173"/>
      <c r="VEV96" s="173"/>
      <c r="VEW96" s="173"/>
      <c r="VEX96" s="173"/>
      <c r="VEY96" s="173"/>
      <c r="VEZ96" s="173"/>
      <c r="VFA96" s="173"/>
      <c r="VFB96" s="173"/>
      <c r="VFC96" s="173"/>
      <c r="VFD96" s="173"/>
      <c r="VFE96" s="173"/>
      <c r="VFF96" s="173"/>
      <c r="VFG96" s="173"/>
      <c r="VFH96" s="173"/>
      <c r="VFI96" s="173"/>
      <c r="VFJ96" s="173"/>
      <c r="VFK96" s="173"/>
      <c r="VFL96" s="173"/>
      <c r="VFM96" s="173"/>
      <c r="VFN96" s="173"/>
      <c r="VFO96" s="173"/>
      <c r="VFP96" s="173"/>
      <c r="VFQ96" s="173"/>
      <c r="VFR96" s="173"/>
      <c r="VFS96" s="173"/>
      <c r="VFT96" s="173"/>
      <c r="VFU96" s="173"/>
      <c r="VFV96" s="173"/>
      <c r="VFW96" s="173"/>
      <c r="VFX96" s="173"/>
      <c r="VFY96" s="173"/>
      <c r="VFZ96" s="173"/>
      <c r="VGA96" s="173"/>
      <c r="VGB96" s="173"/>
      <c r="VGC96" s="173"/>
      <c r="VGD96" s="173"/>
      <c r="VGE96" s="173"/>
      <c r="VGF96" s="173"/>
      <c r="VGG96" s="173"/>
      <c r="VGH96" s="173"/>
      <c r="VGI96" s="173"/>
      <c r="VGJ96" s="173"/>
      <c r="VGK96" s="173"/>
      <c r="VGL96" s="173"/>
      <c r="VGM96" s="173"/>
      <c r="VGN96" s="173"/>
      <c r="VGO96" s="173"/>
      <c r="VGP96" s="173"/>
      <c r="VGQ96" s="173"/>
      <c r="VGR96" s="173"/>
      <c r="VGS96" s="173"/>
      <c r="VGT96" s="173"/>
      <c r="VGU96" s="173"/>
      <c r="VGV96" s="173"/>
      <c r="VGW96" s="173"/>
      <c r="VGX96" s="173"/>
      <c r="VGY96" s="173"/>
      <c r="VGZ96" s="173"/>
      <c r="VHA96" s="173"/>
      <c r="VHB96" s="173"/>
      <c r="VHC96" s="173"/>
      <c r="VHD96" s="173"/>
      <c r="VHE96" s="173"/>
      <c r="VHF96" s="173"/>
      <c r="VHG96" s="173"/>
      <c r="VHH96" s="173"/>
      <c r="VHI96" s="173"/>
      <c r="VHJ96" s="173"/>
      <c r="VHK96" s="173"/>
      <c r="VHL96" s="173"/>
      <c r="VHM96" s="173"/>
      <c r="VHN96" s="173"/>
      <c r="VHO96" s="173"/>
      <c r="VHP96" s="173"/>
      <c r="VHQ96" s="173"/>
      <c r="VHR96" s="173"/>
      <c r="VHS96" s="173"/>
      <c r="VHT96" s="173"/>
      <c r="VHU96" s="173"/>
      <c r="VHV96" s="173"/>
      <c r="VHW96" s="173"/>
      <c r="VHX96" s="173"/>
      <c r="VHY96" s="173"/>
      <c r="VHZ96" s="173"/>
      <c r="VIA96" s="173"/>
      <c r="VIB96" s="173"/>
      <c r="VIC96" s="173"/>
      <c r="VID96" s="173"/>
      <c r="VIE96" s="173"/>
      <c r="VIF96" s="173"/>
      <c r="VIG96" s="173"/>
      <c r="VIH96" s="173"/>
      <c r="VII96" s="173"/>
      <c r="VIJ96" s="173"/>
      <c r="VIK96" s="173"/>
      <c r="VIL96" s="173"/>
      <c r="VIM96" s="173"/>
      <c r="VIN96" s="173"/>
      <c r="VIO96" s="173"/>
      <c r="VIP96" s="173"/>
      <c r="VIQ96" s="173"/>
      <c r="VIR96" s="173"/>
      <c r="VIS96" s="173"/>
      <c r="VIT96" s="173"/>
      <c r="VIU96" s="173"/>
      <c r="VIV96" s="173"/>
      <c r="VIW96" s="173"/>
      <c r="VIX96" s="173"/>
      <c r="VIY96" s="173"/>
      <c r="VIZ96" s="173"/>
      <c r="VJA96" s="173"/>
      <c r="VJB96" s="173"/>
      <c r="VJC96" s="173"/>
      <c r="VJD96" s="173"/>
      <c r="VJE96" s="173"/>
      <c r="VJF96" s="173"/>
      <c r="VJG96" s="173"/>
      <c r="VJH96" s="173"/>
      <c r="VJI96" s="173"/>
      <c r="VJJ96" s="173"/>
      <c r="VJK96" s="173"/>
      <c r="VJL96" s="173"/>
      <c r="VJM96" s="173"/>
      <c r="VJN96" s="173"/>
      <c r="VJO96" s="173"/>
      <c r="VJP96" s="173"/>
      <c r="VJQ96" s="173"/>
      <c r="VJR96" s="173"/>
      <c r="VJS96" s="173"/>
      <c r="VJT96" s="173"/>
      <c r="VJU96" s="173"/>
      <c r="VJV96" s="173"/>
      <c r="VJW96" s="173"/>
      <c r="VJX96" s="173"/>
      <c r="VJY96" s="173"/>
      <c r="VJZ96" s="173"/>
      <c r="VKA96" s="173"/>
      <c r="VKB96" s="173"/>
      <c r="VKC96" s="173"/>
      <c r="VKD96" s="173"/>
      <c r="VKE96" s="173"/>
      <c r="VKF96" s="173"/>
      <c r="VKG96" s="173"/>
      <c r="VKH96" s="173"/>
      <c r="VKI96" s="173"/>
      <c r="VKJ96" s="173"/>
      <c r="VKK96" s="173"/>
      <c r="VKL96" s="173"/>
      <c r="VKM96" s="173"/>
      <c r="VKN96" s="173"/>
      <c r="VKO96" s="173"/>
      <c r="VKP96" s="173"/>
      <c r="VKQ96" s="173"/>
      <c r="VKR96" s="173"/>
      <c r="VKS96" s="173"/>
      <c r="VKT96" s="173"/>
      <c r="VKU96" s="173"/>
      <c r="VKV96" s="173"/>
      <c r="VKW96" s="173"/>
      <c r="VKX96" s="173"/>
      <c r="VKY96" s="173"/>
      <c r="VKZ96" s="173"/>
      <c r="VLA96" s="173"/>
      <c r="VLB96" s="173"/>
      <c r="VLC96" s="173"/>
      <c r="VLD96" s="173"/>
      <c r="VLE96" s="173"/>
      <c r="VLF96" s="173"/>
      <c r="VLG96" s="173"/>
      <c r="VLH96" s="173"/>
      <c r="VLI96" s="173"/>
      <c r="VLJ96" s="173"/>
      <c r="VLK96" s="173"/>
      <c r="VLL96" s="173"/>
      <c r="VLM96" s="173"/>
      <c r="VLN96" s="173"/>
      <c r="VLO96" s="173"/>
      <c r="VLP96" s="173"/>
      <c r="VLQ96" s="173"/>
      <c r="VLR96" s="173"/>
      <c r="VLS96" s="173"/>
      <c r="VLT96" s="173"/>
      <c r="VLU96" s="173"/>
      <c r="VLV96" s="173"/>
      <c r="VLW96" s="173"/>
      <c r="VLX96" s="173"/>
      <c r="VLY96" s="173"/>
      <c r="VLZ96" s="173"/>
      <c r="VMA96" s="173"/>
      <c r="VMB96" s="173"/>
      <c r="VMC96" s="173"/>
      <c r="VMD96" s="173"/>
      <c r="VME96" s="173"/>
      <c r="VMF96" s="173"/>
      <c r="VMG96" s="173"/>
      <c r="VMH96" s="173"/>
      <c r="VMI96" s="173"/>
      <c r="VMJ96" s="173"/>
      <c r="VMK96" s="173"/>
      <c r="VML96" s="173"/>
      <c r="VMM96" s="173"/>
      <c r="VMN96" s="173"/>
      <c r="VMO96" s="173"/>
      <c r="VMP96" s="173"/>
      <c r="VMQ96" s="173"/>
      <c r="VMR96" s="173"/>
      <c r="VMS96" s="173"/>
      <c r="VMT96" s="173"/>
      <c r="VMU96" s="173"/>
      <c r="VMV96" s="173"/>
      <c r="VMW96" s="173"/>
      <c r="VMX96" s="173"/>
      <c r="VMY96" s="173"/>
      <c r="VMZ96" s="173"/>
      <c r="VNA96" s="173"/>
      <c r="VNB96" s="173"/>
      <c r="VNC96" s="173"/>
      <c r="VND96" s="173"/>
      <c r="VNE96" s="173"/>
      <c r="VNF96" s="173"/>
      <c r="VNG96" s="173"/>
      <c r="VNH96" s="173"/>
      <c r="VNI96" s="173"/>
      <c r="VNJ96" s="173"/>
      <c r="VNK96" s="173"/>
      <c r="VNL96" s="173"/>
      <c r="VNM96" s="173"/>
      <c r="VNN96" s="173"/>
      <c r="VNO96" s="173"/>
      <c r="VNP96" s="173"/>
      <c r="VNQ96" s="173"/>
      <c r="VNR96" s="173"/>
      <c r="VNS96" s="173"/>
      <c r="VNT96" s="173"/>
      <c r="VNU96" s="173"/>
      <c r="VNV96" s="173"/>
      <c r="VNW96" s="173"/>
      <c r="VNX96" s="173"/>
      <c r="VNY96" s="173"/>
      <c r="VNZ96" s="173"/>
      <c r="VOA96" s="173"/>
      <c r="VOB96" s="173"/>
      <c r="VOC96" s="173"/>
      <c r="VOD96" s="173"/>
      <c r="VOE96" s="173"/>
      <c r="VOF96" s="173"/>
      <c r="VOG96" s="173"/>
      <c r="VOH96" s="173"/>
      <c r="VOI96" s="173"/>
      <c r="VOJ96" s="173"/>
      <c r="VOK96" s="173"/>
      <c r="VOL96" s="173"/>
      <c r="VOM96" s="173"/>
      <c r="VON96" s="173"/>
      <c r="VOO96" s="173"/>
      <c r="VOP96" s="173"/>
      <c r="VOQ96" s="173"/>
      <c r="VOR96" s="173"/>
      <c r="VOS96" s="173"/>
      <c r="VOT96" s="173"/>
      <c r="VOU96" s="173"/>
      <c r="VOV96" s="173"/>
      <c r="VOW96" s="173"/>
      <c r="VOX96" s="173"/>
      <c r="VOY96" s="173"/>
      <c r="VOZ96" s="173"/>
      <c r="VPA96" s="173"/>
      <c r="VPB96" s="173"/>
      <c r="VPC96" s="173"/>
      <c r="VPD96" s="173"/>
      <c r="VPE96" s="173"/>
      <c r="VPF96" s="173"/>
      <c r="VPG96" s="173"/>
      <c r="VPH96" s="173"/>
      <c r="VPI96" s="173"/>
      <c r="VPJ96" s="173"/>
      <c r="VPK96" s="173"/>
      <c r="VPL96" s="173"/>
      <c r="VPM96" s="173"/>
      <c r="VPN96" s="173"/>
      <c r="VPO96" s="173"/>
      <c r="VPP96" s="173"/>
      <c r="VPQ96" s="173"/>
      <c r="VPR96" s="173"/>
      <c r="VPS96" s="173"/>
      <c r="VPT96" s="173"/>
      <c r="VPU96" s="173"/>
      <c r="VPV96" s="173"/>
      <c r="VPW96" s="173"/>
      <c r="VPX96" s="173"/>
      <c r="VPY96" s="173"/>
      <c r="VPZ96" s="173"/>
      <c r="VQA96" s="173"/>
      <c r="VQB96" s="173"/>
      <c r="VQC96" s="173"/>
      <c r="VQD96" s="173"/>
      <c r="VQE96" s="173"/>
      <c r="VQF96" s="173"/>
      <c r="VQG96" s="173"/>
      <c r="VQH96" s="173"/>
      <c r="VQI96" s="173"/>
      <c r="VQJ96" s="173"/>
      <c r="VQK96" s="173"/>
      <c r="VQL96" s="173"/>
      <c r="VQM96" s="173"/>
      <c r="VQN96" s="173"/>
      <c r="VQO96" s="173"/>
      <c r="VQP96" s="173"/>
      <c r="VQQ96" s="173"/>
      <c r="VQR96" s="173"/>
      <c r="VQS96" s="173"/>
      <c r="VQT96" s="173"/>
      <c r="VQU96" s="173"/>
      <c r="VQV96" s="173"/>
      <c r="VQW96" s="173"/>
      <c r="VQX96" s="173"/>
      <c r="VQY96" s="173"/>
      <c r="VQZ96" s="173"/>
      <c r="VRA96" s="173"/>
      <c r="VRB96" s="173"/>
      <c r="VRC96" s="173"/>
      <c r="VRD96" s="173"/>
      <c r="VRE96" s="173"/>
      <c r="VRF96" s="173"/>
      <c r="VRG96" s="173"/>
      <c r="VRH96" s="173"/>
      <c r="VRI96" s="173"/>
      <c r="VRJ96" s="173"/>
      <c r="VRK96" s="173"/>
      <c r="VRL96" s="173"/>
      <c r="VRM96" s="173"/>
      <c r="VRN96" s="173"/>
      <c r="VRO96" s="173"/>
      <c r="VRP96" s="173"/>
      <c r="VRQ96" s="173"/>
      <c r="VRR96" s="173"/>
      <c r="VRS96" s="173"/>
      <c r="VRT96" s="173"/>
      <c r="VRU96" s="173"/>
      <c r="VRV96" s="173"/>
      <c r="VRW96" s="173"/>
      <c r="VRX96" s="173"/>
      <c r="VRY96" s="173"/>
      <c r="VRZ96" s="173"/>
      <c r="VSA96" s="173"/>
      <c r="VSB96" s="173"/>
      <c r="VSC96" s="173"/>
      <c r="VSD96" s="173"/>
      <c r="VSE96" s="173"/>
      <c r="VSF96" s="173"/>
      <c r="VSG96" s="173"/>
      <c r="VSH96" s="173"/>
      <c r="VSI96" s="173"/>
      <c r="VSJ96" s="173"/>
      <c r="VSK96" s="173"/>
      <c r="VSL96" s="173"/>
      <c r="VSM96" s="173"/>
      <c r="VSN96" s="173"/>
      <c r="VSO96" s="173"/>
      <c r="VSP96" s="173"/>
      <c r="VSQ96" s="173"/>
      <c r="VSR96" s="173"/>
      <c r="VSS96" s="173"/>
      <c r="VST96" s="173"/>
      <c r="VSU96" s="173"/>
      <c r="VSV96" s="173"/>
      <c r="VSW96" s="173"/>
      <c r="VSX96" s="173"/>
      <c r="VSY96" s="173"/>
      <c r="VSZ96" s="173"/>
      <c r="VTA96" s="173"/>
      <c r="VTB96" s="173"/>
      <c r="VTC96" s="173"/>
      <c r="VTD96" s="173"/>
      <c r="VTE96" s="173"/>
      <c r="VTF96" s="173"/>
      <c r="VTG96" s="173"/>
      <c r="VTH96" s="173"/>
      <c r="VTI96" s="173"/>
      <c r="VTJ96" s="173"/>
      <c r="VTK96" s="173"/>
      <c r="VTL96" s="173"/>
      <c r="VTM96" s="173"/>
      <c r="VTN96" s="173"/>
      <c r="VTO96" s="173"/>
      <c r="VTP96" s="173"/>
      <c r="VTQ96" s="173"/>
      <c r="VTR96" s="173"/>
      <c r="VTS96" s="173"/>
      <c r="VTT96" s="173"/>
      <c r="VTU96" s="173"/>
      <c r="VTV96" s="173"/>
      <c r="VTW96" s="173"/>
      <c r="VTX96" s="173"/>
      <c r="VTY96" s="173"/>
      <c r="VTZ96" s="173"/>
      <c r="VUA96" s="173"/>
      <c r="VUB96" s="173"/>
      <c r="VUC96" s="173"/>
      <c r="VUD96" s="173"/>
      <c r="VUE96" s="173"/>
      <c r="VUF96" s="173"/>
      <c r="VUG96" s="173"/>
      <c r="VUH96" s="173"/>
      <c r="VUI96" s="173"/>
      <c r="VUJ96" s="173"/>
      <c r="VUK96" s="173"/>
      <c r="VUL96" s="173"/>
      <c r="VUM96" s="173"/>
      <c r="VUN96" s="173"/>
      <c r="VUO96" s="173"/>
      <c r="VUP96" s="173"/>
      <c r="VUQ96" s="173"/>
      <c r="VUR96" s="173"/>
      <c r="VUS96" s="173"/>
      <c r="VUT96" s="173"/>
      <c r="VUU96" s="173"/>
      <c r="VUV96" s="173"/>
      <c r="VUW96" s="173"/>
      <c r="VUX96" s="173"/>
      <c r="VUY96" s="173"/>
      <c r="VUZ96" s="173"/>
      <c r="VVA96" s="173"/>
      <c r="VVB96" s="173"/>
      <c r="VVC96" s="173"/>
      <c r="VVD96" s="173"/>
      <c r="VVE96" s="173"/>
      <c r="VVF96" s="173"/>
      <c r="VVG96" s="173"/>
      <c r="VVH96" s="173"/>
      <c r="VVI96" s="173"/>
      <c r="VVJ96" s="173"/>
      <c r="VVK96" s="173"/>
      <c r="VVL96" s="173"/>
      <c r="VVM96" s="173"/>
      <c r="VVN96" s="173"/>
      <c r="VVO96" s="173"/>
      <c r="VVP96" s="173"/>
      <c r="VVQ96" s="173"/>
      <c r="VVR96" s="173"/>
      <c r="VVS96" s="173"/>
      <c r="VVT96" s="173"/>
      <c r="VVU96" s="173"/>
      <c r="VVV96" s="173"/>
      <c r="VVW96" s="173"/>
      <c r="VVX96" s="173"/>
      <c r="VVY96" s="173"/>
      <c r="VVZ96" s="173"/>
      <c r="VWA96" s="173"/>
      <c r="VWB96" s="173"/>
      <c r="VWC96" s="173"/>
      <c r="VWD96" s="173"/>
      <c r="VWE96" s="173"/>
      <c r="VWF96" s="173"/>
      <c r="VWG96" s="173"/>
      <c r="VWH96" s="173"/>
      <c r="VWI96" s="173"/>
      <c r="VWJ96" s="173"/>
      <c r="VWK96" s="173"/>
      <c r="VWL96" s="173"/>
      <c r="VWM96" s="173"/>
      <c r="VWN96" s="173"/>
      <c r="VWO96" s="173"/>
      <c r="VWP96" s="173"/>
      <c r="VWQ96" s="173"/>
      <c r="VWR96" s="173"/>
      <c r="VWS96" s="173"/>
      <c r="VWT96" s="173"/>
      <c r="VWU96" s="173"/>
      <c r="VWV96" s="173"/>
      <c r="VWW96" s="173"/>
      <c r="VWX96" s="173"/>
      <c r="VWY96" s="173"/>
      <c r="VWZ96" s="173"/>
      <c r="VXA96" s="173"/>
      <c r="VXB96" s="173"/>
      <c r="VXC96" s="173"/>
      <c r="VXD96" s="173"/>
      <c r="VXE96" s="173"/>
      <c r="VXF96" s="173"/>
      <c r="VXG96" s="173"/>
      <c r="VXH96" s="173"/>
      <c r="VXI96" s="173"/>
      <c r="VXJ96" s="173"/>
      <c r="VXK96" s="173"/>
      <c r="VXL96" s="173"/>
      <c r="VXM96" s="173"/>
      <c r="VXN96" s="173"/>
      <c r="VXO96" s="173"/>
      <c r="VXP96" s="173"/>
      <c r="VXQ96" s="173"/>
      <c r="VXR96" s="173"/>
      <c r="VXS96" s="173"/>
      <c r="VXT96" s="173"/>
      <c r="VXU96" s="173"/>
      <c r="VXV96" s="173"/>
      <c r="VXW96" s="173"/>
      <c r="VXX96" s="173"/>
      <c r="VXY96" s="173"/>
      <c r="VXZ96" s="173"/>
      <c r="VYA96" s="173"/>
      <c r="VYB96" s="173"/>
      <c r="VYC96" s="173"/>
      <c r="VYD96" s="173"/>
      <c r="VYE96" s="173"/>
      <c r="VYF96" s="173"/>
      <c r="VYG96" s="173"/>
      <c r="VYH96" s="173"/>
      <c r="VYI96" s="173"/>
      <c r="VYJ96" s="173"/>
      <c r="VYK96" s="173"/>
      <c r="VYL96" s="173"/>
      <c r="VYM96" s="173"/>
      <c r="VYN96" s="173"/>
      <c r="VYO96" s="173"/>
      <c r="VYP96" s="173"/>
      <c r="VYQ96" s="173"/>
      <c r="VYR96" s="173"/>
      <c r="VYS96" s="173"/>
      <c r="VYT96" s="173"/>
      <c r="VYU96" s="173"/>
      <c r="VYV96" s="173"/>
      <c r="VYW96" s="173"/>
      <c r="VYX96" s="173"/>
      <c r="VYY96" s="173"/>
      <c r="VYZ96" s="173"/>
      <c r="VZA96" s="173"/>
      <c r="VZB96" s="173"/>
      <c r="VZC96" s="173"/>
      <c r="VZD96" s="173"/>
      <c r="VZE96" s="173"/>
      <c r="VZF96" s="173"/>
      <c r="VZG96" s="173"/>
      <c r="VZH96" s="173"/>
      <c r="VZI96" s="173"/>
      <c r="VZJ96" s="173"/>
      <c r="VZK96" s="173"/>
      <c r="VZL96" s="173"/>
      <c r="VZM96" s="173"/>
      <c r="VZN96" s="173"/>
      <c r="VZO96" s="173"/>
      <c r="VZP96" s="173"/>
      <c r="VZQ96" s="173"/>
      <c r="VZR96" s="173"/>
      <c r="VZS96" s="173"/>
      <c r="VZT96" s="173"/>
      <c r="VZU96" s="173"/>
      <c r="VZV96" s="173"/>
      <c r="VZW96" s="173"/>
      <c r="VZX96" s="173"/>
      <c r="VZY96" s="173"/>
      <c r="VZZ96" s="173"/>
      <c r="WAA96" s="173"/>
      <c r="WAB96" s="173"/>
      <c r="WAC96" s="173"/>
      <c r="WAD96" s="173"/>
      <c r="WAE96" s="173"/>
      <c r="WAF96" s="173"/>
      <c r="WAG96" s="173"/>
      <c r="WAH96" s="173"/>
      <c r="WAI96" s="173"/>
      <c r="WAJ96" s="173"/>
      <c r="WAK96" s="173"/>
      <c r="WAL96" s="173"/>
      <c r="WAM96" s="173"/>
      <c r="WAN96" s="173"/>
      <c r="WAO96" s="173"/>
      <c r="WAP96" s="173"/>
      <c r="WAQ96" s="173"/>
      <c r="WAR96" s="173"/>
      <c r="WAS96" s="173"/>
      <c r="WAT96" s="173"/>
      <c r="WAU96" s="173"/>
      <c r="WAV96" s="173"/>
      <c r="WAW96" s="173"/>
      <c r="WAX96" s="173"/>
      <c r="WAY96" s="173"/>
      <c r="WAZ96" s="173"/>
      <c r="WBA96" s="173"/>
      <c r="WBB96" s="173"/>
      <c r="WBC96" s="173"/>
      <c r="WBD96" s="173"/>
      <c r="WBE96" s="173"/>
      <c r="WBF96" s="173"/>
      <c r="WBG96" s="173"/>
      <c r="WBH96" s="173"/>
      <c r="WBI96" s="173"/>
      <c r="WBJ96" s="173"/>
      <c r="WBK96" s="173"/>
      <c r="WBL96" s="173"/>
      <c r="WBM96" s="173"/>
      <c r="WBN96" s="173"/>
      <c r="WBO96" s="173"/>
      <c r="WBP96" s="173"/>
      <c r="WBQ96" s="173"/>
      <c r="WBR96" s="173"/>
      <c r="WBS96" s="173"/>
      <c r="WBT96" s="173"/>
      <c r="WBU96" s="173"/>
      <c r="WBV96" s="173"/>
      <c r="WBW96" s="173"/>
      <c r="WBX96" s="173"/>
      <c r="WBY96" s="173"/>
      <c r="WBZ96" s="173"/>
      <c r="WCA96" s="173"/>
      <c r="WCB96" s="173"/>
      <c r="WCC96" s="173"/>
      <c r="WCD96" s="173"/>
      <c r="WCE96" s="173"/>
      <c r="WCF96" s="173"/>
      <c r="WCG96" s="173"/>
      <c r="WCH96" s="173"/>
      <c r="WCI96" s="173"/>
      <c r="WCJ96" s="173"/>
      <c r="WCK96" s="173"/>
      <c r="WCL96" s="173"/>
      <c r="WCM96" s="173"/>
      <c r="WCN96" s="173"/>
      <c r="WCO96" s="173"/>
      <c r="WCP96" s="173"/>
      <c r="WCQ96" s="173"/>
      <c r="WCR96" s="173"/>
      <c r="WCS96" s="173"/>
      <c r="WCT96" s="173"/>
      <c r="WCU96" s="173"/>
      <c r="WCV96" s="173"/>
      <c r="WCW96" s="173"/>
      <c r="WCX96" s="173"/>
      <c r="WCY96" s="173"/>
      <c r="WCZ96" s="173"/>
      <c r="WDA96" s="173"/>
      <c r="WDB96" s="173"/>
      <c r="WDC96" s="173"/>
      <c r="WDD96" s="173"/>
      <c r="WDE96" s="173"/>
      <c r="WDF96" s="173"/>
      <c r="WDG96" s="173"/>
      <c r="WDH96" s="173"/>
      <c r="WDI96" s="173"/>
      <c r="WDJ96" s="173"/>
      <c r="WDK96" s="173"/>
      <c r="WDL96" s="173"/>
      <c r="WDM96" s="173"/>
      <c r="WDN96" s="173"/>
      <c r="WDO96" s="173"/>
      <c r="WDP96" s="173"/>
      <c r="WDQ96" s="173"/>
      <c r="WDR96" s="173"/>
      <c r="WDS96" s="173"/>
      <c r="WDT96" s="173"/>
      <c r="WDU96" s="173"/>
      <c r="WDV96" s="173"/>
      <c r="WDW96" s="173"/>
      <c r="WDX96" s="173"/>
      <c r="WDY96" s="173"/>
      <c r="WDZ96" s="173"/>
      <c r="WEA96" s="173"/>
      <c r="WEB96" s="173"/>
      <c r="WEC96" s="173"/>
      <c r="WED96" s="173"/>
      <c r="WEE96" s="173"/>
      <c r="WEF96" s="173"/>
      <c r="WEG96" s="173"/>
      <c r="WEH96" s="173"/>
      <c r="WEI96" s="173"/>
      <c r="WEJ96" s="173"/>
      <c r="WEK96" s="173"/>
      <c r="WEL96" s="173"/>
      <c r="WEM96" s="173"/>
      <c r="WEN96" s="173"/>
      <c r="WEO96" s="173"/>
      <c r="WEP96" s="173"/>
      <c r="WEQ96" s="173"/>
      <c r="WER96" s="173"/>
      <c r="WES96" s="173"/>
      <c r="WET96" s="173"/>
      <c r="WEU96" s="173"/>
      <c r="WEV96" s="173"/>
      <c r="WEW96" s="173"/>
      <c r="WEX96" s="173"/>
      <c r="WEY96" s="173"/>
      <c r="WEZ96" s="173"/>
      <c r="WFA96" s="173"/>
      <c r="WFB96" s="173"/>
      <c r="WFC96" s="173"/>
      <c r="WFD96" s="173"/>
      <c r="WFE96" s="173"/>
      <c r="WFF96" s="173"/>
      <c r="WFG96" s="173"/>
      <c r="WFH96" s="173"/>
      <c r="WFI96" s="173"/>
      <c r="WFJ96" s="173"/>
      <c r="WFK96" s="173"/>
      <c r="WFL96" s="173"/>
      <c r="WFM96" s="173"/>
      <c r="WFN96" s="173"/>
      <c r="WFO96" s="173"/>
      <c r="WFP96" s="173"/>
      <c r="WFQ96" s="173"/>
      <c r="WFR96" s="173"/>
      <c r="WFS96" s="173"/>
      <c r="WFT96" s="173"/>
      <c r="WFU96" s="173"/>
      <c r="WFV96" s="173"/>
      <c r="WFW96" s="173"/>
      <c r="WFX96" s="173"/>
      <c r="WFY96" s="173"/>
      <c r="WFZ96" s="173"/>
      <c r="WGA96" s="173"/>
      <c r="WGB96" s="173"/>
      <c r="WGC96" s="173"/>
      <c r="WGD96" s="173"/>
      <c r="WGE96" s="173"/>
      <c r="WGF96" s="173"/>
      <c r="WGG96" s="173"/>
      <c r="WGH96" s="173"/>
      <c r="WGI96" s="173"/>
      <c r="WGJ96" s="173"/>
      <c r="WGK96" s="173"/>
      <c r="WGL96" s="173"/>
      <c r="WGM96" s="173"/>
      <c r="WGN96" s="173"/>
      <c r="WGO96" s="173"/>
      <c r="WGP96" s="173"/>
      <c r="WGQ96" s="173"/>
      <c r="WGR96" s="173"/>
      <c r="WGS96" s="173"/>
      <c r="WGT96" s="173"/>
      <c r="WGU96" s="173"/>
      <c r="WGV96" s="173"/>
      <c r="WGW96" s="173"/>
      <c r="WGX96" s="173"/>
      <c r="WGY96" s="173"/>
      <c r="WGZ96" s="173"/>
      <c r="WHA96" s="173"/>
      <c r="WHB96" s="173"/>
      <c r="WHC96" s="173"/>
      <c r="WHD96" s="173"/>
      <c r="WHE96" s="173"/>
      <c r="WHF96" s="173"/>
      <c r="WHG96" s="173"/>
      <c r="WHH96" s="173"/>
      <c r="WHI96" s="173"/>
      <c r="WHJ96" s="173"/>
      <c r="WHK96" s="173"/>
      <c r="WHL96" s="173"/>
      <c r="WHM96" s="173"/>
      <c r="WHN96" s="173"/>
      <c r="WHO96" s="173"/>
      <c r="WHP96" s="173"/>
      <c r="WHQ96" s="173"/>
      <c r="WHR96" s="173"/>
      <c r="WHS96" s="173"/>
      <c r="WHT96" s="173"/>
      <c r="WHU96" s="173"/>
      <c r="WHV96" s="173"/>
      <c r="WHW96" s="173"/>
      <c r="WHX96" s="173"/>
      <c r="WHY96" s="173"/>
      <c r="WHZ96" s="173"/>
      <c r="WIA96" s="173"/>
      <c r="WIB96" s="173"/>
      <c r="WIC96" s="173"/>
      <c r="WID96" s="173"/>
      <c r="WIE96" s="173"/>
      <c r="WIF96" s="173"/>
      <c r="WIG96" s="173"/>
      <c r="WIH96" s="173"/>
      <c r="WII96" s="173"/>
      <c r="WIJ96" s="173"/>
      <c r="WIK96" s="173"/>
      <c r="WIL96" s="173"/>
      <c r="WIM96" s="173"/>
      <c r="WIN96" s="173"/>
      <c r="WIO96" s="173"/>
      <c r="WIP96" s="173"/>
      <c r="WIQ96" s="173"/>
      <c r="WIR96" s="173"/>
      <c r="WIS96" s="173"/>
      <c r="WIT96" s="173"/>
      <c r="WIU96" s="173"/>
      <c r="WIV96" s="173"/>
      <c r="WIW96" s="173"/>
      <c r="WIX96" s="173"/>
      <c r="WIY96" s="173"/>
      <c r="WIZ96" s="173"/>
      <c r="WJA96" s="173"/>
      <c r="WJB96" s="173"/>
      <c r="WJC96" s="173"/>
      <c r="WJD96" s="173"/>
      <c r="WJE96" s="173"/>
      <c r="WJF96" s="173"/>
      <c r="WJG96" s="173"/>
      <c r="WJH96" s="173"/>
      <c r="WJI96" s="173"/>
      <c r="WJJ96" s="173"/>
      <c r="WJK96" s="173"/>
      <c r="WJL96" s="173"/>
      <c r="WJM96" s="173"/>
      <c r="WJN96" s="173"/>
      <c r="WJO96" s="173"/>
      <c r="WJP96" s="173"/>
      <c r="WJQ96" s="173"/>
      <c r="WJR96" s="173"/>
      <c r="WJS96" s="173"/>
      <c r="WJT96" s="173"/>
      <c r="WJU96" s="173"/>
      <c r="WJV96" s="173"/>
      <c r="WJW96" s="173"/>
      <c r="WJX96" s="173"/>
      <c r="WJY96" s="173"/>
      <c r="WJZ96" s="173"/>
      <c r="WKA96" s="173"/>
      <c r="WKB96" s="173"/>
      <c r="WKC96" s="173"/>
      <c r="WKD96" s="173"/>
      <c r="WKE96" s="173"/>
      <c r="WKF96" s="173"/>
      <c r="WKG96" s="173"/>
      <c r="WKH96" s="173"/>
      <c r="WKI96" s="173"/>
      <c r="WKJ96" s="173"/>
      <c r="WKK96" s="173"/>
      <c r="WKL96" s="173"/>
      <c r="WKM96" s="173"/>
      <c r="WKN96" s="173"/>
      <c r="WKO96" s="173"/>
      <c r="WKP96" s="173"/>
      <c r="WKQ96" s="173"/>
      <c r="WKR96" s="173"/>
      <c r="WKS96" s="173"/>
      <c r="WKT96" s="173"/>
      <c r="WKU96" s="173"/>
      <c r="WKV96" s="173"/>
      <c r="WKW96" s="173"/>
      <c r="WKX96" s="173"/>
      <c r="WKY96" s="173"/>
      <c r="WKZ96" s="173"/>
      <c r="WLA96" s="173"/>
      <c r="WLB96" s="173"/>
      <c r="WLC96" s="173"/>
      <c r="WLD96" s="173"/>
      <c r="WLE96" s="173"/>
      <c r="WLF96" s="173"/>
      <c r="WLG96" s="173"/>
      <c r="WLH96" s="173"/>
      <c r="WLI96" s="173"/>
      <c r="WLJ96" s="173"/>
      <c r="WLK96" s="173"/>
      <c r="WLL96" s="173"/>
      <c r="WLM96" s="173"/>
      <c r="WLN96" s="173"/>
      <c r="WLO96" s="173"/>
      <c r="WLP96" s="173"/>
      <c r="WLQ96" s="173"/>
      <c r="WLR96" s="173"/>
      <c r="WLS96" s="173"/>
      <c r="WLT96" s="173"/>
      <c r="WLU96" s="173"/>
      <c r="WLV96" s="173"/>
      <c r="WLW96" s="173"/>
      <c r="WLX96" s="173"/>
      <c r="WLY96" s="173"/>
      <c r="WLZ96" s="173"/>
      <c r="WMA96" s="173"/>
      <c r="WMB96" s="173"/>
      <c r="WMC96" s="173"/>
      <c r="WMD96" s="173"/>
      <c r="WME96" s="173"/>
      <c r="WMF96" s="173"/>
      <c r="WMG96" s="173"/>
      <c r="WMH96" s="173"/>
      <c r="WMI96" s="173"/>
      <c r="WMJ96" s="173"/>
      <c r="WMK96" s="173"/>
      <c r="WML96" s="173"/>
      <c r="WMM96" s="173"/>
      <c r="WMN96" s="173"/>
      <c r="WMO96" s="173"/>
      <c r="WMP96" s="173"/>
      <c r="WMQ96" s="173"/>
      <c r="WMR96" s="173"/>
      <c r="WMS96" s="173"/>
      <c r="WMT96" s="173"/>
      <c r="WMU96" s="173"/>
      <c r="WMV96" s="173"/>
      <c r="WMW96" s="173"/>
      <c r="WMX96" s="173"/>
      <c r="WMY96" s="173"/>
      <c r="WMZ96" s="173"/>
      <c r="WNA96" s="173"/>
      <c r="WNB96" s="173"/>
      <c r="WNC96" s="173"/>
      <c r="WND96" s="173"/>
      <c r="WNE96" s="173"/>
      <c r="WNF96" s="173"/>
      <c r="WNG96" s="173"/>
      <c r="WNH96" s="173"/>
      <c r="WNI96" s="173"/>
      <c r="WNJ96" s="173"/>
      <c r="WNK96" s="173"/>
      <c r="WNL96" s="173"/>
      <c r="WNM96" s="173"/>
      <c r="WNN96" s="173"/>
      <c r="WNO96" s="173"/>
      <c r="WNP96" s="173"/>
      <c r="WNQ96" s="173"/>
      <c r="WNR96" s="173"/>
      <c r="WNS96" s="173"/>
      <c r="WNT96" s="173"/>
      <c r="WNU96" s="173"/>
      <c r="WNV96" s="173"/>
      <c r="WNW96" s="173"/>
      <c r="WNX96" s="173"/>
      <c r="WNY96" s="173"/>
      <c r="WNZ96" s="173"/>
      <c r="WOA96" s="173"/>
      <c r="WOB96" s="173"/>
      <c r="WOC96" s="173"/>
      <c r="WOD96" s="173"/>
      <c r="WOE96" s="173"/>
      <c r="WOF96" s="173"/>
      <c r="WOG96" s="173"/>
      <c r="WOH96" s="173"/>
      <c r="WOI96" s="173"/>
      <c r="WOJ96" s="173"/>
      <c r="WOK96" s="173"/>
      <c r="WOL96" s="173"/>
      <c r="WOM96" s="173"/>
      <c r="WON96" s="173"/>
      <c r="WOO96" s="173"/>
      <c r="WOP96" s="173"/>
      <c r="WOQ96" s="173"/>
      <c r="WOR96" s="173"/>
      <c r="WOS96" s="173"/>
      <c r="WOT96" s="173"/>
      <c r="WOU96" s="173"/>
      <c r="WOV96" s="173"/>
      <c r="WOW96" s="173"/>
      <c r="WOX96" s="173"/>
      <c r="WOY96" s="173"/>
      <c r="WOZ96" s="173"/>
      <c r="WPA96" s="173"/>
      <c r="WPB96" s="173"/>
      <c r="WPC96" s="173"/>
      <c r="WPD96" s="173"/>
      <c r="WPE96" s="173"/>
      <c r="WPF96" s="173"/>
      <c r="WPG96" s="173"/>
      <c r="WPH96" s="173"/>
      <c r="WPI96" s="173"/>
      <c r="WPJ96" s="173"/>
      <c r="WPK96" s="173"/>
      <c r="WPL96" s="173"/>
      <c r="WPM96" s="173"/>
      <c r="WPN96" s="173"/>
      <c r="WPO96" s="173"/>
      <c r="WPP96" s="173"/>
      <c r="WPQ96" s="173"/>
      <c r="WPR96" s="173"/>
      <c r="WPS96" s="173"/>
      <c r="WPT96" s="173"/>
      <c r="WPU96" s="173"/>
      <c r="WPV96" s="173"/>
      <c r="WPW96" s="173"/>
      <c r="WPX96" s="173"/>
      <c r="WPY96" s="173"/>
      <c r="WPZ96" s="173"/>
      <c r="WQA96" s="173"/>
      <c r="WQB96" s="173"/>
      <c r="WQC96" s="173"/>
      <c r="WQD96" s="173"/>
      <c r="WQE96" s="173"/>
      <c r="WQF96" s="173"/>
      <c r="WQG96" s="173"/>
      <c r="WQH96" s="173"/>
      <c r="WQI96" s="173"/>
      <c r="WQJ96" s="173"/>
      <c r="WQK96" s="173"/>
      <c r="WQL96" s="173"/>
      <c r="WQM96" s="173"/>
      <c r="WQN96" s="173"/>
      <c r="WQO96" s="173"/>
      <c r="WQP96" s="173"/>
      <c r="WQQ96" s="173"/>
      <c r="WQR96" s="173"/>
      <c r="WQS96" s="173"/>
      <c r="WQT96" s="173"/>
      <c r="WQU96" s="173"/>
      <c r="WQV96" s="173"/>
      <c r="WQW96" s="173"/>
      <c r="WQX96" s="173"/>
      <c r="WQY96" s="173"/>
      <c r="WQZ96" s="173"/>
      <c r="WRA96" s="173"/>
      <c r="WRB96" s="173"/>
      <c r="WRC96" s="173"/>
      <c r="WRD96" s="173"/>
      <c r="WRE96" s="173"/>
      <c r="WRF96" s="173"/>
      <c r="WRG96" s="173"/>
      <c r="WRH96" s="173"/>
      <c r="WRI96" s="173"/>
      <c r="WRJ96" s="173"/>
      <c r="WRK96" s="173"/>
      <c r="WRL96" s="173"/>
      <c r="WRM96" s="173"/>
      <c r="WRN96" s="173"/>
      <c r="WRO96" s="173"/>
      <c r="WRP96" s="173"/>
      <c r="WRQ96" s="173"/>
      <c r="WRR96" s="173"/>
      <c r="WRS96" s="173"/>
      <c r="WRT96" s="173"/>
      <c r="WRU96" s="173"/>
      <c r="WRV96" s="173"/>
      <c r="WRW96" s="173"/>
      <c r="WRX96" s="173"/>
      <c r="WRY96" s="173"/>
      <c r="WRZ96" s="173"/>
      <c r="WSA96" s="173"/>
      <c r="WSB96" s="173"/>
      <c r="WSC96" s="173"/>
      <c r="WSD96" s="173"/>
      <c r="WSE96" s="173"/>
      <c r="WSF96" s="173"/>
      <c r="WSG96" s="173"/>
      <c r="WSH96" s="173"/>
      <c r="WSI96" s="173"/>
      <c r="WSJ96" s="173"/>
      <c r="WSK96" s="173"/>
      <c r="WSL96" s="173"/>
      <c r="WSM96" s="173"/>
      <c r="WSN96" s="173"/>
      <c r="WSO96" s="173"/>
      <c r="WSP96" s="173"/>
      <c r="WSQ96" s="173"/>
      <c r="WSR96" s="173"/>
      <c r="WSS96" s="173"/>
      <c r="WST96" s="173"/>
      <c r="WSU96" s="173"/>
      <c r="WSV96" s="173"/>
      <c r="WSW96" s="173"/>
      <c r="WSX96" s="173"/>
      <c r="WSY96" s="173"/>
      <c r="WSZ96" s="173"/>
      <c r="WTA96" s="173"/>
      <c r="WTB96" s="173"/>
      <c r="WTC96" s="173"/>
      <c r="WTD96" s="173"/>
      <c r="WTE96" s="173"/>
      <c r="WTF96" s="173"/>
      <c r="WTG96" s="173"/>
      <c r="WTH96" s="173"/>
      <c r="WTI96" s="173"/>
      <c r="WTJ96" s="173"/>
      <c r="WTK96" s="173"/>
      <c r="WTL96" s="173"/>
      <c r="WTM96" s="173"/>
      <c r="WTN96" s="173"/>
      <c r="WTO96" s="173"/>
      <c r="WTP96" s="173"/>
      <c r="WTQ96" s="173"/>
      <c r="WTR96" s="173"/>
      <c r="WTS96" s="173"/>
      <c r="WTT96" s="173"/>
      <c r="WTU96" s="173"/>
      <c r="WTV96" s="173"/>
      <c r="WTW96" s="173"/>
      <c r="WTX96" s="173"/>
      <c r="WTY96" s="173"/>
      <c r="WTZ96" s="173"/>
      <c r="WUA96" s="173"/>
      <c r="WUB96" s="173"/>
      <c r="WUC96" s="173"/>
      <c r="WUD96" s="173"/>
      <c r="WUE96" s="173"/>
      <c r="WUF96" s="173"/>
      <c r="WUG96" s="173"/>
      <c r="WUH96" s="173"/>
      <c r="WUI96" s="173"/>
      <c r="WUJ96" s="173"/>
      <c r="WUK96" s="173"/>
      <c r="WUL96" s="173"/>
      <c r="WUM96" s="173"/>
      <c r="WUN96" s="173"/>
      <c r="WUO96" s="173"/>
      <c r="WUP96" s="173"/>
      <c r="WUQ96" s="173"/>
      <c r="WUR96" s="173"/>
      <c r="WUS96" s="173"/>
      <c r="WUT96" s="173"/>
      <c r="WUU96" s="173"/>
      <c r="WUV96" s="173"/>
      <c r="WUW96" s="173"/>
      <c r="WUX96" s="173"/>
      <c r="WUY96" s="173"/>
      <c r="WUZ96" s="173"/>
      <c r="WVA96" s="173"/>
      <c r="WVB96" s="173"/>
      <c r="WVC96" s="173"/>
      <c r="WVD96" s="173"/>
      <c r="WVE96" s="173"/>
      <c r="WVF96" s="173"/>
      <c r="WVG96" s="173"/>
      <c r="WVH96" s="173"/>
      <c r="WVI96" s="173"/>
      <c r="WVJ96" s="173"/>
      <c r="WVK96" s="173"/>
      <c r="WVL96" s="173"/>
      <c r="WVM96" s="173"/>
      <c r="WVN96" s="173"/>
      <c r="WVO96" s="173"/>
      <c r="WVP96" s="173"/>
      <c r="WVQ96" s="173"/>
      <c r="WVR96" s="173"/>
      <c r="WVS96" s="173"/>
      <c r="WVT96" s="173"/>
      <c r="WVU96" s="173"/>
      <c r="WVV96" s="173"/>
      <c r="WVW96" s="173"/>
      <c r="WVX96" s="173"/>
      <c r="WVY96" s="173"/>
      <c r="WVZ96" s="173"/>
      <c r="WWA96" s="173"/>
      <c r="WWB96" s="173"/>
      <c r="WWC96" s="173"/>
      <c r="WWD96" s="173"/>
      <c r="WWE96" s="173"/>
      <c r="WWF96" s="173"/>
      <c r="WWG96" s="173"/>
      <c r="WWH96" s="173"/>
      <c r="WWI96" s="173"/>
      <c r="WWJ96" s="173"/>
      <c r="WWK96" s="173"/>
      <c r="WWL96" s="173"/>
      <c r="WWM96" s="173"/>
      <c r="WWN96" s="173"/>
      <c r="WWO96" s="173"/>
      <c r="WWP96" s="173"/>
      <c r="WWQ96" s="173"/>
      <c r="WWR96" s="173"/>
      <c r="WWS96" s="173"/>
      <c r="WWT96" s="173"/>
      <c r="WWU96" s="173"/>
      <c r="WWV96" s="173"/>
      <c r="WWW96" s="173"/>
      <c r="WWX96" s="173"/>
      <c r="WWY96" s="173"/>
      <c r="WWZ96" s="173"/>
      <c r="WXA96" s="173"/>
      <c r="WXB96" s="173"/>
      <c r="WXC96" s="173"/>
      <c r="WXD96" s="173"/>
      <c r="WXE96" s="173"/>
      <c r="WXF96" s="173"/>
      <c r="WXG96" s="173"/>
      <c r="WXH96" s="173"/>
      <c r="WXI96" s="173"/>
      <c r="WXJ96" s="173"/>
      <c r="WXK96" s="173"/>
      <c r="WXL96" s="173"/>
      <c r="WXM96" s="173"/>
      <c r="WXN96" s="173"/>
      <c r="WXO96" s="173"/>
      <c r="WXP96" s="173"/>
      <c r="WXQ96" s="173"/>
      <c r="WXR96" s="173"/>
      <c r="WXS96" s="173"/>
      <c r="WXT96" s="173"/>
      <c r="WXU96" s="173"/>
      <c r="WXV96" s="173"/>
      <c r="WXW96" s="173"/>
      <c r="WXX96" s="173"/>
      <c r="WXY96" s="173"/>
      <c r="WXZ96" s="173"/>
      <c r="WYA96" s="173"/>
      <c r="WYB96" s="173"/>
      <c r="WYC96" s="173"/>
      <c r="WYD96" s="173"/>
      <c r="WYE96" s="173"/>
      <c r="WYF96" s="173"/>
      <c r="WYG96" s="173"/>
      <c r="WYH96" s="173"/>
      <c r="WYI96" s="173"/>
      <c r="WYJ96" s="173"/>
      <c r="WYK96" s="173"/>
      <c r="WYL96" s="173"/>
      <c r="WYM96" s="173"/>
      <c r="WYN96" s="173"/>
      <c r="WYO96" s="173"/>
      <c r="WYP96" s="173"/>
      <c r="WYQ96" s="173"/>
      <c r="WYR96" s="173"/>
      <c r="WYS96" s="173"/>
      <c r="WYT96" s="173"/>
      <c r="WYU96" s="173"/>
      <c r="WYV96" s="173"/>
      <c r="WYW96" s="173"/>
      <c r="WYX96" s="173"/>
      <c r="WYY96" s="173"/>
      <c r="WYZ96" s="173"/>
      <c r="WZA96" s="173"/>
      <c r="WZB96" s="173"/>
      <c r="WZC96" s="173"/>
      <c r="WZD96" s="173"/>
      <c r="WZE96" s="173"/>
      <c r="WZF96" s="173"/>
      <c r="WZG96" s="173"/>
      <c r="WZH96" s="173"/>
      <c r="WZI96" s="173"/>
      <c r="WZJ96" s="173"/>
      <c r="WZK96" s="173"/>
      <c r="WZL96" s="173"/>
      <c r="WZM96" s="173"/>
      <c r="WZN96" s="173"/>
      <c r="WZO96" s="173"/>
      <c r="WZP96" s="173"/>
      <c r="WZQ96" s="173"/>
      <c r="WZR96" s="173"/>
      <c r="WZS96" s="173"/>
      <c r="WZT96" s="173"/>
      <c r="WZU96" s="173"/>
      <c r="WZV96" s="173"/>
      <c r="WZW96" s="173"/>
      <c r="WZX96" s="173"/>
      <c r="WZY96" s="173"/>
      <c r="WZZ96" s="173"/>
      <c r="XAA96" s="173"/>
      <c r="XAB96" s="173"/>
      <c r="XAC96" s="173"/>
      <c r="XAD96" s="173"/>
      <c r="XAE96" s="173"/>
      <c r="XAF96" s="173"/>
      <c r="XAG96" s="173"/>
      <c r="XAH96" s="173"/>
      <c r="XAI96" s="173"/>
      <c r="XAJ96" s="173"/>
      <c r="XAK96" s="173"/>
      <c r="XAL96" s="173"/>
      <c r="XAM96" s="173"/>
      <c r="XAN96" s="173"/>
      <c r="XAO96" s="173"/>
      <c r="XAP96" s="173"/>
      <c r="XAQ96" s="173"/>
      <c r="XAR96" s="173"/>
      <c r="XAS96" s="173"/>
      <c r="XAT96" s="173"/>
      <c r="XAU96" s="173"/>
      <c r="XAV96" s="173"/>
      <c r="XAW96" s="173"/>
      <c r="XAX96" s="173"/>
      <c r="XAY96" s="173"/>
      <c r="XAZ96" s="173"/>
      <c r="XBA96" s="173"/>
      <c r="XBB96" s="173"/>
      <c r="XBC96" s="173"/>
      <c r="XBD96" s="173"/>
      <c r="XBE96" s="173"/>
      <c r="XBF96" s="173"/>
      <c r="XBG96" s="173"/>
      <c r="XBH96" s="173"/>
      <c r="XBI96" s="173"/>
      <c r="XBJ96" s="173"/>
      <c r="XBK96" s="173"/>
      <c r="XBL96" s="173"/>
      <c r="XBM96" s="173"/>
      <c r="XBN96" s="173"/>
      <c r="XBO96" s="173"/>
      <c r="XBP96" s="173"/>
      <c r="XBQ96" s="173"/>
      <c r="XBR96" s="173"/>
      <c r="XBS96" s="173"/>
      <c r="XBT96" s="173"/>
      <c r="XBU96" s="173"/>
      <c r="XBV96" s="173"/>
      <c r="XBW96" s="173"/>
      <c r="XBX96" s="173"/>
      <c r="XBY96" s="173"/>
      <c r="XBZ96" s="173"/>
      <c r="XCA96" s="173"/>
      <c r="XCB96" s="173"/>
      <c r="XCC96" s="173"/>
      <c r="XCD96" s="173"/>
      <c r="XCE96" s="173"/>
      <c r="XCF96" s="173"/>
      <c r="XCG96" s="173"/>
      <c r="XCH96" s="173"/>
      <c r="XCI96" s="173"/>
      <c r="XCJ96" s="173"/>
      <c r="XCK96" s="173"/>
      <c r="XCL96" s="173"/>
      <c r="XCM96" s="173"/>
      <c r="XCN96" s="173"/>
      <c r="XCO96" s="173"/>
      <c r="XCP96" s="173"/>
      <c r="XCQ96" s="173"/>
      <c r="XCR96" s="173"/>
      <c r="XCS96" s="173"/>
      <c r="XCT96" s="173"/>
      <c r="XCU96" s="173"/>
      <c r="XCV96" s="173"/>
      <c r="XCW96" s="173"/>
      <c r="XCX96" s="173"/>
      <c r="XCY96" s="173"/>
      <c r="XCZ96" s="173"/>
      <c r="XDA96" s="173"/>
      <c r="XDB96" s="173"/>
      <c r="XDC96" s="173"/>
      <c r="XDD96" s="173"/>
      <c r="XDE96" s="173"/>
      <c r="XDF96" s="173"/>
      <c r="XDG96" s="173"/>
      <c r="XDH96" s="173"/>
      <c r="XDI96" s="173"/>
      <c r="XDJ96" s="173"/>
      <c r="XDK96" s="173"/>
      <c r="XDL96" s="173"/>
      <c r="XDM96" s="173"/>
      <c r="XDN96" s="173"/>
      <c r="XDO96" s="173"/>
      <c r="XDP96" s="173"/>
      <c r="XDQ96" s="173"/>
      <c r="XDR96" s="173"/>
      <c r="XDS96" s="173"/>
      <c r="XDT96" s="173"/>
      <c r="XDU96" s="173"/>
      <c r="XDV96" s="173"/>
      <c r="XDW96" s="173"/>
      <c r="XDX96" s="173"/>
      <c r="XDY96" s="173"/>
      <c r="XDZ96" s="173"/>
      <c r="XEA96" s="173"/>
      <c r="XEB96" s="173"/>
      <c r="XEC96" s="173"/>
      <c r="XED96" s="173"/>
      <c r="XEE96" s="173"/>
      <c r="XEF96" s="173"/>
      <c r="XEG96" s="173"/>
      <c r="XEH96" s="173"/>
      <c r="XEI96" s="173"/>
      <c r="XEJ96" s="173"/>
      <c r="XEK96" s="173"/>
      <c r="XEL96" s="173"/>
      <c r="XEM96" s="173"/>
      <c r="XEN96" s="173"/>
      <c r="XEO96" s="173"/>
      <c r="XEP96" s="173"/>
      <c r="XEQ96" s="173"/>
      <c r="XER96" s="173"/>
      <c r="XES96" s="173"/>
      <c r="XET96" s="173"/>
      <c r="XEU96" s="173"/>
      <c r="XEV96" s="173"/>
      <c r="XEW96" s="173"/>
      <c r="XEX96" s="173"/>
      <c r="XEY96" s="173"/>
      <c r="XEZ96" s="173"/>
      <c r="XFA96" s="173"/>
      <c r="XFB96" s="173"/>
    </row>
    <row r="97" spans="1:4" x14ac:dyDescent="0.2">
      <c r="A97" s="112"/>
      <c r="B97" s="113"/>
      <c r="C97" s="114">
        <v>10008205</v>
      </c>
      <c r="D97" s="125" t="s">
        <v>679</v>
      </c>
    </row>
    <row r="98" spans="1:4" x14ac:dyDescent="0.2">
      <c r="A98" s="116"/>
      <c r="B98" s="117"/>
      <c r="C98" s="118">
        <v>10008206</v>
      </c>
      <c r="D98" s="119" t="s">
        <v>680</v>
      </c>
    </row>
    <row r="99" spans="1:4" x14ac:dyDescent="0.2">
      <c r="A99" s="116"/>
      <c r="B99" s="117"/>
      <c r="C99" s="118">
        <v>10008207</v>
      </c>
      <c r="D99" s="119" t="s">
        <v>681</v>
      </c>
    </row>
    <row r="100" spans="1:4" x14ac:dyDescent="0.2">
      <c r="A100" s="116"/>
      <c r="B100" s="117"/>
      <c r="C100" s="118">
        <v>10008208</v>
      </c>
      <c r="D100" s="119" t="s">
        <v>682</v>
      </c>
    </row>
    <row r="101" spans="1:4" x14ac:dyDescent="0.2">
      <c r="A101" s="116"/>
      <c r="B101" s="117"/>
      <c r="C101" s="118">
        <v>10008209</v>
      </c>
      <c r="D101" s="119" t="s">
        <v>683</v>
      </c>
    </row>
    <row r="102" spans="1:4" x14ac:dyDescent="0.2">
      <c r="A102" s="116"/>
      <c r="B102" s="117"/>
      <c r="C102" s="118">
        <v>10008210</v>
      </c>
      <c r="D102" s="119" t="s">
        <v>684</v>
      </c>
    </row>
    <row r="103" spans="1:4" x14ac:dyDescent="0.2">
      <c r="A103" s="116"/>
      <c r="B103" s="117"/>
      <c r="C103" s="118">
        <v>10008211</v>
      </c>
      <c r="D103" s="119" t="s">
        <v>685</v>
      </c>
    </row>
    <row r="104" spans="1:4" x14ac:dyDescent="0.2">
      <c r="A104" s="116"/>
      <c r="B104" s="117"/>
      <c r="C104" s="118">
        <v>10008212</v>
      </c>
      <c r="D104" s="119" t="s">
        <v>686</v>
      </c>
    </row>
    <row r="105" spans="1:4" x14ac:dyDescent="0.2">
      <c r="A105" s="116"/>
      <c r="B105" s="117"/>
      <c r="C105" s="118">
        <v>10008213</v>
      </c>
      <c r="D105" s="119" t="s">
        <v>687</v>
      </c>
    </row>
    <row r="106" spans="1:4" x14ac:dyDescent="0.2">
      <c r="A106" s="116"/>
      <c r="B106" s="117"/>
      <c r="C106" s="118">
        <v>10008214</v>
      </c>
      <c r="D106" s="119" t="s">
        <v>688</v>
      </c>
    </row>
    <row r="107" spans="1:4" x14ac:dyDescent="0.2">
      <c r="A107" s="116"/>
      <c r="B107" s="117"/>
      <c r="C107" s="118">
        <v>10008215</v>
      </c>
      <c r="D107" s="119" t="s">
        <v>689</v>
      </c>
    </row>
    <row r="108" spans="1:4" x14ac:dyDescent="0.2">
      <c r="A108" s="116"/>
      <c r="B108" s="117"/>
      <c r="C108" s="118">
        <v>10008216</v>
      </c>
      <c r="D108" s="119" t="s">
        <v>690</v>
      </c>
    </row>
    <row r="109" spans="1:4" x14ac:dyDescent="0.2">
      <c r="A109" s="116"/>
      <c r="B109" s="117"/>
      <c r="C109" s="118">
        <v>10008217</v>
      </c>
      <c r="D109" s="119" t="s">
        <v>691</v>
      </c>
    </row>
    <row r="110" spans="1:4" x14ac:dyDescent="0.2">
      <c r="A110" s="116"/>
      <c r="B110" s="117"/>
      <c r="C110" s="118">
        <v>10008218</v>
      </c>
      <c r="D110" s="119" t="s">
        <v>692</v>
      </c>
    </row>
    <row r="111" spans="1:4" x14ac:dyDescent="0.2">
      <c r="A111" s="116"/>
      <c r="B111" s="117"/>
      <c r="C111" s="118">
        <v>10008219</v>
      </c>
      <c r="D111" s="119" t="s">
        <v>693</v>
      </c>
    </row>
    <row r="112" spans="1:4" x14ac:dyDescent="0.2">
      <c r="A112" s="116"/>
      <c r="B112" s="117"/>
      <c r="C112" s="118">
        <v>10008220</v>
      </c>
      <c r="D112" s="119" t="s">
        <v>694</v>
      </c>
    </row>
    <row r="113" spans="1:4" x14ac:dyDescent="0.2">
      <c r="A113" s="116"/>
      <c r="B113" s="117"/>
      <c r="C113" s="118">
        <v>10008221</v>
      </c>
      <c r="D113" s="119" t="s">
        <v>695</v>
      </c>
    </row>
    <row r="114" spans="1:4" x14ac:dyDescent="0.2">
      <c r="A114" s="116"/>
      <c r="B114" s="117"/>
      <c r="C114" s="118">
        <v>10008222</v>
      </c>
      <c r="D114" s="119" t="s">
        <v>696</v>
      </c>
    </row>
    <row r="115" spans="1:4" x14ac:dyDescent="0.2">
      <c r="A115" s="116"/>
      <c r="B115" s="117"/>
      <c r="C115" s="118">
        <v>10008223</v>
      </c>
      <c r="D115" s="119" t="s">
        <v>697</v>
      </c>
    </row>
    <row r="116" spans="1:4" x14ac:dyDescent="0.2">
      <c r="A116" s="116"/>
      <c r="B116" s="117"/>
      <c r="C116" s="118">
        <v>10008224</v>
      </c>
      <c r="D116" s="119" t="s">
        <v>698</v>
      </c>
    </row>
    <row r="117" spans="1:4" x14ac:dyDescent="0.2">
      <c r="A117" s="116"/>
      <c r="B117" s="117"/>
      <c r="C117" s="118">
        <v>10008225</v>
      </c>
      <c r="D117" s="119" t="s">
        <v>699</v>
      </c>
    </row>
    <row r="118" spans="1:4" x14ac:dyDescent="0.2">
      <c r="A118" s="116"/>
      <c r="B118" s="117"/>
      <c r="C118" s="118">
        <v>10008226</v>
      </c>
      <c r="D118" s="119" t="s">
        <v>700</v>
      </c>
    </row>
    <row r="119" spans="1:4" x14ac:dyDescent="0.2">
      <c r="A119" s="116"/>
      <c r="B119" s="117"/>
      <c r="C119" s="118">
        <v>10008227</v>
      </c>
      <c r="D119" s="119" t="s">
        <v>701</v>
      </c>
    </row>
    <row r="120" spans="1:4" x14ac:dyDescent="0.2">
      <c r="A120" s="116"/>
      <c r="B120" s="117"/>
      <c r="C120" s="118">
        <v>10008228</v>
      </c>
      <c r="D120" s="119" t="s">
        <v>702</v>
      </c>
    </row>
    <row r="121" spans="1:4" x14ac:dyDescent="0.2">
      <c r="A121" s="116"/>
      <c r="B121" s="117"/>
      <c r="C121" s="118">
        <v>10008229</v>
      </c>
      <c r="D121" s="119" t="s">
        <v>703</v>
      </c>
    </row>
    <row r="122" spans="1:4" x14ac:dyDescent="0.2">
      <c r="A122" s="116"/>
      <c r="B122" s="117"/>
      <c r="C122" s="118">
        <v>10008230</v>
      </c>
      <c r="D122" s="119" t="s">
        <v>704</v>
      </c>
    </row>
    <row r="123" spans="1:4" x14ac:dyDescent="0.2">
      <c r="A123" s="116"/>
      <c r="B123" s="117"/>
      <c r="C123" s="118">
        <v>10008231</v>
      </c>
      <c r="D123" s="119" t="s">
        <v>705</v>
      </c>
    </row>
    <row r="124" spans="1:4" x14ac:dyDescent="0.2">
      <c r="A124" s="116"/>
      <c r="B124" s="117"/>
      <c r="C124" s="118">
        <v>10008232</v>
      </c>
      <c r="D124" s="119" t="s">
        <v>706</v>
      </c>
    </row>
    <row r="125" spans="1:4" x14ac:dyDescent="0.2">
      <c r="A125" s="116"/>
      <c r="B125" s="117"/>
      <c r="C125" s="118">
        <v>10008233</v>
      </c>
      <c r="D125" s="119" t="s">
        <v>707</v>
      </c>
    </row>
    <row r="126" spans="1:4" x14ac:dyDescent="0.2">
      <c r="A126" s="116"/>
      <c r="B126" s="117"/>
      <c r="C126" s="118">
        <v>10008234</v>
      </c>
      <c r="D126" s="119" t="s">
        <v>708</v>
      </c>
    </row>
    <row r="127" spans="1:4" x14ac:dyDescent="0.2">
      <c r="A127" s="116"/>
      <c r="B127" s="117"/>
      <c r="C127" s="118">
        <v>10008235</v>
      </c>
      <c r="D127" s="119" t="s">
        <v>709</v>
      </c>
    </row>
    <row r="128" spans="1:4" x14ac:dyDescent="0.2">
      <c r="A128" s="116"/>
      <c r="B128" s="126"/>
      <c r="C128" s="127">
        <v>10008236</v>
      </c>
      <c r="D128" s="128" t="s">
        <v>710</v>
      </c>
    </row>
    <row r="129" spans="1:4" ht="13.2" thickBot="1" x14ac:dyDescent="0.25">
      <c r="A129" s="129"/>
      <c r="B129" s="130"/>
      <c r="C129" s="131">
        <v>10008237</v>
      </c>
      <c r="D129" s="132" t="s">
        <v>711</v>
      </c>
    </row>
    <row r="130" spans="1:4" x14ac:dyDescent="0.2">
      <c r="A130" s="110"/>
    </row>
  </sheetData>
  <mergeCells count="8205">
    <mergeCell ref="XEI96:XEL96"/>
    <mergeCell ref="XEM96:XEP96"/>
    <mergeCell ref="XEQ96:XET96"/>
    <mergeCell ref="XEU96:XEX96"/>
    <mergeCell ref="XEY96:XFB96"/>
    <mergeCell ref="XDK96:XDN96"/>
    <mergeCell ref="XDO96:XDR96"/>
    <mergeCell ref="XDS96:XDV96"/>
    <mergeCell ref="XDW96:XDZ96"/>
    <mergeCell ref="XEA96:XED96"/>
    <mergeCell ref="XEE96:XEH96"/>
    <mergeCell ref="XCM96:XCP96"/>
    <mergeCell ref="XCQ96:XCT96"/>
    <mergeCell ref="XCU96:XCX96"/>
    <mergeCell ref="XCY96:XDB96"/>
    <mergeCell ref="XDC96:XDF96"/>
    <mergeCell ref="XDG96:XDJ96"/>
    <mergeCell ref="XBO96:XBR96"/>
    <mergeCell ref="XBS96:XBV96"/>
    <mergeCell ref="XBW96:XBZ96"/>
    <mergeCell ref="XCA96:XCD96"/>
    <mergeCell ref="XCE96:XCH96"/>
    <mergeCell ref="XCI96:XCL96"/>
    <mergeCell ref="XAQ96:XAT96"/>
    <mergeCell ref="XAU96:XAX96"/>
    <mergeCell ref="XAY96:XBB96"/>
    <mergeCell ref="XBC96:XBF96"/>
    <mergeCell ref="XBG96:XBJ96"/>
    <mergeCell ref="XBK96:XBN96"/>
    <mergeCell ref="WZS96:WZV96"/>
    <mergeCell ref="WZW96:WZZ96"/>
    <mergeCell ref="XAA96:XAD96"/>
    <mergeCell ref="XAE96:XAH96"/>
    <mergeCell ref="XAI96:XAL96"/>
    <mergeCell ref="XAM96:XAP96"/>
    <mergeCell ref="WYU96:WYX96"/>
    <mergeCell ref="WYY96:WZB96"/>
    <mergeCell ref="WZC96:WZF96"/>
    <mergeCell ref="WZG96:WZJ96"/>
    <mergeCell ref="WZK96:WZN96"/>
    <mergeCell ref="WZO96:WZR96"/>
    <mergeCell ref="WXW96:WXZ96"/>
    <mergeCell ref="WYA96:WYD96"/>
    <mergeCell ref="WYE96:WYH96"/>
    <mergeCell ref="WYI96:WYL96"/>
    <mergeCell ref="WYM96:WYP96"/>
    <mergeCell ref="WYQ96:WYT96"/>
    <mergeCell ref="WWY96:WXB96"/>
    <mergeCell ref="WXC96:WXF96"/>
    <mergeCell ref="WXG96:WXJ96"/>
    <mergeCell ref="WXK96:WXN96"/>
    <mergeCell ref="WXO96:WXR96"/>
    <mergeCell ref="WXS96:WXV96"/>
    <mergeCell ref="WWA96:WWD96"/>
    <mergeCell ref="WWE96:WWH96"/>
    <mergeCell ref="WWI96:WWL96"/>
    <mergeCell ref="WWM96:WWP96"/>
    <mergeCell ref="WWQ96:WWT96"/>
    <mergeCell ref="WWU96:WWX96"/>
    <mergeCell ref="WVC96:WVF96"/>
    <mergeCell ref="WVG96:WVJ96"/>
    <mergeCell ref="WVK96:WVN96"/>
    <mergeCell ref="WVO96:WVR96"/>
    <mergeCell ref="WVS96:WVV96"/>
    <mergeCell ref="WVW96:WVZ96"/>
    <mergeCell ref="WUE96:WUH96"/>
    <mergeCell ref="WUI96:WUL96"/>
    <mergeCell ref="WUM96:WUP96"/>
    <mergeCell ref="WUQ96:WUT96"/>
    <mergeCell ref="WUU96:WUX96"/>
    <mergeCell ref="WUY96:WVB96"/>
    <mergeCell ref="WTG96:WTJ96"/>
    <mergeCell ref="WTK96:WTN96"/>
    <mergeCell ref="WTO96:WTR96"/>
    <mergeCell ref="WTS96:WTV96"/>
    <mergeCell ref="WTW96:WTZ96"/>
    <mergeCell ref="WUA96:WUD96"/>
    <mergeCell ref="WSI96:WSL96"/>
    <mergeCell ref="WSM96:WSP96"/>
    <mergeCell ref="WSQ96:WST96"/>
    <mergeCell ref="WSU96:WSX96"/>
    <mergeCell ref="WSY96:WTB96"/>
    <mergeCell ref="WTC96:WTF96"/>
    <mergeCell ref="WRK96:WRN96"/>
    <mergeCell ref="WRO96:WRR96"/>
    <mergeCell ref="WRS96:WRV96"/>
    <mergeCell ref="WRW96:WRZ96"/>
    <mergeCell ref="WSA96:WSD96"/>
    <mergeCell ref="WSE96:WSH96"/>
    <mergeCell ref="WQM96:WQP96"/>
    <mergeCell ref="WQQ96:WQT96"/>
    <mergeCell ref="WQU96:WQX96"/>
    <mergeCell ref="WQY96:WRB96"/>
    <mergeCell ref="WRC96:WRF96"/>
    <mergeCell ref="WRG96:WRJ96"/>
    <mergeCell ref="WPO96:WPR96"/>
    <mergeCell ref="WPS96:WPV96"/>
    <mergeCell ref="WPW96:WPZ96"/>
    <mergeCell ref="WQA96:WQD96"/>
    <mergeCell ref="WQE96:WQH96"/>
    <mergeCell ref="WQI96:WQL96"/>
    <mergeCell ref="WOQ96:WOT96"/>
    <mergeCell ref="WOU96:WOX96"/>
    <mergeCell ref="WOY96:WPB96"/>
    <mergeCell ref="WPC96:WPF96"/>
    <mergeCell ref="WPG96:WPJ96"/>
    <mergeCell ref="WPK96:WPN96"/>
    <mergeCell ref="WNS96:WNV96"/>
    <mergeCell ref="WNW96:WNZ96"/>
    <mergeCell ref="WOA96:WOD96"/>
    <mergeCell ref="WOE96:WOH96"/>
    <mergeCell ref="WOI96:WOL96"/>
    <mergeCell ref="WOM96:WOP96"/>
    <mergeCell ref="WMU96:WMX96"/>
    <mergeCell ref="WMY96:WNB96"/>
    <mergeCell ref="WNC96:WNF96"/>
    <mergeCell ref="WNG96:WNJ96"/>
    <mergeCell ref="WNK96:WNN96"/>
    <mergeCell ref="WNO96:WNR96"/>
    <mergeCell ref="WLW96:WLZ96"/>
    <mergeCell ref="WMA96:WMD96"/>
    <mergeCell ref="WME96:WMH96"/>
    <mergeCell ref="WMI96:WML96"/>
    <mergeCell ref="WMM96:WMP96"/>
    <mergeCell ref="WMQ96:WMT96"/>
    <mergeCell ref="WKY96:WLB96"/>
    <mergeCell ref="WLC96:WLF96"/>
    <mergeCell ref="WLG96:WLJ96"/>
    <mergeCell ref="WLK96:WLN96"/>
    <mergeCell ref="WLO96:WLR96"/>
    <mergeCell ref="WLS96:WLV96"/>
    <mergeCell ref="WKA96:WKD96"/>
    <mergeCell ref="WKE96:WKH96"/>
    <mergeCell ref="WKI96:WKL96"/>
    <mergeCell ref="WKM96:WKP96"/>
    <mergeCell ref="WKQ96:WKT96"/>
    <mergeCell ref="WKU96:WKX96"/>
    <mergeCell ref="WJC96:WJF96"/>
    <mergeCell ref="WJG96:WJJ96"/>
    <mergeCell ref="WJK96:WJN96"/>
    <mergeCell ref="WJO96:WJR96"/>
    <mergeCell ref="WJS96:WJV96"/>
    <mergeCell ref="WJW96:WJZ96"/>
    <mergeCell ref="WIE96:WIH96"/>
    <mergeCell ref="WII96:WIL96"/>
    <mergeCell ref="WIM96:WIP96"/>
    <mergeCell ref="WIQ96:WIT96"/>
    <mergeCell ref="WIU96:WIX96"/>
    <mergeCell ref="WIY96:WJB96"/>
    <mergeCell ref="WHG96:WHJ96"/>
    <mergeCell ref="WHK96:WHN96"/>
    <mergeCell ref="WHO96:WHR96"/>
    <mergeCell ref="WHS96:WHV96"/>
    <mergeCell ref="WHW96:WHZ96"/>
    <mergeCell ref="WIA96:WID96"/>
    <mergeCell ref="WGI96:WGL96"/>
    <mergeCell ref="WGM96:WGP96"/>
    <mergeCell ref="WGQ96:WGT96"/>
    <mergeCell ref="WGU96:WGX96"/>
    <mergeCell ref="WGY96:WHB96"/>
    <mergeCell ref="WHC96:WHF96"/>
    <mergeCell ref="WFK96:WFN96"/>
    <mergeCell ref="WFO96:WFR96"/>
    <mergeCell ref="WFS96:WFV96"/>
    <mergeCell ref="WFW96:WFZ96"/>
    <mergeCell ref="WGA96:WGD96"/>
    <mergeCell ref="WGE96:WGH96"/>
    <mergeCell ref="WEM96:WEP96"/>
    <mergeCell ref="WEQ96:WET96"/>
    <mergeCell ref="WEU96:WEX96"/>
    <mergeCell ref="WEY96:WFB96"/>
    <mergeCell ref="WFC96:WFF96"/>
    <mergeCell ref="WFG96:WFJ96"/>
    <mergeCell ref="WDO96:WDR96"/>
    <mergeCell ref="WDS96:WDV96"/>
    <mergeCell ref="WDW96:WDZ96"/>
    <mergeCell ref="WEA96:WED96"/>
    <mergeCell ref="WEE96:WEH96"/>
    <mergeCell ref="WEI96:WEL96"/>
    <mergeCell ref="WCQ96:WCT96"/>
    <mergeCell ref="WCU96:WCX96"/>
    <mergeCell ref="WCY96:WDB96"/>
    <mergeCell ref="WDC96:WDF96"/>
    <mergeCell ref="WDG96:WDJ96"/>
    <mergeCell ref="WDK96:WDN96"/>
    <mergeCell ref="WBS96:WBV96"/>
    <mergeCell ref="WBW96:WBZ96"/>
    <mergeCell ref="WCA96:WCD96"/>
    <mergeCell ref="WCE96:WCH96"/>
    <mergeCell ref="WCI96:WCL96"/>
    <mergeCell ref="WCM96:WCP96"/>
    <mergeCell ref="WAU96:WAX96"/>
    <mergeCell ref="WAY96:WBB96"/>
    <mergeCell ref="WBC96:WBF96"/>
    <mergeCell ref="WBG96:WBJ96"/>
    <mergeCell ref="WBK96:WBN96"/>
    <mergeCell ref="WBO96:WBR96"/>
    <mergeCell ref="VZW96:VZZ96"/>
    <mergeCell ref="WAA96:WAD96"/>
    <mergeCell ref="WAE96:WAH96"/>
    <mergeCell ref="WAI96:WAL96"/>
    <mergeCell ref="WAM96:WAP96"/>
    <mergeCell ref="WAQ96:WAT96"/>
    <mergeCell ref="VYY96:VZB96"/>
    <mergeCell ref="VZC96:VZF96"/>
    <mergeCell ref="VZG96:VZJ96"/>
    <mergeCell ref="VZK96:VZN96"/>
    <mergeCell ref="VZO96:VZR96"/>
    <mergeCell ref="VZS96:VZV96"/>
    <mergeCell ref="VYA96:VYD96"/>
    <mergeCell ref="VYE96:VYH96"/>
    <mergeCell ref="VYI96:VYL96"/>
    <mergeCell ref="VYM96:VYP96"/>
    <mergeCell ref="VYQ96:VYT96"/>
    <mergeCell ref="VYU96:VYX96"/>
    <mergeCell ref="VXC96:VXF96"/>
    <mergeCell ref="VXG96:VXJ96"/>
    <mergeCell ref="VXK96:VXN96"/>
    <mergeCell ref="VXO96:VXR96"/>
    <mergeCell ref="VXS96:VXV96"/>
    <mergeCell ref="VXW96:VXZ96"/>
    <mergeCell ref="VWE96:VWH96"/>
    <mergeCell ref="VWI96:VWL96"/>
    <mergeCell ref="VWM96:VWP96"/>
    <mergeCell ref="VWQ96:VWT96"/>
    <mergeCell ref="VWU96:VWX96"/>
    <mergeCell ref="VWY96:VXB96"/>
    <mergeCell ref="VVG96:VVJ96"/>
    <mergeCell ref="VVK96:VVN96"/>
    <mergeCell ref="VVO96:VVR96"/>
    <mergeCell ref="VVS96:VVV96"/>
    <mergeCell ref="VVW96:VVZ96"/>
    <mergeCell ref="VWA96:VWD96"/>
    <mergeCell ref="VUI96:VUL96"/>
    <mergeCell ref="VUM96:VUP96"/>
    <mergeCell ref="VUQ96:VUT96"/>
    <mergeCell ref="VUU96:VUX96"/>
    <mergeCell ref="VUY96:VVB96"/>
    <mergeCell ref="VVC96:VVF96"/>
    <mergeCell ref="VTK96:VTN96"/>
    <mergeCell ref="VTO96:VTR96"/>
    <mergeCell ref="VTS96:VTV96"/>
    <mergeCell ref="VTW96:VTZ96"/>
    <mergeCell ref="VUA96:VUD96"/>
    <mergeCell ref="VUE96:VUH96"/>
    <mergeCell ref="VSM96:VSP96"/>
    <mergeCell ref="VSQ96:VST96"/>
    <mergeCell ref="VSU96:VSX96"/>
    <mergeCell ref="VSY96:VTB96"/>
    <mergeCell ref="VTC96:VTF96"/>
    <mergeCell ref="VTG96:VTJ96"/>
    <mergeCell ref="VRO96:VRR96"/>
    <mergeCell ref="VRS96:VRV96"/>
    <mergeCell ref="VRW96:VRZ96"/>
    <mergeCell ref="VSA96:VSD96"/>
    <mergeCell ref="VSE96:VSH96"/>
    <mergeCell ref="VSI96:VSL96"/>
    <mergeCell ref="VQQ96:VQT96"/>
    <mergeCell ref="VQU96:VQX96"/>
    <mergeCell ref="VQY96:VRB96"/>
    <mergeCell ref="VRC96:VRF96"/>
    <mergeCell ref="VRG96:VRJ96"/>
    <mergeCell ref="VRK96:VRN96"/>
    <mergeCell ref="VPS96:VPV96"/>
    <mergeCell ref="VPW96:VPZ96"/>
    <mergeCell ref="VQA96:VQD96"/>
    <mergeCell ref="VQE96:VQH96"/>
    <mergeCell ref="VQI96:VQL96"/>
    <mergeCell ref="VQM96:VQP96"/>
    <mergeCell ref="VOU96:VOX96"/>
    <mergeCell ref="VOY96:VPB96"/>
    <mergeCell ref="VPC96:VPF96"/>
    <mergeCell ref="VPG96:VPJ96"/>
    <mergeCell ref="VPK96:VPN96"/>
    <mergeCell ref="VPO96:VPR96"/>
    <mergeCell ref="VNW96:VNZ96"/>
    <mergeCell ref="VOA96:VOD96"/>
    <mergeCell ref="VOE96:VOH96"/>
    <mergeCell ref="VOI96:VOL96"/>
    <mergeCell ref="VOM96:VOP96"/>
    <mergeCell ref="VOQ96:VOT96"/>
    <mergeCell ref="VMY96:VNB96"/>
    <mergeCell ref="VNC96:VNF96"/>
    <mergeCell ref="VNG96:VNJ96"/>
    <mergeCell ref="VNK96:VNN96"/>
    <mergeCell ref="VNO96:VNR96"/>
    <mergeCell ref="VNS96:VNV96"/>
    <mergeCell ref="VMA96:VMD96"/>
    <mergeCell ref="VME96:VMH96"/>
    <mergeCell ref="VMI96:VML96"/>
    <mergeCell ref="VMM96:VMP96"/>
    <mergeCell ref="VMQ96:VMT96"/>
    <mergeCell ref="VMU96:VMX96"/>
    <mergeCell ref="VLC96:VLF96"/>
    <mergeCell ref="VLG96:VLJ96"/>
    <mergeCell ref="VLK96:VLN96"/>
    <mergeCell ref="VLO96:VLR96"/>
    <mergeCell ref="VLS96:VLV96"/>
    <mergeCell ref="VLW96:VLZ96"/>
    <mergeCell ref="VKE96:VKH96"/>
    <mergeCell ref="VKI96:VKL96"/>
    <mergeCell ref="VKM96:VKP96"/>
    <mergeCell ref="VKQ96:VKT96"/>
    <mergeCell ref="VKU96:VKX96"/>
    <mergeCell ref="VKY96:VLB96"/>
    <mergeCell ref="VJG96:VJJ96"/>
    <mergeCell ref="VJK96:VJN96"/>
    <mergeCell ref="VJO96:VJR96"/>
    <mergeCell ref="VJS96:VJV96"/>
    <mergeCell ref="VJW96:VJZ96"/>
    <mergeCell ref="VKA96:VKD96"/>
    <mergeCell ref="VII96:VIL96"/>
    <mergeCell ref="VIM96:VIP96"/>
    <mergeCell ref="VIQ96:VIT96"/>
    <mergeCell ref="VIU96:VIX96"/>
    <mergeCell ref="VIY96:VJB96"/>
    <mergeCell ref="VJC96:VJF96"/>
    <mergeCell ref="VHK96:VHN96"/>
    <mergeCell ref="VHO96:VHR96"/>
    <mergeCell ref="VHS96:VHV96"/>
    <mergeCell ref="VHW96:VHZ96"/>
    <mergeCell ref="VIA96:VID96"/>
    <mergeCell ref="VIE96:VIH96"/>
    <mergeCell ref="VGM96:VGP96"/>
    <mergeCell ref="VGQ96:VGT96"/>
    <mergeCell ref="VGU96:VGX96"/>
    <mergeCell ref="VGY96:VHB96"/>
    <mergeCell ref="VHC96:VHF96"/>
    <mergeCell ref="VHG96:VHJ96"/>
    <mergeCell ref="VFO96:VFR96"/>
    <mergeCell ref="VFS96:VFV96"/>
    <mergeCell ref="VFW96:VFZ96"/>
    <mergeCell ref="VGA96:VGD96"/>
    <mergeCell ref="VGE96:VGH96"/>
    <mergeCell ref="VGI96:VGL96"/>
    <mergeCell ref="VEQ96:VET96"/>
    <mergeCell ref="VEU96:VEX96"/>
    <mergeCell ref="VEY96:VFB96"/>
    <mergeCell ref="VFC96:VFF96"/>
    <mergeCell ref="VFG96:VFJ96"/>
    <mergeCell ref="VFK96:VFN96"/>
    <mergeCell ref="VDS96:VDV96"/>
    <mergeCell ref="VDW96:VDZ96"/>
    <mergeCell ref="VEA96:VED96"/>
    <mergeCell ref="VEE96:VEH96"/>
    <mergeCell ref="VEI96:VEL96"/>
    <mergeCell ref="VEM96:VEP96"/>
    <mergeCell ref="VCU96:VCX96"/>
    <mergeCell ref="VCY96:VDB96"/>
    <mergeCell ref="VDC96:VDF96"/>
    <mergeCell ref="VDG96:VDJ96"/>
    <mergeCell ref="VDK96:VDN96"/>
    <mergeCell ref="VDO96:VDR96"/>
    <mergeCell ref="VBW96:VBZ96"/>
    <mergeCell ref="VCA96:VCD96"/>
    <mergeCell ref="VCE96:VCH96"/>
    <mergeCell ref="VCI96:VCL96"/>
    <mergeCell ref="VCM96:VCP96"/>
    <mergeCell ref="VCQ96:VCT96"/>
    <mergeCell ref="VAY96:VBB96"/>
    <mergeCell ref="VBC96:VBF96"/>
    <mergeCell ref="VBG96:VBJ96"/>
    <mergeCell ref="VBK96:VBN96"/>
    <mergeCell ref="VBO96:VBR96"/>
    <mergeCell ref="VBS96:VBV96"/>
    <mergeCell ref="VAA96:VAD96"/>
    <mergeCell ref="VAE96:VAH96"/>
    <mergeCell ref="VAI96:VAL96"/>
    <mergeCell ref="VAM96:VAP96"/>
    <mergeCell ref="VAQ96:VAT96"/>
    <mergeCell ref="VAU96:VAX96"/>
    <mergeCell ref="UZC96:UZF96"/>
    <mergeCell ref="UZG96:UZJ96"/>
    <mergeCell ref="UZK96:UZN96"/>
    <mergeCell ref="UZO96:UZR96"/>
    <mergeCell ref="UZS96:UZV96"/>
    <mergeCell ref="UZW96:UZZ96"/>
    <mergeCell ref="UYE96:UYH96"/>
    <mergeCell ref="UYI96:UYL96"/>
    <mergeCell ref="UYM96:UYP96"/>
    <mergeCell ref="UYQ96:UYT96"/>
    <mergeCell ref="UYU96:UYX96"/>
    <mergeCell ref="UYY96:UZB96"/>
    <mergeCell ref="UXG96:UXJ96"/>
    <mergeCell ref="UXK96:UXN96"/>
    <mergeCell ref="UXO96:UXR96"/>
    <mergeCell ref="UXS96:UXV96"/>
    <mergeCell ref="UXW96:UXZ96"/>
    <mergeCell ref="UYA96:UYD96"/>
    <mergeCell ref="UWI96:UWL96"/>
    <mergeCell ref="UWM96:UWP96"/>
    <mergeCell ref="UWQ96:UWT96"/>
    <mergeCell ref="UWU96:UWX96"/>
    <mergeCell ref="UWY96:UXB96"/>
    <mergeCell ref="UXC96:UXF96"/>
    <mergeCell ref="UVK96:UVN96"/>
    <mergeCell ref="UVO96:UVR96"/>
    <mergeCell ref="UVS96:UVV96"/>
    <mergeCell ref="UVW96:UVZ96"/>
    <mergeCell ref="UWA96:UWD96"/>
    <mergeCell ref="UWE96:UWH96"/>
    <mergeCell ref="UUM96:UUP96"/>
    <mergeCell ref="UUQ96:UUT96"/>
    <mergeCell ref="UUU96:UUX96"/>
    <mergeCell ref="UUY96:UVB96"/>
    <mergeCell ref="UVC96:UVF96"/>
    <mergeCell ref="UVG96:UVJ96"/>
    <mergeCell ref="UTO96:UTR96"/>
    <mergeCell ref="UTS96:UTV96"/>
    <mergeCell ref="UTW96:UTZ96"/>
    <mergeCell ref="UUA96:UUD96"/>
    <mergeCell ref="UUE96:UUH96"/>
    <mergeCell ref="UUI96:UUL96"/>
    <mergeCell ref="USQ96:UST96"/>
    <mergeCell ref="USU96:USX96"/>
    <mergeCell ref="USY96:UTB96"/>
    <mergeCell ref="UTC96:UTF96"/>
    <mergeCell ref="UTG96:UTJ96"/>
    <mergeCell ref="UTK96:UTN96"/>
    <mergeCell ref="URS96:URV96"/>
    <mergeCell ref="URW96:URZ96"/>
    <mergeCell ref="USA96:USD96"/>
    <mergeCell ref="USE96:USH96"/>
    <mergeCell ref="USI96:USL96"/>
    <mergeCell ref="USM96:USP96"/>
    <mergeCell ref="UQU96:UQX96"/>
    <mergeCell ref="UQY96:URB96"/>
    <mergeCell ref="URC96:URF96"/>
    <mergeCell ref="URG96:URJ96"/>
    <mergeCell ref="URK96:URN96"/>
    <mergeCell ref="URO96:URR96"/>
    <mergeCell ref="UPW96:UPZ96"/>
    <mergeCell ref="UQA96:UQD96"/>
    <mergeCell ref="UQE96:UQH96"/>
    <mergeCell ref="UQI96:UQL96"/>
    <mergeCell ref="UQM96:UQP96"/>
    <mergeCell ref="UQQ96:UQT96"/>
    <mergeCell ref="UOY96:UPB96"/>
    <mergeCell ref="UPC96:UPF96"/>
    <mergeCell ref="UPG96:UPJ96"/>
    <mergeCell ref="UPK96:UPN96"/>
    <mergeCell ref="UPO96:UPR96"/>
    <mergeCell ref="UPS96:UPV96"/>
    <mergeCell ref="UOA96:UOD96"/>
    <mergeCell ref="UOE96:UOH96"/>
    <mergeCell ref="UOI96:UOL96"/>
    <mergeCell ref="UOM96:UOP96"/>
    <mergeCell ref="UOQ96:UOT96"/>
    <mergeCell ref="UOU96:UOX96"/>
    <mergeCell ref="UNC96:UNF96"/>
    <mergeCell ref="UNG96:UNJ96"/>
    <mergeCell ref="UNK96:UNN96"/>
    <mergeCell ref="UNO96:UNR96"/>
    <mergeCell ref="UNS96:UNV96"/>
    <mergeCell ref="UNW96:UNZ96"/>
    <mergeCell ref="UME96:UMH96"/>
    <mergeCell ref="UMI96:UML96"/>
    <mergeCell ref="UMM96:UMP96"/>
    <mergeCell ref="UMQ96:UMT96"/>
    <mergeCell ref="UMU96:UMX96"/>
    <mergeCell ref="UMY96:UNB96"/>
    <mergeCell ref="ULG96:ULJ96"/>
    <mergeCell ref="ULK96:ULN96"/>
    <mergeCell ref="ULO96:ULR96"/>
    <mergeCell ref="ULS96:ULV96"/>
    <mergeCell ref="ULW96:ULZ96"/>
    <mergeCell ref="UMA96:UMD96"/>
    <mergeCell ref="UKI96:UKL96"/>
    <mergeCell ref="UKM96:UKP96"/>
    <mergeCell ref="UKQ96:UKT96"/>
    <mergeCell ref="UKU96:UKX96"/>
    <mergeCell ref="UKY96:ULB96"/>
    <mergeCell ref="ULC96:ULF96"/>
    <mergeCell ref="UJK96:UJN96"/>
    <mergeCell ref="UJO96:UJR96"/>
    <mergeCell ref="UJS96:UJV96"/>
    <mergeCell ref="UJW96:UJZ96"/>
    <mergeCell ref="UKA96:UKD96"/>
    <mergeCell ref="UKE96:UKH96"/>
    <mergeCell ref="UIM96:UIP96"/>
    <mergeCell ref="UIQ96:UIT96"/>
    <mergeCell ref="UIU96:UIX96"/>
    <mergeCell ref="UIY96:UJB96"/>
    <mergeCell ref="UJC96:UJF96"/>
    <mergeCell ref="UJG96:UJJ96"/>
    <mergeCell ref="UHO96:UHR96"/>
    <mergeCell ref="UHS96:UHV96"/>
    <mergeCell ref="UHW96:UHZ96"/>
    <mergeCell ref="UIA96:UID96"/>
    <mergeCell ref="UIE96:UIH96"/>
    <mergeCell ref="UII96:UIL96"/>
    <mergeCell ref="UGQ96:UGT96"/>
    <mergeCell ref="UGU96:UGX96"/>
    <mergeCell ref="UGY96:UHB96"/>
    <mergeCell ref="UHC96:UHF96"/>
    <mergeCell ref="UHG96:UHJ96"/>
    <mergeCell ref="UHK96:UHN96"/>
    <mergeCell ref="UFS96:UFV96"/>
    <mergeCell ref="UFW96:UFZ96"/>
    <mergeCell ref="UGA96:UGD96"/>
    <mergeCell ref="UGE96:UGH96"/>
    <mergeCell ref="UGI96:UGL96"/>
    <mergeCell ref="UGM96:UGP96"/>
    <mergeCell ref="UEU96:UEX96"/>
    <mergeCell ref="UEY96:UFB96"/>
    <mergeCell ref="UFC96:UFF96"/>
    <mergeCell ref="UFG96:UFJ96"/>
    <mergeCell ref="UFK96:UFN96"/>
    <mergeCell ref="UFO96:UFR96"/>
    <mergeCell ref="UDW96:UDZ96"/>
    <mergeCell ref="UEA96:UED96"/>
    <mergeCell ref="UEE96:UEH96"/>
    <mergeCell ref="UEI96:UEL96"/>
    <mergeCell ref="UEM96:UEP96"/>
    <mergeCell ref="UEQ96:UET96"/>
    <mergeCell ref="UCY96:UDB96"/>
    <mergeCell ref="UDC96:UDF96"/>
    <mergeCell ref="UDG96:UDJ96"/>
    <mergeCell ref="UDK96:UDN96"/>
    <mergeCell ref="UDO96:UDR96"/>
    <mergeCell ref="UDS96:UDV96"/>
    <mergeCell ref="UCA96:UCD96"/>
    <mergeCell ref="UCE96:UCH96"/>
    <mergeCell ref="UCI96:UCL96"/>
    <mergeCell ref="UCM96:UCP96"/>
    <mergeCell ref="UCQ96:UCT96"/>
    <mergeCell ref="UCU96:UCX96"/>
    <mergeCell ref="UBC96:UBF96"/>
    <mergeCell ref="UBG96:UBJ96"/>
    <mergeCell ref="UBK96:UBN96"/>
    <mergeCell ref="UBO96:UBR96"/>
    <mergeCell ref="UBS96:UBV96"/>
    <mergeCell ref="UBW96:UBZ96"/>
    <mergeCell ref="UAE96:UAH96"/>
    <mergeCell ref="UAI96:UAL96"/>
    <mergeCell ref="UAM96:UAP96"/>
    <mergeCell ref="UAQ96:UAT96"/>
    <mergeCell ref="UAU96:UAX96"/>
    <mergeCell ref="UAY96:UBB96"/>
    <mergeCell ref="TZG96:TZJ96"/>
    <mergeCell ref="TZK96:TZN96"/>
    <mergeCell ref="TZO96:TZR96"/>
    <mergeCell ref="TZS96:TZV96"/>
    <mergeCell ref="TZW96:TZZ96"/>
    <mergeCell ref="UAA96:UAD96"/>
    <mergeCell ref="TYI96:TYL96"/>
    <mergeCell ref="TYM96:TYP96"/>
    <mergeCell ref="TYQ96:TYT96"/>
    <mergeCell ref="TYU96:TYX96"/>
    <mergeCell ref="TYY96:TZB96"/>
    <mergeCell ref="TZC96:TZF96"/>
    <mergeCell ref="TXK96:TXN96"/>
    <mergeCell ref="TXO96:TXR96"/>
    <mergeCell ref="TXS96:TXV96"/>
    <mergeCell ref="TXW96:TXZ96"/>
    <mergeCell ref="TYA96:TYD96"/>
    <mergeCell ref="TYE96:TYH96"/>
    <mergeCell ref="TWM96:TWP96"/>
    <mergeCell ref="TWQ96:TWT96"/>
    <mergeCell ref="TWU96:TWX96"/>
    <mergeCell ref="TWY96:TXB96"/>
    <mergeCell ref="TXC96:TXF96"/>
    <mergeCell ref="TXG96:TXJ96"/>
    <mergeCell ref="TVO96:TVR96"/>
    <mergeCell ref="TVS96:TVV96"/>
    <mergeCell ref="TVW96:TVZ96"/>
    <mergeCell ref="TWA96:TWD96"/>
    <mergeCell ref="TWE96:TWH96"/>
    <mergeCell ref="TWI96:TWL96"/>
    <mergeCell ref="TUQ96:TUT96"/>
    <mergeCell ref="TUU96:TUX96"/>
    <mergeCell ref="TUY96:TVB96"/>
    <mergeCell ref="TVC96:TVF96"/>
    <mergeCell ref="TVG96:TVJ96"/>
    <mergeCell ref="TVK96:TVN96"/>
    <mergeCell ref="TTS96:TTV96"/>
    <mergeCell ref="TTW96:TTZ96"/>
    <mergeCell ref="TUA96:TUD96"/>
    <mergeCell ref="TUE96:TUH96"/>
    <mergeCell ref="TUI96:TUL96"/>
    <mergeCell ref="TUM96:TUP96"/>
    <mergeCell ref="TSU96:TSX96"/>
    <mergeCell ref="TSY96:TTB96"/>
    <mergeCell ref="TTC96:TTF96"/>
    <mergeCell ref="TTG96:TTJ96"/>
    <mergeCell ref="TTK96:TTN96"/>
    <mergeCell ref="TTO96:TTR96"/>
    <mergeCell ref="TRW96:TRZ96"/>
    <mergeCell ref="TSA96:TSD96"/>
    <mergeCell ref="TSE96:TSH96"/>
    <mergeCell ref="TSI96:TSL96"/>
    <mergeCell ref="TSM96:TSP96"/>
    <mergeCell ref="TSQ96:TST96"/>
    <mergeCell ref="TQY96:TRB96"/>
    <mergeCell ref="TRC96:TRF96"/>
    <mergeCell ref="TRG96:TRJ96"/>
    <mergeCell ref="TRK96:TRN96"/>
    <mergeCell ref="TRO96:TRR96"/>
    <mergeCell ref="TRS96:TRV96"/>
    <mergeCell ref="TQA96:TQD96"/>
    <mergeCell ref="TQE96:TQH96"/>
    <mergeCell ref="TQI96:TQL96"/>
    <mergeCell ref="TQM96:TQP96"/>
    <mergeCell ref="TQQ96:TQT96"/>
    <mergeCell ref="TQU96:TQX96"/>
    <mergeCell ref="TPC96:TPF96"/>
    <mergeCell ref="TPG96:TPJ96"/>
    <mergeCell ref="TPK96:TPN96"/>
    <mergeCell ref="TPO96:TPR96"/>
    <mergeCell ref="TPS96:TPV96"/>
    <mergeCell ref="TPW96:TPZ96"/>
    <mergeCell ref="TOE96:TOH96"/>
    <mergeCell ref="TOI96:TOL96"/>
    <mergeCell ref="TOM96:TOP96"/>
    <mergeCell ref="TOQ96:TOT96"/>
    <mergeCell ref="TOU96:TOX96"/>
    <mergeCell ref="TOY96:TPB96"/>
    <mergeCell ref="TNG96:TNJ96"/>
    <mergeCell ref="TNK96:TNN96"/>
    <mergeCell ref="TNO96:TNR96"/>
    <mergeCell ref="TNS96:TNV96"/>
    <mergeCell ref="TNW96:TNZ96"/>
    <mergeCell ref="TOA96:TOD96"/>
    <mergeCell ref="TMI96:TML96"/>
    <mergeCell ref="TMM96:TMP96"/>
    <mergeCell ref="TMQ96:TMT96"/>
    <mergeCell ref="TMU96:TMX96"/>
    <mergeCell ref="TMY96:TNB96"/>
    <mergeCell ref="TNC96:TNF96"/>
    <mergeCell ref="TLK96:TLN96"/>
    <mergeCell ref="TLO96:TLR96"/>
    <mergeCell ref="TLS96:TLV96"/>
    <mergeCell ref="TLW96:TLZ96"/>
    <mergeCell ref="TMA96:TMD96"/>
    <mergeCell ref="TME96:TMH96"/>
    <mergeCell ref="TKM96:TKP96"/>
    <mergeCell ref="TKQ96:TKT96"/>
    <mergeCell ref="TKU96:TKX96"/>
    <mergeCell ref="TKY96:TLB96"/>
    <mergeCell ref="TLC96:TLF96"/>
    <mergeCell ref="TLG96:TLJ96"/>
    <mergeCell ref="TJO96:TJR96"/>
    <mergeCell ref="TJS96:TJV96"/>
    <mergeCell ref="TJW96:TJZ96"/>
    <mergeCell ref="TKA96:TKD96"/>
    <mergeCell ref="TKE96:TKH96"/>
    <mergeCell ref="TKI96:TKL96"/>
    <mergeCell ref="TIQ96:TIT96"/>
    <mergeCell ref="TIU96:TIX96"/>
    <mergeCell ref="TIY96:TJB96"/>
    <mergeCell ref="TJC96:TJF96"/>
    <mergeCell ref="TJG96:TJJ96"/>
    <mergeCell ref="TJK96:TJN96"/>
    <mergeCell ref="THS96:THV96"/>
    <mergeCell ref="THW96:THZ96"/>
    <mergeCell ref="TIA96:TID96"/>
    <mergeCell ref="TIE96:TIH96"/>
    <mergeCell ref="TII96:TIL96"/>
    <mergeCell ref="TIM96:TIP96"/>
    <mergeCell ref="TGU96:TGX96"/>
    <mergeCell ref="TGY96:THB96"/>
    <mergeCell ref="THC96:THF96"/>
    <mergeCell ref="THG96:THJ96"/>
    <mergeCell ref="THK96:THN96"/>
    <mergeCell ref="THO96:THR96"/>
    <mergeCell ref="TFW96:TFZ96"/>
    <mergeCell ref="TGA96:TGD96"/>
    <mergeCell ref="TGE96:TGH96"/>
    <mergeCell ref="TGI96:TGL96"/>
    <mergeCell ref="TGM96:TGP96"/>
    <mergeCell ref="TGQ96:TGT96"/>
    <mergeCell ref="TEY96:TFB96"/>
    <mergeCell ref="TFC96:TFF96"/>
    <mergeCell ref="TFG96:TFJ96"/>
    <mergeCell ref="TFK96:TFN96"/>
    <mergeCell ref="TFO96:TFR96"/>
    <mergeCell ref="TFS96:TFV96"/>
    <mergeCell ref="TEA96:TED96"/>
    <mergeCell ref="TEE96:TEH96"/>
    <mergeCell ref="TEI96:TEL96"/>
    <mergeCell ref="TEM96:TEP96"/>
    <mergeCell ref="TEQ96:TET96"/>
    <mergeCell ref="TEU96:TEX96"/>
    <mergeCell ref="TDC96:TDF96"/>
    <mergeCell ref="TDG96:TDJ96"/>
    <mergeCell ref="TDK96:TDN96"/>
    <mergeCell ref="TDO96:TDR96"/>
    <mergeCell ref="TDS96:TDV96"/>
    <mergeCell ref="TDW96:TDZ96"/>
    <mergeCell ref="TCE96:TCH96"/>
    <mergeCell ref="TCI96:TCL96"/>
    <mergeCell ref="TCM96:TCP96"/>
    <mergeCell ref="TCQ96:TCT96"/>
    <mergeCell ref="TCU96:TCX96"/>
    <mergeCell ref="TCY96:TDB96"/>
    <mergeCell ref="TBG96:TBJ96"/>
    <mergeCell ref="TBK96:TBN96"/>
    <mergeCell ref="TBO96:TBR96"/>
    <mergeCell ref="TBS96:TBV96"/>
    <mergeCell ref="TBW96:TBZ96"/>
    <mergeCell ref="TCA96:TCD96"/>
    <mergeCell ref="TAI96:TAL96"/>
    <mergeCell ref="TAM96:TAP96"/>
    <mergeCell ref="TAQ96:TAT96"/>
    <mergeCell ref="TAU96:TAX96"/>
    <mergeCell ref="TAY96:TBB96"/>
    <mergeCell ref="TBC96:TBF96"/>
    <mergeCell ref="SZK96:SZN96"/>
    <mergeCell ref="SZO96:SZR96"/>
    <mergeCell ref="SZS96:SZV96"/>
    <mergeCell ref="SZW96:SZZ96"/>
    <mergeCell ref="TAA96:TAD96"/>
    <mergeCell ref="TAE96:TAH96"/>
    <mergeCell ref="SYM96:SYP96"/>
    <mergeCell ref="SYQ96:SYT96"/>
    <mergeCell ref="SYU96:SYX96"/>
    <mergeCell ref="SYY96:SZB96"/>
    <mergeCell ref="SZC96:SZF96"/>
    <mergeCell ref="SZG96:SZJ96"/>
    <mergeCell ref="SXO96:SXR96"/>
    <mergeCell ref="SXS96:SXV96"/>
    <mergeCell ref="SXW96:SXZ96"/>
    <mergeCell ref="SYA96:SYD96"/>
    <mergeCell ref="SYE96:SYH96"/>
    <mergeCell ref="SYI96:SYL96"/>
    <mergeCell ref="SWQ96:SWT96"/>
    <mergeCell ref="SWU96:SWX96"/>
    <mergeCell ref="SWY96:SXB96"/>
    <mergeCell ref="SXC96:SXF96"/>
    <mergeCell ref="SXG96:SXJ96"/>
    <mergeCell ref="SXK96:SXN96"/>
    <mergeCell ref="SVS96:SVV96"/>
    <mergeCell ref="SVW96:SVZ96"/>
    <mergeCell ref="SWA96:SWD96"/>
    <mergeCell ref="SWE96:SWH96"/>
    <mergeCell ref="SWI96:SWL96"/>
    <mergeCell ref="SWM96:SWP96"/>
    <mergeCell ref="SUU96:SUX96"/>
    <mergeCell ref="SUY96:SVB96"/>
    <mergeCell ref="SVC96:SVF96"/>
    <mergeCell ref="SVG96:SVJ96"/>
    <mergeCell ref="SVK96:SVN96"/>
    <mergeCell ref="SVO96:SVR96"/>
    <mergeCell ref="STW96:STZ96"/>
    <mergeCell ref="SUA96:SUD96"/>
    <mergeCell ref="SUE96:SUH96"/>
    <mergeCell ref="SUI96:SUL96"/>
    <mergeCell ref="SUM96:SUP96"/>
    <mergeCell ref="SUQ96:SUT96"/>
    <mergeCell ref="SSY96:STB96"/>
    <mergeCell ref="STC96:STF96"/>
    <mergeCell ref="STG96:STJ96"/>
    <mergeCell ref="STK96:STN96"/>
    <mergeCell ref="STO96:STR96"/>
    <mergeCell ref="STS96:STV96"/>
    <mergeCell ref="SSA96:SSD96"/>
    <mergeCell ref="SSE96:SSH96"/>
    <mergeCell ref="SSI96:SSL96"/>
    <mergeCell ref="SSM96:SSP96"/>
    <mergeCell ref="SSQ96:SST96"/>
    <mergeCell ref="SSU96:SSX96"/>
    <mergeCell ref="SRC96:SRF96"/>
    <mergeCell ref="SRG96:SRJ96"/>
    <mergeCell ref="SRK96:SRN96"/>
    <mergeCell ref="SRO96:SRR96"/>
    <mergeCell ref="SRS96:SRV96"/>
    <mergeCell ref="SRW96:SRZ96"/>
    <mergeCell ref="SQE96:SQH96"/>
    <mergeCell ref="SQI96:SQL96"/>
    <mergeCell ref="SQM96:SQP96"/>
    <mergeCell ref="SQQ96:SQT96"/>
    <mergeCell ref="SQU96:SQX96"/>
    <mergeCell ref="SQY96:SRB96"/>
    <mergeCell ref="SPG96:SPJ96"/>
    <mergeCell ref="SPK96:SPN96"/>
    <mergeCell ref="SPO96:SPR96"/>
    <mergeCell ref="SPS96:SPV96"/>
    <mergeCell ref="SPW96:SPZ96"/>
    <mergeCell ref="SQA96:SQD96"/>
    <mergeCell ref="SOI96:SOL96"/>
    <mergeCell ref="SOM96:SOP96"/>
    <mergeCell ref="SOQ96:SOT96"/>
    <mergeCell ref="SOU96:SOX96"/>
    <mergeCell ref="SOY96:SPB96"/>
    <mergeCell ref="SPC96:SPF96"/>
    <mergeCell ref="SNK96:SNN96"/>
    <mergeCell ref="SNO96:SNR96"/>
    <mergeCell ref="SNS96:SNV96"/>
    <mergeCell ref="SNW96:SNZ96"/>
    <mergeCell ref="SOA96:SOD96"/>
    <mergeCell ref="SOE96:SOH96"/>
    <mergeCell ref="SMM96:SMP96"/>
    <mergeCell ref="SMQ96:SMT96"/>
    <mergeCell ref="SMU96:SMX96"/>
    <mergeCell ref="SMY96:SNB96"/>
    <mergeCell ref="SNC96:SNF96"/>
    <mergeCell ref="SNG96:SNJ96"/>
    <mergeCell ref="SLO96:SLR96"/>
    <mergeCell ref="SLS96:SLV96"/>
    <mergeCell ref="SLW96:SLZ96"/>
    <mergeCell ref="SMA96:SMD96"/>
    <mergeCell ref="SME96:SMH96"/>
    <mergeCell ref="SMI96:SML96"/>
    <mergeCell ref="SKQ96:SKT96"/>
    <mergeCell ref="SKU96:SKX96"/>
    <mergeCell ref="SKY96:SLB96"/>
    <mergeCell ref="SLC96:SLF96"/>
    <mergeCell ref="SLG96:SLJ96"/>
    <mergeCell ref="SLK96:SLN96"/>
    <mergeCell ref="SJS96:SJV96"/>
    <mergeCell ref="SJW96:SJZ96"/>
    <mergeCell ref="SKA96:SKD96"/>
    <mergeCell ref="SKE96:SKH96"/>
    <mergeCell ref="SKI96:SKL96"/>
    <mergeCell ref="SKM96:SKP96"/>
    <mergeCell ref="SIU96:SIX96"/>
    <mergeCell ref="SIY96:SJB96"/>
    <mergeCell ref="SJC96:SJF96"/>
    <mergeCell ref="SJG96:SJJ96"/>
    <mergeCell ref="SJK96:SJN96"/>
    <mergeCell ref="SJO96:SJR96"/>
    <mergeCell ref="SHW96:SHZ96"/>
    <mergeCell ref="SIA96:SID96"/>
    <mergeCell ref="SIE96:SIH96"/>
    <mergeCell ref="SII96:SIL96"/>
    <mergeCell ref="SIM96:SIP96"/>
    <mergeCell ref="SIQ96:SIT96"/>
    <mergeCell ref="SGY96:SHB96"/>
    <mergeCell ref="SHC96:SHF96"/>
    <mergeCell ref="SHG96:SHJ96"/>
    <mergeCell ref="SHK96:SHN96"/>
    <mergeCell ref="SHO96:SHR96"/>
    <mergeCell ref="SHS96:SHV96"/>
    <mergeCell ref="SGA96:SGD96"/>
    <mergeCell ref="SGE96:SGH96"/>
    <mergeCell ref="SGI96:SGL96"/>
    <mergeCell ref="SGM96:SGP96"/>
    <mergeCell ref="SGQ96:SGT96"/>
    <mergeCell ref="SGU96:SGX96"/>
    <mergeCell ref="SFC96:SFF96"/>
    <mergeCell ref="SFG96:SFJ96"/>
    <mergeCell ref="SFK96:SFN96"/>
    <mergeCell ref="SFO96:SFR96"/>
    <mergeCell ref="SFS96:SFV96"/>
    <mergeCell ref="SFW96:SFZ96"/>
    <mergeCell ref="SEE96:SEH96"/>
    <mergeCell ref="SEI96:SEL96"/>
    <mergeCell ref="SEM96:SEP96"/>
    <mergeCell ref="SEQ96:SET96"/>
    <mergeCell ref="SEU96:SEX96"/>
    <mergeCell ref="SEY96:SFB96"/>
    <mergeCell ref="SDG96:SDJ96"/>
    <mergeCell ref="SDK96:SDN96"/>
    <mergeCell ref="SDO96:SDR96"/>
    <mergeCell ref="SDS96:SDV96"/>
    <mergeCell ref="SDW96:SDZ96"/>
    <mergeCell ref="SEA96:SED96"/>
    <mergeCell ref="SCI96:SCL96"/>
    <mergeCell ref="SCM96:SCP96"/>
    <mergeCell ref="SCQ96:SCT96"/>
    <mergeCell ref="SCU96:SCX96"/>
    <mergeCell ref="SCY96:SDB96"/>
    <mergeCell ref="SDC96:SDF96"/>
    <mergeCell ref="SBK96:SBN96"/>
    <mergeCell ref="SBO96:SBR96"/>
    <mergeCell ref="SBS96:SBV96"/>
    <mergeCell ref="SBW96:SBZ96"/>
    <mergeCell ref="SCA96:SCD96"/>
    <mergeCell ref="SCE96:SCH96"/>
    <mergeCell ref="SAM96:SAP96"/>
    <mergeCell ref="SAQ96:SAT96"/>
    <mergeCell ref="SAU96:SAX96"/>
    <mergeCell ref="SAY96:SBB96"/>
    <mergeCell ref="SBC96:SBF96"/>
    <mergeCell ref="SBG96:SBJ96"/>
    <mergeCell ref="RZO96:RZR96"/>
    <mergeCell ref="RZS96:RZV96"/>
    <mergeCell ref="RZW96:RZZ96"/>
    <mergeCell ref="SAA96:SAD96"/>
    <mergeCell ref="SAE96:SAH96"/>
    <mergeCell ref="SAI96:SAL96"/>
    <mergeCell ref="RYQ96:RYT96"/>
    <mergeCell ref="RYU96:RYX96"/>
    <mergeCell ref="RYY96:RZB96"/>
    <mergeCell ref="RZC96:RZF96"/>
    <mergeCell ref="RZG96:RZJ96"/>
    <mergeCell ref="RZK96:RZN96"/>
    <mergeCell ref="RXS96:RXV96"/>
    <mergeCell ref="RXW96:RXZ96"/>
    <mergeCell ref="RYA96:RYD96"/>
    <mergeCell ref="RYE96:RYH96"/>
    <mergeCell ref="RYI96:RYL96"/>
    <mergeCell ref="RYM96:RYP96"/>
    <mergeCell ref="RWU96:RWX96"/>
    <mergeCell ref="RWY96:RXB96"/>
    <mergeCell ref="RXC96:RXF96"/>
    <mergeCell ref="RXG96:RXJ96"/>
    <mergeCell ref="RXK96:RXN96"/>
    <mergeCell ref="RXO96:RXR96"/>
    <mergeCell ref="RVW96:RVZ96"/>
    <mergeCell ref="RWA96:RWD96"/>
    <mergeCell ref="RWE96:RWH96"/>
    <mergeCell ref="RWI96:RWL96"/>
    <mergeCell ref="RWM96:RWP96"/>
    <mergeCell ref="RWQ96:RWT96"/>
    <mergeCell ref="RUY96:RVB96"/>
    <mergeCell ref="RVC96:RVF96"/>
    <mergeCell ref="RVG96:RVJ96"/>
    <mergeCell ref="RVK96:RVN96"/>
    <mergeCell ref="RVO96:RVR96"/>
    <mergeCell ref="RVS96:RVV96"/>
    <mergeCell ref="RUA96:RUD96"/>
    <mergeCell ref="RUE96:RUH96"/>
    <mergeCell ref="RUI96:RUL96"/>
    <mergeCell ref="RUM96:RUP96"/>
    <mergeCell ref="RUQ96:RUT96"/>
    <mergeCell ref="RUU96:RUX96"/>
    <mergeCell ref="RTC96:RTF96"/>
    <mergeCell ref="RTG96:RTJ96"/>
    <mergeCell ref="RTK96:RTN96"/>
    <mergeCell ref="RTO96:RTR96"/>
    <mergeCell ref="RTS96:RTV96"/>
    <mergeCell ref="RTW96:RTZ96"/>
    <mergeCell ref="RSE96:RSH96"/>
    <mergeCell ref="RSI96:RSL96"/>
    <mergeCell ref="RSM96:RSP96"/>
    <mergeCell ref="RSQ96:RST96"/>
    <mergeCell ref="RSU96:RSX96"/>
    <mergeCell ref="RSY96:RTB96"/>
    <mergeCell ref="RRG96:RRJ96"/>
    <mergeCell ref="RRK96:RRN96"/>
    <mergeCell ref="RRO96:RRR96"/>
    <mergeCell ref="RRS96:RRV96"/>
    <mergeCell ref="RRW96:RRZ96"/>
    <mergeCell ref="RSA96:RSD96"/>
    <mergeCell ref="RQI96:RQL96"/>
    <mergeCell ref="RQM96:RQP96"/>
    <mergeCell ref="RQQ96:RQT96"/>
    <mergeCell ref="RQU96:RQX96"/>
    <mergeCell ref="RQY96:RRB96"/>
    <mergeCell ref="RRC96:RRF96"/>
    <mergeCell ref="RPK96:RPN96"/>
    <mergeCell ref="RPO96:RPR96"/>
    <mergeCell ref="RPS96:RPV96"/>
    <mergeCell ref="RPW96:RPZ96"/>
    <mergeCell ref="RQA96:RQD96"/>
    <mergeCell ref="RQE96:RQH96"/>
    <mergeCell ref="ROM96:ROP96"/>
    <mergeCell ref="ROQ96:ROT96"/>
    <mergeCell ref="ROU96:ROX96"/>
    <mergeCell ref="ROY96:RPB96"/>
    <mergeCell ref="RPC96:RPF96"/>
    <mergeCell ref="RPG96:RPJ96"/>
    <mergeCell ref="RNO96:RNR96"/>
    <mergeCell ref="RNS96:RNV96"/>
    <mergeCell ref="RNW96:RNZ96"/>
    <mergeCell ref="ROA96:ROD96"/>
    <mergeCell ref="ROE96:ROH96"/>
    <mergeCell ref="ROI96:ROL96"/>
    <mergeCell ref="RMQ96:RMT96"/>
    <mergeCell ref="RMU96:RMX96"/>
    <mergeCell ref="RMY96:RNB96"/>
    <mergeCell ref="RNC96:RNF96"/>
    <mergeCell ref="RNG96:RNJ96"/>
    <mergeCell ref="RNK96:RNN96"/>
    <mergeCell ref="RLS96:RLV96"/>
    <mergeCell ref="RLW96:RLZ96"/>
    <mergeCell ref="RMA96:RMD96"/>
    <mergeCell ref="RME96:RMH96"/>
    <mergeCell ref="RMI96:RML96"/>
    <mergeCell ref="RMM96:RMP96"/>
    <mergeCell ref="RKU96:RKX96"/>
    <mergeCell ref="RKY96:RLB96"/>
    <mergeCell ref="RLC96:RLF96"/>
    <mergeCell ref="RLG96:RLJ96"/>
    <mergeCell ref="RLK96:RLN96"/>
    <mergeCell ref="RLO96:RLR96"/>
    <mergeCell ref="RJW96:RJZ96"/>
    <mergeCell ref="RKA96:RKD96"/>
    <mergeCell ref="RKE96:RKH96"/>
    <mergeCell ref="RKI96:RKL96"/>
    <mergeCell ref="RKM96:RKP96"/>
    <mergeCell ref="RKQ96:RKT96"/>
    <mergeCell ref="RIY96:RJB96"/>
    <mergeCell ref="RJC96:RJF96"/>
    <mergeCell ref="RJG96:RJJ96"/>
    <mergeCell ref="RJK96:RJN96"/>
    <mergeCell ref="RJO96:RJR96"/>
    <mergeCell ref="RJS96:RJV96"/>
    <mergeCell ref="RIA96:RID96"/>
    <mergeCell ref="RIE96:RIH96"/>
    <mergeCell ref="RII96:RIL96"/>
    <mergeCell ref="RIM96:RIP96"/>
    <mergeCell ref="RIQ96:RIT96"/>
    <mergeCell ref="RIU96:RIX96"/>
    <mergeCell ref="RHC96:RHF96"/>
    <mergeCell ref="RHG96:RHJ96"/>
    <mergeCell ref="RHK96:RHN96"/>
    <mergeCell ref="RHO96:RHR96"/>
    <mergeCell ref="RHS96:RHV96"/>
    <mergeCell ref="RHW96:RHZ96"/>
    <mergeCell ref="RGE96:RGH96"/>
    <mergeCell ref="RGI96:RGL96"/>
    <mergeCell ref="RGM96:RGP96"/>
    <mergeCell ref="RGQ96:RGT96"/>
    <mergeCell ref="RGU96:RGX96"/>
    <mergeCell ref="RGY96:RHB96"/>
    <mergeCell ref="RFG96:RFJ96"/>
    <mergeCell ref="RFK96:RFN96"/>
    <mergeCell ref="RFO96:RFR96"/>
    <mergeCell ref="RFS96:RFV96"/>
    <mergeCell ref="RFW96:RFZ96"/>
    <mergeCell ref="RGA96:RGD96"/>
    <mergeCell ref="REI96:REL96"/>
    <mergeCell ref="REM96:REP96"/>
    <mergeCell ref="REQ96:RET96"/>
    <mergeCell ref="REU96:REX96"/>
    <mergeCell ref="REY96:RFB96"/>
    <mergeCell ref="RFC96:RFF96"/>
    <mergeCell ref="RDK96:RDN96"/>
    <mergeCell ref="RDO96:RDR96"/>
    <mergeCell ref="RDS96:RDV96"/>
    <mergeCell ref="RDW96:RDZ96"/>
    <mergeCell ref="REA96:RED96"/>
    <mergeCell ref="REE96:REH96"/>
    <mergeCell ref="RCM96:RCP96"/>
    <mergeCell ref="RCQ96:RCT96"/>
    <mergeCell ref="RCU96:RCX96"/>
    <mergeCell ref="RCY96:RDB96"/>
    <mergeCell ref="RDC96:RDF96"/>
    <mergeCell ref="RDG96:RDJ96"/>
    <mergeCell ref="RBO96:RBR96"/>
    <mergeCell ref="RBS96:RBV96"/>
    <mergeCell ref="RBW96:RBZ96"/>
    <mergeCell ref="RCA96:RCD96"/>
    <mergeCell ref="RCE96:RCH96"/>
    <mergeCell ref="RCI96:RCL96"/>
    <mergeCell ref="RAQ96:RAT96"/>
    <mergeCell ref="RAU96:RAX96"/>
    <mergeCell ref="RAY96:RBB96"/>
    <mergeCell ref="RBC96:RBF96"/>
    <mergeCell ref="RBG96:RBJ96"/>
    <mergeCell ref="RBK96:RBN96"/>
    <mergeCell ref="QZS96:QZV96"/>
    <mergeCell ref="QZW96:QZZ96"/>
    <mergeCell ref="RAA96:RAD96"/>
    <mergeCell ref="RAE96:RAH96"/>
    <mergeCell ref="RAI96:RAL96"/>
    <mergeCell ref="RAM96:RAP96"/>
    <mergeCell ref="QYU96:QYX96"/>
    <mergeCell ref="QYY96:QZB96"/>
    <mergeCell ref="QZC96:QZF96"/>
    <mergeCell ref="QZG96:QZJ96"/>
    <mergeCell ref="QZK96:QZN96"/>
    <mergeCell ref="QZO96:QZR96"/>
    <mergeCell ref="QXW96:QXZ96"/>
    <mergeCell ref="QYA96:QYD96"/>
    <mergeCell ref="QYE96:QYH96"/>
    <mergeCell ref="QYI96:QYL96"/>
    <mergeCell ref="QYM96:QYP96"/>
    <mergeCell ref="QYQ96:QYT96"/>
    <mergeCell ref="QWY96:QXB96"/>
    <mergeCell ref="QXC96:QXF96"/>
    <mergeCell ref="QXG96:QXJ96"/>
    <mergeCell ref="QXK96:QXN96"/>
    <mergeCell ref="QXO96:QXR96"/>
    <mergeCell ref="QXS96:QXV96"/>
    <mergeCell ref="QWA96:QWD96"/>
    <mergeCell ref="QWE96:QWH96"/>
    <mergeCell ref="QWI96:QWL96"/>
    <mergeCell ref="QWM96:QWP96"/>
    <mergeCell ref="QWQ96:QWT96"/>
    <mergeCell ref="QWU96:QWX96"/>
    <mergeCell ref="QVC96:QVF96"/>
    <mergeCell ref="QVG96:QVJ96"/>
    <mergeCell ref="QVK96:QVN96"/>
    <mergeCell ref="QVO96:QVR96"/>
    <mergeCell ref="QVS96:QVV96"/>
    <mergeCell ref="QVW96:QVZ96"/>
    <mergeCell ref="QUE96:QUH96"/>
    <mergeCell ref="QUI96:QUL96"/>
    <mergeCell ref="QUM96:QUP96"/>
    <mergeCell ref="QUQ96:QUT96"/>
    <mergeCell ref="QUU96:QUX96"/>
    <mergeCell ref="QUY96:QVB96"/>
    <mergeCell ref="QTG96:QTJ96"/>
    <mergeCell ref="QTK96:QTN96"/>
    <mergeCell ref="QTO96:QTR96"/>
    <mergeCell ref="QTS96:QTV96"/>
    <mergeCell ref="QTW96:QTZ96"/>
    <mergeCell ref="QUA96:QUD96"/>
    <mergeCell ref="QSI96:QSL96"/>
    <mergeCell ref="QSM96:QSP96"/>
    <mergeCell ref="QSQ96:QST96"/>
    <mergeCell ref="QSU96:QSX96"/>
    <mergeCell ref="QSY96:QTB96"/>
    <mergeCell ref="QTC96:QTF96"/>
    <mergeCell ref="QRK96:QRN96"/>
    <mergeCell ref="QRO96:QRR96"/>
    <mergeCell ref="QRS96:QRV96"/>
    <mergeCell ref="QRW96:QRZ96"/>
    <mergeCell ref="QSA96:QSD96"/>
    <mergeCell ref="QSE96:QSH96"/>
    <mergeCell ref="QQM96:QQP96"/>
    <mergeCell ref="QQQ96:QQT96"/>
    <mergeCell ref="QQU96:QQX96"/>
    <mergeCell ref="QQY96:QRB96"/>
    <mergeCell ref="QRC96:QRF96"/>
    <mergeCell ref="QRG96:QRJ96"/>
    <mergeCell ref="QPO96:QPR96"/>
    <mergeCell ref="QPS96:QPV96"/>
    <mergeCell ref="QPW96:QPZ96"/>
    <mergeCell ref="QQA96:QQD96"/>
    <mergeCell ref="QQE96:QQH96"/>
    <mergeCell ref="QQI96:QQL96"/>
    <mergeCell ref="QOQ96:QOT96"/>
    <mergeCell ref="QOU96:QOX96"/>
    <mergeCell ref="QOY96:QPB96"/>
    <mergeCell ref="QPC96:QPF96"/>
    <mergeCell ref="QPG96:QPJ96"/>
    <mergeCell ref="QPK96:QPN96"/>
    <mergeCell ref="QNS96:QNV96"/>
    <mergeCell ref="QNW96:QNZ96"/>
    <mergeCell ref="QOA96:QOD96"/>
    <mergeCell ref="QOE96:QOH96"/>
    <mergeCell ref="QOI96:QOL96"/>
    <mergeCell ref="QOM96:QOP96"/>
    <mergeCell ref="QMU96:QMX96"/>
    <mergeCell ref="QMY96:QNB96"/>
    <mergeCell ref="QNC96:QNF96"/>
    <mergeCell ref="QNG96:QNJ96"/>
    <mergeCell ref="QNK96:QNN96"/>
    <mergeCell ref="QNO96:QNR96"/>
    <mergeCell ref="QLW96:QLZ96"/>
    <mergeCell ref="QMA96:QMD96"/>
    <mergeCell ref="QME96:QMH96"/>
    <mergeCell ref="QMI96:QML96"/>
    <mergeCell ref="QMM96:QMP96"/>
    <mergeCell ref="QMQ96:QMT96"/>
    <mergeCell ref="QKY96:QLB96"/>
    <mergeCell ref="QLC96:QLF96"/>
    <mergeCell ref="QLG96:QLJ96"/>
    <mergeCell ref="QLK96:QLN96"/>
    <mergeCell ref="QLO96:QLR96"/>
    <mergeCell ref="QLS96:QLV96"/>
    <mergeCell ref="QKA96:QKD96"/>
    <mergeCell ref="QKE96:QKH96"/>
    <mergeCell ref="QKI96:QKL96"/>
    <mergeCell ref="QKM96:QKP96"/>
    <mergeCell ref="QKQ96:QKT96"/>
    <mergeCell ref="QKU96:QKX96"/>
    <mergeCell ref="QJC96:QJF96"/>
    <mergeCell ref="QJG96:QJJ96"/>
    <mergeCell ref="QJK96:QJN96"/>
    <mergeCell ref="QJO96:QJR96"/>
    <mergeCell ref="QJS96:QJV96"/>
    <mergeCell ref="QJW96:QJZ96"/>
    <mergeCell ref="QIE96:QIH96"/>
    <mergeCell ref="QII96:QIL96"/>
    <mergeCell ref="QIM96:QIP96"/>
    <mergeCell ref="QIQ96:QIT96"/>
    <mergeCell ref="QIU96:QIX96"/>
    <mergeCell ref="QIY96:QJB96"/>
    <mergeCell ref="QHG96:QHJ96"/>
    <mergeCell ref="QHK96:QHN96"/>
    <mergeCell ref="QHO96:QHR96"/>
    <mergeCell ref="QHS96:QHV96"/>
    <mergeCell ref="QHW96:QHZ96"/>
    <mergeCell ref="QIA96:QID96"/>
    <mergeCell ref="QGI96:QGL96"/>
    <mergeCell ref="QGM96:QGP96"/>
    <mergeCell ref="QGQ96:QGT96"/>
    <mergeCell ref="QGU96:QGX96"/>
    <mergeCell ref="QGY96:QHB96"/>
    <mergeCell ref="QHC96:QHF96"/>
    <mergeCell ref="QFK96:QFN96"/>
    <mergeCell ref="QFO96:QFR96"/>
    <mergeCell ref="QFS96:QFV96"/>
    <mergeCell ref="QFW96:QFZ96"/>
    <mergeCell ref="QGA96:QGD96"/>
    <mergeCell ref="QGE96:QGH96"/>
    <mergeCell ref="QEM96:QEP96"/>
    <mergeCell ref="QEQ96:QET96"/>
    <mergeCell ref="QEU96:QEX96"/>
    <mergeCell ref="QEY96:QFB96"/>
    <mergeCell ref="QFC96:QFF96"/>
    <mergeCell ref="QFG96:QFJ96"/>
    <mergeCell ref="QDO96:QDR96"/>
    <mergeCell ref="QDS96:QDV96"/>
    <mergeCell ref="QDW96:QDZ96"/>
    <mergeCell ref="QEA96:QED96"/>
    <mergeCell ref="QEE96:QEH96"/>
    <mergeCell ref="QEI96:QEL96"/>
    <mergeCell ref="QCQ96:QCT96"/>
    <mergeCell ref="QCU96:QCX96"/>
    <mergeCell ref="QCY96:QDB96"/>
    <mergeCell ref="QDC96:QDF96"/>
    <mergeCell ref="QDG96:QDJ96"/>
    <mergeCell ref="QDK96:QDN96"/>
    <mergeCell ref="QBS96:QBV96"/>
    <mergeCell ref="QBW96:QBZ96"/>
    <mergeCell ref="QCA96:QCD96"/>
    <mergeCell ref="QCE96:QCH96"/>
    <mergeCell ref="QCI96:QCL96"/>
    <mergeCell ref="QCM96:QCP96"/>
    <mergeCell ref="QAU96:QAX96"/>
    <mergeCell ref="QAY96:QBB96"/>
    <mergeCell ref="QBC96:QBF96"/>
    <mergeCell ref="QBG96:QBJ96"/>
    <mergeCell ref="QBK96:QBN96"/>
    <mergeCell ref="QBO96:QBR96"/>
    <mergeCell ref="PZW96:PZZ96"/>
    <mergeCell ref="QAA96:QAD96"/>
    <mergeCell ref="QAE96:QAH96"/>
    <mergeCell ref="QAI96:QAL96"/>
    <mergeCell ref="QAM96:QAP96"/>
    <mergeCell ref="QAQ96:QAT96"/>
    <mergeCell ref="PYY96:PZB96"/>
    <mergeCell ref="PZC96:PZF96"/>
    <mergeCell ref="PZG96:PZJ96"/>
    <mergeCell ref="PZK96:PZN96"/>
    <mergeCell ref="PZO96:PZR96"/>
    <mergeCell ref="PZS96:PZV96"/>
    <mergeCell ref="PYA96:PYD96"/>
    <mergeCell ref="PYE96:PYH96"/>
    <mergeCell ref="PYI96:PYL96"/>
    <mergeCell ref="PYM96:PYP96"/>
    <mergeCell ref="PYQ96:PYT96"/>
    <mergeCell ref="PYU96:PYX96"/>
    <mergeCell ref="PXC96:PXF96"/>
    <mergeCell ref="PXG96:PXJ96"/>
    <mergeCell ref="PXK96:PXN96"/>
    <mergeCell ref="PXO96:PXR96"/>
    <mergeCell ref="PXS96:PXV96"/>
    <mergeCell ref="PXW96:PXZ96"/>
    <mergeCell ref="PWE96:PWH96"/>
    <mergeCell ref="PWI96:PWL96"/>
    <mergeCell ref="PWM96:PWP96"/>
    <mergeCell ref="PWQ96:PWT96"/>
    <mergeCell ref="PWU96:PWX96"/>
    <mergeCell ref="PWY96:PXB96"/>
    <mergeCell ref="PVG96:PVJ96"/>
    <mergeCell ref="PVK96:PVN96"/>
    <mergeCell ref="PVO96:PVR96"/>
    <mergeCell ref="PVS96:PVV96"/>
    <mergeCell ref="PVW96:PVZ96"/>
    <mergeCell ref="PWA96:PWD96"/>
    <mergeCell ref="PUI96:PUL96"/>
    <mergeCell ref="PUM96:PUP96"/>
    <mergeCell ref="PUQ96:PUT96"/>
    <mergeCell ref="PUU96:PUX96"/>
    <mergeCell ref="PUY96:PVB96"/>
    <mergeCell ref="PVC96:PVF96"/>
    <mergeCell ref="PTK96:PTN96"/>
    <mergeCell ref="PTO96:PTR96"/>
    <mergeCell ref="PTS96:PTV96"/>
    <mergeCell ref="PTW96:PTZ96"/>
    <mergeCell ref="PUA96:PUD96"/>
    <mergeCell ref="PUE96:PUH96"/>
    <mergeCell ref="PSM96:PSP96"/>
    <mergeCell ref="PSQ96:PST96"/>
    <mergeCell ref="PSU96:PSX96"/>
    <mergeCell ref="PSY96:PTB96"/>
    <mergeCell ref="PTC96:PTF96"/>
    <mergeCell ref="PTG96:PTJ96"/>
    <mergeCell ref="PRO96:PRR96"/>
    <mergeCell ref="PRS96:PRV96"/>
    <mergeCell ref="PRW96:PRZ96"/>
    <mergeCell ref="PSA96:PSD96"/>
    <mergeCell ref="PSE96:PSH96"/>
    <mergeCell ref="PSI96:PSL96"/>
    <mergeCell ref="PQQ96:PQT96"/>
    <mergeCell ref="PQU96:PQX96"/>
    <mergeCell ref="PQY96:PRB96"/>
    <mergeCell ref="PRC96:PRF96"/>
    <mergeCell ref="PRG96:PRJ96"/>
    <mergeCell ref="PRK96:PRN96"/>
    <mergeCell ref="PPS96:PPV96"/>
    <mergeCell ref="PPW96:PPZ96"/>
    <mergeCell ref="PQA96:PQD96"/>
    <mergeCell ref="PQE96:PQH96"/>
    <mergeCell ref="PQI96:PQL96"/>
    <mergeCell ref="PQM96:PQP96"/>
    <mergeCell ref="POU96:POX96"/>
    <mergeCell ref="POY96:PPB96"/>
    <mergeCell ref="PPC96:PPF96"/>
    <mergeCell ref="PPG96:PPJ96"/>
    <mergeCell ref="PPK96:PPN96"/>
    <mergeCell ref="PPO96:PPR96"/>
    <mergeCell ref="PNW96:PNZ96"/>
    <mergeCell ref="POA96:POD96"/>
    <mergeCell ref="POE96:POH96"/>
    <mergeCell ref="POI96:POL96"/>
    <mergeCell ref="POM96:POP96"/>
    <mergeCell ref="POQ96:POT96"/>
    <mergeCell ref="PMY96:PNB96"/>
    <mergeCell ref="PNC96:PNF96"/>
    <mergeCell ref="PNG96:PNJ96"/>
    <mergeCell ref="PNK96:PNN96"/>
    <mergeCell ref="PNO96:PNR96"/>
    <mergeCell ref="PNS96:PNV96"/>
    <mergeCell ref="PMA96:PMD96"/>
    <mergeCell ref="PME96:PMH96"/>
    <mergeCell ref="PMI96:PML96"/>
    <mergeCell ref="PMM96:PMP96"/>
    <mergeCell ref="PMQ96:PMT96"/>
    <mergeCell ref="PMU96:PMX96"/>
    <mergeCell ref="PLC96:PLF96"/>
    <mergeCell ref="PLG96:PLJ96"/>
    <mergeCell ref="PLK96:PLN96"/>
    <mergeCell ref="PLO96:PLR96"/>
    <mergeCell ref="PLS96:PLV96"/>
    <mergeCell ref="PLW96:PLZ96"/>
    <mergeCell ref="PKE96:PKH96"/>
    <mergeCell ref="PKI96:PKL96"/>
    <mergeCell ref="PKM96:PKP96"/>
    <mergeCell ref="PKQ96:PKT96"/>
    <mergeCell ref="PKU96:PKX96"/>
    <mergeCell ref="PKY96:PLB96"/>
    <mergeCell ref="PJG96:PJJ96"/>
    <mergeCell ref="PJK96:PJN96"/>
    <mergeCell ref="PJO96:PJR96"/>
    <mergeCell ref="PJS96:PJV96"/>
    <mergeCell ref="PJW96:PJZ96"/>
    <mergeCell ref="PKA96:PKD96"/>
    <mergeCell ref="PII96:PIL96"/>
    <mergeCell ref="PIM96:PIP96"/>
    <mergeCell ref="PIQ96:PIT96"/>
    <mergeCell ref="PIU96:PIX96"/>
    <mergeCell ref="PIY96:PJB96"/>
    <mergeCell ref="PJC96:PJF96"/>
    <mergeCell ref="PHK96:PHN96"/>
    <mergeCell ref="PHO96:PHR96"/>
    <mergeCell ref="PHS96:PHV96"/>
    <mergeCell ref="PHW96:PHZ96"/>
    <mergeCell ref="PIA96:PID96"/>
    <mergeCell ref="PIE96:PIH96"/>
    <mergeCell ref="PGM96:PGP96"/>
    <mergeCell ref="PGQ96:PGT96"/>
    <mergeCell ref="PGU96:PGX96"/>
    <mergeCell ref="PGY96:PHB96"/>
    <mergeCell ref="PHC96:PHF96"/>
    <mergeCell ref="PHG96:PHJ96"/>
    <mergeCell ref="PFO96:PFR96"/>
    <mergeCell ref="PFS96:PFV96"/>
    <mergeCell ref="PFW96:PFZ96"/>
    <mergeCell ref="PGA96:PGD96"/>
    <mergeCell ref="PGE96:PGH96"/>
    <mergeCell ref="PGI96:PGL96"/>
    <mergeCell ref="PEQ96:PET96"/>
    <mergeCell ref="PEU96:PEX96"/>
    <mergeCell ref="PEY96:PFB96"/>
    <mergeCell ref="PFC96:PFF96"/>
    <mergeCell ref="PFG96:PFJ96"/>
    <mergeCell ref="PFK96:PFN96"/>
    <mergeCell ref="PDS96:PDV96"/>
    <mergeCell ref="PDW96:PDZ96"/>
    <mergeCell ref="PEA96:PED96"/>
    <mergeCell ref="PEE96:PEH96"/>
    <mergeCell ref="PEI96:PEL96"/>
    <mergeCell ref="PEM96:PEP96"/>
    <mergeCell ref="PCU96:PCX96"/>
    <mergeCell ref="PCY96:PDB96"/>
    <mergeCell ref="PDC96:PDF96"/>
    <mergeCell ref="PDG96:PDJ96"/>
    <mergeCell ref="PDK96:PDN96"/>
    <mergeCell ref="PDO96:PDR96"/>
    <mergeCell ref="PBW96:PBZ96"/>
    <mergeCell ref="PCA96:PCD96"/>
    <mergeCell ref="PCE96:PCH96"/>
    <mergeCell ref="PCI96:PCL96"/>
    <mergeCell ref="PCM96:PCP96"/>
    <mergeCell ref="PCQ96:PCT96"/>
    <mergeCell ref="PAY96:PBB96"/>
    <mergeCell ref="PBC96:PBF96"/>
    <mergeCell ref="PBG96:PBJ96"/>
    <mergeCell ref="PBK96:PBN96"/>
    <mergeCell ref="PBO96:PBR96"/>
    <mergeCell ref="PBS96:PBV96"/>
    <mergeCell ref="PAA96:PAD96"/>
    <mergeCell ref="PAE96:PAH96"/>
    <mergeCell ref="PAI96:PAL96"/>
    <mergeCell ref="PAM96:PAP96"/>
    <mergeCell ref="PAQ96:PAT96"/>
    <mergeCell ref="PAU96:PAX96"/>
    <mergeCell ref="OZC96:OZF96"/>
    <mergeCell ref="OZG96:OZJ96"/>
    <mergeCell ref="OZK96:OZN96"/>
    <mergeCell ref="OZO96:OZR96"/>
    <mergeCell ref="OZS96:OZV96"/>
    <mergeCell ref="OZW96:OZZ96"/>
    <mergeCell ref="OYE96:OYH96"/>
    <mergeCell ref="OYI96:OYL96"/>
    <mergeCell ref="OYM96:OYP96"/>
    <mergeCell ref="OYQ96:OYT96"/>
    <mergeCell ref="OYU96:OYX96"/>
    <mergeCell ref="OYY96:OZB96"/>
    <mergeCell ref="OXG96:OXJ96"/>
    <mergeCell ref="OXK96:OXN96"/>
    <mergeCell ref="OXO96:OXR96"/>
    <mergeCell ref="OXS96:OXV96"/>
    <mergeCell ref="OXW96:OXZ96"/>
    <mergeCell ref="OYA96:OYD96"/>
    <mergeCell ref="OWI96:OWL96"/>
    <mergeCell ref="OWM96:OWP96"/>
    <mergeCell ref="OWQ96:OWT96"/>
    <mergeCell ref="OWU96:OWX96"/>
    <mergeCell ref="OWY96:OXB96"/>
    <mergeCell ref="OXC96:OXF96"/>
    <mergeCell ref="OVK96:OVN96"/>
    <mergeCell ref="OVO96:OVR96"/>
    <mergeCell ref="OVS96:OVV96"/>
    <mergeCell ref="OVW96:OVZ96"/>
    <mergeCell ref="OWA96:OWD96"/>
    <mergeCell ref="OWE96:OWH96"/>
    <mergeCell ref="OUM96:OUP96"/>
    <mergeCell ref="OUQ96:OUT96"/>
    <mergeCell ref="OUU96:OUX96"/>
    <mergeCell ref="OUY96:OVB96"/>
    <mergeCell ref="OVC96:OVF96"/>
    <mergeCell ref="OVG96:OVJ96"/>
    <mergeCell ref="OTO96:OTR96"/>
    <mergeCell ref="OTS96:OTV96"/>
    <mergeCell ref="OTW96:OTZ96"/>
    <mergeCell ref="OUA96:OUD96"/>
    <mergeCell ref="OUE96:OUH96"/>
    <mergeCell ref="OUI96:OUL96"/>
    <mergeCell ref="OSQ96:OST96"/>
    <mergeCell ref="OSU96:OSX96"/>
    <mergeCell ref="OSY96:OTB96"/>
    <mergeCell ref="OTC96:OTF96"/>
    <mergeCell ref="OTG96:OTJ96"/>
    <mergeCell ref="OTK96:OTN96"/>
    <mergeCell ref="ORS96:ORV96"/>
    <mergeCell ref="ORW96:ORZ96"/>
    <mergeCell ref="OSA96:OSD96"/>
    <mergeCell ref="OSE96:OSH96"/>
    <mergeCell ref="OSI96:OSL96"/>
    <mergeCell ref="OSM96:OSP96"/>
    <mergeCell ref="OQU96:OQX96"/>
    <mergeCell ref="OQY96:ORB96"/>
    <mergeCell ref="ORC96:ORF96"/>
    <mergeCell ref="ORG96:ORJ96"/>
    <mergeCell ref="ORK96:ORN96"/>
    <mergeCell ref="ORO96:ORR96"/>
    <mergeCell ref="OPW96:OPZ96"/>
    <mergeCell ref="OQA96:OQD96"/>
    <mergeCell ref="OQE96:OQH96"/>
    <mergeCell ref="OQI96:OQL96"/>
    <mergeCell ref="OQM96:OQP96"/>
    <mergeCell ref="OQQ96:OQT96"/>
    <mergeCell ref="OOY96:OPB96"/>
    <mergeCell ref="OPC96:OPF96"/>
    <mergeCell ref="OPG96:OPJ96"/>
    <mergeCell ref="OPK96:OPN96"/>
    <mergeCell ref="OPO96:OPR96"/>
    <mergeCell ref="OPS96:OPV96"/>
    <mergeCell ref="OOA96:OOD96"/>
    <mergeCell ref="OOE96:OOH96"/>
    <mergeCell ref="OOI96:OOL96"/>
    <mergeCell ref="OOM96:OOP96"/>
    <mergeCell ref="OOQ96:OOT96"/>
    <mergeCell ref="OOU96:OOX96"/>
    <mergeCell ref="ONC96:ONF96"/>
    <mergeCell ref="ONG96:ONJ96"/>
    <mergeCell ref="ONK96:ONN96"/>
    <mergeCell ref="ONO96:ONR96"/>
    <mergeCell ref="ONS96:ONV96"/>
    <mergeCell ref="ONW96:ONZ96"/>
    <mergeCell ref="OME96:OMH96"/>
    <mergeCell ref="OMI96:OML96"/>
    <mergeCell ref="OMM96:OMP96"/>
    <mergeCell ref="OMQ96:OMT96"/>
    <mergeCell ref="OMU96:OMX96"/>
    <mergeCell ref="OMY96:ONB96"/>
    <mergeCell ref="OLG96:OLJ96"/>
    <mergeCell ref="OLK96:OLN96"/>
    <mergeCell ref="OLO96:OLR96"/>
    <mergeCell ref="OLS96:OLV96"/>
    <mergeCell ref="OLW96:OLZ96"/>
    <mergeCell ref="OMA96:OMD96"/>
    <mergeCell ref="OKI96:OKL96"/>
    <mergeCell ref="OKM96:OKP96"/>
    <mergeCell ref="OKQ96:OKT96"/>
    <mergeCell ref="OKU96:OKX96"/>
    <mergeCell ref="OKY96:OLB96"/>
    <mergeCell ref="OLC96:OLF96"/>
    <mergeCell ref="OJK96:OJN96"/>
    <mergeCell ref="OJO96:OJR96"/>
    <mergeCell ref="OJS96:OJV96"/>
    <mergeCell ref="OJW96:OJZ96"/>
    <mergeCell ref="OKA96:OKD96"/>
    <mergeCell ref="OKE96:OKH96"/>
    <mergeCell ref="OIM96:OIP96"/>
    <mergeCell ref="OIQ96:OIT96"/>
    <mergeCell ref="OIU96:OIX96"/>
    <mergeCell ref="OIY96:OJB96"/>
    <mergeCell ref="OJC96:OJF96"/>
    <mergeCell ref="OJG96:OJJ96"/>
    <mergeCell ref="OHO96:OHR96"/>
    <mergeCell ref="OHS96:OHV96"/>
    <mergeCell ref="OHW96:OHZ96"/>
    <mergeCell ref="OIA96:OID96"/>
    <mergeCell ref="OIE96:OIH96"/>
    <mergeCell ref="OII96:OIL96"/>
    <mergeCell ref="OGQ96:OGT96"/>
    <mergeCell ref="OGU96:OGX96"/>
    <mergeCell ref="OGY96:OHB96"/>
    <mergeCell ref="OHC96:OHF96"/>
    <mergeCell ref="OHG96:OHJ96"/>
    <mergeCell ref="OHK96:OHN96"/>
    <mergeCell ref="OFS96:OFV96"/>
    <mergeCell ref="OFW96:OFZ96"/>
    <mergeCell ref="OGA96:OGD96"/>
    <mergeCell ref="OGE96:OGH96"/>
    <mergeCell ref="OGI96:OGL96"/>
    <mergeCell ref="OGM96:OGP96"/>
    <mergeCell ref="OEU96:OEX96"/>
    <mergeCell ref="OEY96:OFB96"/>
    <mergeCell ref="OFC96:OFF96"/>
    <mergeCell ref="OFG96:OFJ96"/>
    <mergeCell ref="OFK96:OFN96"/>
    <mergeCell ref="OFO96:OFR96"/>
    <mergeCell ref="ODW96:ODZ96"/>
    <mergeCell ref="OEA96:OED96"/>
    <mergeCell ref="OEE96:OEH96"/>
    <mergeCell ref="OEI96:OEL96"/>
    <mergeCell ref="OEM96:OEP96"/>
    <mergeCell ref="OEQ96:OET96"/>
    <mergeCell ref="OCY96:ODB96"/>
    <mergeCell ref="ODC96:ODF96"/>
    <mergeCell ref="ODG96:ODJ96"/>
    <mergeCell ref="ODK96:ODN96"/>
    <mergeCell ref="ODO96:ODR96"/>
    <mergeCell ref="ODS96:ODV96"/>
    <mergeCell ref="OCA96:OCD96"/>
    <mergeCell ref="OCE96:OCH96"/>
    <mergeCell ref="OCI96:OCL96"/>
    <mergeCell ref="OCM96:OCP96"/>
    <mergeCell ref="OCQ96:OCT96"/>
    <mergeCell ref="OCU96:OCX96"/>
    <mergeCell ref="OBC96:OBF96"/>
    <mergeCell ref="OBG96:OBJ96"/>
    <mergeCell ref="OBK96:OBN96"/>
    <mergeCell ref="OBO96:OBR96"/>
    <mergeCell ref="OBS96:OBV96"/>
    <mergeCell ref="OBW96:OBZ96"/>
    <mergeCell ref="OAE96:OAH96"/>
    <mergeCell ref="OAI96:OAL96"/>
    <mergeCell ref="OAM96:OAP96"/>
    <mergeCell ref="OAQ96:OAT96"/>
    <mergeCell ref="OAU96:OAX96"/>
    <mergeCell ref="OAY96:OBB96"/>
    <mergeCell ref="NZG96:NZJ96"/>
    <mergeCell ref="NZK96:NZN96"/>
    <mergeCell ref="NZO96:NZR96"/>
    <mergeCell ref="NZS96:NZV96"/>
    <mergeCell ref="NZW96:NZZ96"/>
    <mergeCell ref="OAA96:OAD96"/>
    <mergeCell ref="NYI96:NYL96"/>
    <mergeCell ref="NYM96:NYP96"/>
    <mergeCell ref="NYQ96:NYT96"/>
    <mergeCell ref="NYU96:NYX96"/>
    <mergeCell ref="NYY96:NZB96"/>
    <mergeCell ref="NZC96:NZF96"/>
    <mergeCell ref="NXK96:NXN96"/>
    <mergeCell ref="NXO96:NXR96"/>
    <mergeCell ref="NXS96:NXV96"/>
    <mergeCell ref="NXW96:NXZ96"/>
    <mergeCell ref="NYA96:NYD96"/>
    <mergeCell ref="NYE96:NYH96"/>
    <mergeCell ref="NWM96:NWP96"/>
    <mergeCell ref="NWQ96:NWT96"/>
    <mergeCell ref="NWU96:NWX96"/>
    <mergeCell ref="NWY96:NXB96"/>
    <mergeCell ref="NXC96:NXF96"/>
    <mergeCell ref="NXG96:NXJ96"/>
    <mergeCell ref="NVO96:NVR96"/>
    <mergeCell ref="NVS96:NVV96"/>
    <mergeCell ref="NVW96:NVZ96"/>
    <mergeCell ref="NWA96:NWD96"/>
    <mergeCell ref="NWE96:NWH96"/>
    <mergeCell ref="NWI96:NWL96"/>
    <mergeCell ref="NUQ96:NUT96"/>
    <mergeCell ref="NUU96:NUX96"/>
    <mergeCell ref="NUY96:NVB96"/>
    <mergeCell ref="NVC96:NVF96"/>
    <mergeCell ref="NVG96:NVJ96"/>
    <mergeCell ref="NVK96:NVN96"/>
    <mergeCell ref="NTS96:NTV96"/>
    <mergeCell ref="NTW96:NTZ96"/>
    <mergeCell ref="NUA96:NUD96"/>
    <mergeCell ref="NUE96:NUH96"/>
    <mergeCell ref="NUI96:NUL96"/>
    <mergeCell ref="NUM96:NUP96"/>
    <mergeCell ref="NSU96:NSX96"/>
    <mergeCell ref="NSY96:NTB96"/>
    <mergeCell ref="NTC96:NTF96"/>
    <mergeCell ref="NTG96:NTJ96"/>
    <mergeCell ref="NTK96:NTN96"/>
    <mergeCell ref="NTO96:NTR96"/>
    <mergeCell ref="NRW96:NRZ96"/>
    <mergeCell ref="NSA96:NSD96"/>
    <mergeCell ref="NSE96:NSH96"/>
    <mergeCell ref="NSI96:NSL96"/>
    <mergeCell ref="NSM96:NSP96"/>
    <mergeCell ref="NSQ96:NST96"/>
    <mergeCell ref="NQY96:NRB96"/>
    <mergeCell ref="NRC96:NRF96"/>
    <mergeCell ref="NRG96:NRJ96"/>
    <mergeCell ref="NRK96:NRN96"/>
    <mergeCell ref="NRO96:NRR96"/>
    <mergeCell ref="NRS96:NRV96"/>
    <mergeCell ref="NQA96:NQD96"/>
    <mergeCell ref="NQE96:NQH96"/>
    <mergeCell ref="NQI96:NQL96"/>
    <mergeCell ref="NQM96:NQP96"/>
    <mergeCell ref="NQQ96:NQT96"/>
    <mergeCell ref="NQU96:NQX96"/>
    <mergeCell ref="NPC96:NPF96"/>
    <mergeCell ref="NPG96:NPJ96"/>
    <mergeCell ref="NPK96:NPN96"/>
    <mergeCell ref="NPO96:NPR96"/>
    <mergeCell ref="NPS96:NPV96"/>
    <mergeCell ref="NPW96:NPZ96"/>
    <mergeCell ref="NOE96:NOH96"/>
    <mergeCell ref="NOI96:NOL96"/>
    <mergeCell ref="NOM96:NOP96"/>
    <mergeCell ref="NOQ96:NOT96"/>
    <mergeCell ref="NOU96:NOX96"/>
    <mergeCell ref="NOY96:NPB96"/>
    <mergeCell ref="NNG96:NNJ96"/>
    <mergeCell ref="NNK96:NNN96"/>
    <mergeCell ref="NNO96:NNR96"/>
    <mergeCell ref="NNS96:NNV96"/>
    <mergeCell ref="NNW96:NNZ96"/>
    <mergeCell ref="NOA96:NOD96"/>
    <mergeCell ref="NMI96:NML96"/>
    <mergeCell ref="NMM96:NMP96"/>
    <mergeCell ref="NMQ96:NMT96"/>
    <mergeCell ref="NMU96:NMX96"/>
    <mergeCell ref="NMY96:NNB96"/>
    <mergeCell ref="NNC96:NNF96"/>
    <mergeCell ref="NLK96:NLN96"/>
    <mergeCell ref="NLO96:NLR96"/>
    <mergeCell ref="NLS96:NLV96"/>
    <mergeCell ref="NLW96:NLZ96"/>
    <mergeCell ref="NMA96:NMD96"/>
    <mergeCell ref="NME96:NMH96"/>
    <mergeCell ref="NKM96:NKP96"/>
    <mergeCell ref="NKQ96:NKT96"/>
    <mergeCell ref="NKU96:NKX96"/>
    <mergeCell ref="NKY96:NLB96"/>
    <mergeCell ref="NLC96:NLF96"/>
    <mergeCell ref="NLG96:NLJ96"/>
    <mergeCell ref="NJO96:NJR96"/>
    <mergeCell ref="NJS96:NJV96"/>
    <mergeCell ref="NJW96:NJZ96"/>
    <mergeCell ref="NKA96:NKD96"/>
    <mergeCell ref="NKE96:NKH96"/>
    <mergeCell ref="NKI96:NKL96"/>
    <mergeCell ref="NIQ96:NIT96"/>
    <mergeCell ref="NIU96:NIX96"/>
    <mergeCell ref="NIY96:NJB96"/>
    <mergeCell ref="NJC96:NJF96"/>
    <mergeCell ref="NJG96:NJJ96"/>
    <mergeCell ref="NJK96:NJN96"/>
    <mergeCell ref="NHS96:NHV96"/>
    <mergeCell ref="NHW96:NHZ96"/>
    <mergeCell ref="NIA96:NID96"/>
    <mergeCell ref="NIE96:NIH96"/>
    <mergeCell ref="NII96:NIL96"/>
    <mergeCell ref="NIM96:NIP96"/>
    <mergeCell ref="NGU96:NGX96"/>
    <mergeCell ref="NGY96:NHB96"/>
    <mergeCell ref="NHC96:NHF96"/>
    <mergeCell ref="NHG96:NHJ96"/>
    <mergeCell ref="NHK96:NHN96"/>
    <mergeCell ref="NHO96:NHR96"/>
    <mergeCell ref="NFW96:NFZ96"/>
    <mergeCell ref="NGA96:NGD96"/>
    <mergeCell ref="NGE96:NGH96"/>
    <mergeCell ref="NGI96:NGL96"/>
    <mergeCell ref="NGM96:NGP96"/>
    <mergeCell ref="NGQ96:NGT96"/>
    <mergeCell ref="NEY96:NFB96"/>
    <mergeCell ref="NFC96:NFF96"/>
    <mergeCell ref="NFG96:NFJ96"/>
    <mergeCell ref="NFK96:NFN96"/>
    <mergeCell ref="NFO96:NFR96"/>
    <mergeCell ref="NFS96:NFV96"/>
    <mergeCell ref="NEA96:NED96"/>
    <mergeCell ref="NEE96:NEH96"/>
    <mergeCell ref="NEI96:NEL96"/>
    <mergeCell ref="NEM96:NEP96"/>
    <mergeCell ref="NEQ96:NET96"/>
    <mergeCell ref="NEU96:NEX96"/>
    <mergeCell ref="NDC96:NDF96"/>
    <mergeCell ref="NDG96:NDJ96"/>
    <mergeCell ref="NDK96:NDN96"/>
    <mergeCell ref="NDO96:NDR96"/>
    <mergeCell ref="NDS96:NDV96"/>
    <mergeCell ref="NDW96:NDZ96"/>
    <mergeCell ref="NCE96:NCH96"/>
    <mergeCell ref="NCI96:NCL96"/>
    <mergeCell ref="NCM96:NCP96"/>
    <mergeCell ref="NCQ96:NCT96"/>
    <mergeCell ref="NCU96:NCX96"/>
    <mergeCell ref="NCY96:NDB96"/>
    <mergeCell ref="NBG96:NBJ96"/>
    <mergeCell ref="NBK96:NBN96"/>
    <mergeCell ref="NBO96:NBR96"/>
    <mergeCell ref="NBS96:NBV96"/>
    <mergeCell ref="NBW96:NBZ96"/>
    <mergeCell ref="NCA96:NCD96"/>
    <mergeCell ref="NAI96:NAL96"/>
    <mergeCell ref="NAM96:NAP96"/>
    <mergeCell ref="NAQ96:NAT96"/>
    <mergeCell ref="NAU96:NAX96"/>
    <mergeCell ref="NAY96:NBB96"/>
    <mergeCell ref="NBC96:NBF96"/>
    <mergeCell ref="MZK96:MZN96"/>
    <mergeCell ref="MZO96:MZR96"/>
    <mergeCell ref="MZS96:MZV96"/>
    <mergeCell ref="MZW96:MZZ96"/>
    <mergeCell ref="NAA96:NAD96"/>
    <mergeCell ref="NAE96:NAH96"/>
    <mergeCell ref="MYM96:MYP96"/>
    <mergeCell ref="MYQ96:MYT96"/>
    <mergeCell ref="MYU96:MYX96"/>
    <mergeCell ref="MYY96:MZB96"/>
    <mergeCell ref="MZC96:MZF96"/>
    <mergeCell ref="MZG96:MZJ96"/>
    <mergeCell ref="MXO96:MXR96"/>
    <mergeCell ref="MXS96:MXV96"/>
    <mergeCell ref="MXW96:MXZ96"/>
    <mergeCell ref="MYA96:MYD96"/>
    <mergeCell ref="MYE96:MYH96"/>
    <mergeCell ref="MYI96:MYL96"/>
    <mergeCell ref="MWQ96:MWT96"/>
    <mergeCell ref="MWU96:MWX96"/>
    <mergeCell ref="MWY96:MXB96"/>
    <mergeCell ref="MXC96:MXF96"/>
    <mergeCell ref="MXG96:MXJ96"/>
    <mergeCell ref="MXK96:MXN96"/>
    <mergeCell ref="MVS96:MVV96"/>
    <mergeCell ref="MVW96:MVZ96"/>
    <mergeCell ref="MWA96:MWD96"/>
    <mergeCell ref="MWE96:MWH96"/>
    <mergeCell ref="MWI96:MWL96"/>
    <mergeCell ref="MWM96:MWP96"/>
    <mergeCell ref="MUU96:MUX96"/>
    <mergeCell ref="MUY96:MVB96"/>
    <mergeCell ref="MVC96:MVF96"/>
    <mergeCell ref="MVG96:MVJ96"/>
    <mergeCell ref="MVK96:MVN96"/>
    <mergeCell ref="MVO96:MVR96"/>
    <mergeCell ref="MTW96:MTZ96"/>
    <mergeCell ref="MUA96:MUD96"/>
    <mergeCell ref="MUE96:MUH96"/>
    <mergeCell ref="MUI96:MUL96"/>
    <mergeCell ref="MUM96:MUP96"/>
    <mergeCell ref="MUQ96:MUT96"/>
    <mergeCell ref="MSY96:MTB96"/>
    <mergeCell ref="MTC96:MTF96"/>
    <mergeCell ref="MTG96:MTJ96"/>
    <mergeCell ref="MTK96:MTN96"/>
    <mergeCell ref="MTO96:MTR96"/>
    <mergeCell ref="MTS96:MTV96"/>
    <mergeCell ref="MSA96:MSD96"/>
    <mergeCell ref="MSE96:MSH96"/>
    <mergeCell ref="MSI96:MSL96"/>
    <mergeCell ref="MSM96:MSP96"/>
    <mergeCell ref="MSQ96:MST96"/>
    <mergeCell ref="MSU96:MSX96"/>
    <mergeCell ref="MRC96:MRF96"/>
    <mergeCell ref="MRG96:MRJ96"/>
    <mergeCell ref="MRK96:MRN96"/>
    <mergeCell ref="MRO96:MRR96"/>
    <mergeCell ref="MRS96:MRV96"/>
    <mergeCell ref="MRW96:MRZ96"/>
    <mergeCell ref="MQE96:MQH96"/>
    <mergeCell ref="MQI96:MQL96"/>
    <mergeCell ref="MQM96:MQP96"/>
    <mergeCell ref="MQQ96:MQT96"/>
    <mergeCell ref="MQU96:MQX96"/>
    <mergeCell ref="MQY96:MRB96"/>
    <mergeCell ref="MPG96:MPJ96"/>
    <mergeCell ref="MPK96:MPN96"/>
    <mergeCell ref="MPO96:MPR96"/>
    <mergeCell ref="MPS96:MPV96"/>
    <mergeCell ref="MPW96:MPZ96"/>
    <mergeCell ref="MQA96:MQD96"/>
    <mergeCell ref="MOI96:MOL96"/>
    <mergeCell ref="MOM96:MOP96"/>
    <mergeCell ref="MOQ96:MOT96"/>
    <mergeCell ref="MOU96:MOX96"/>
    <mergeCell ref="MOY96:MPB96"/>
    <mergeCell ref="MPC96:MPF96"/>
    <mergeCell ref="MNK96:MNN96"/>
    <mergeCell ref="MNO96:MNR96"/>
    <mergeCell ref="MNS96:MNV96"/>
    <mergeCell ref="MNW96:MNZ96"/>
    <mergeCell ref="MOA96:MOD96"/>
    <mergeCell ref="MOE96:MOH96"/>
    <mergeCell ref="MMM96:MMP96"/>
    <mergeCell ref="MMQ96:MMT96"/>
    <mergeCell ref="MMU96:MMX96"/>
    <mergeCell ref="MMY96:MNB96"/>
    <mergeCell ref="MNC96:MNF96"/>
    <mergeCell ref="MNG96:MNJ96"/>
    <mergeCell ref="MLO96:MLR96"/>
    <mergeCell ref="MLS96:MLV96"/>
    <mergeCell ref="MLW96:MLZ96"/>
    <mergeCell ref="MMA96:MMD96"/>
    <mergeCell ref="MME96:MMH96"/>
    <mergeCell ref="MMI96:MML96"/>
    <mergeCell ref="MKQ96:MKT96"/>
    <mergeCell ref="MKU96:MKX96"/>
    <mergeCell ref="MKY96:MLB96"/>
    <mergeCell ref="MLC96:MLF96"/>
    <mergeCell ref="MLG96:MLJ96"/>
    <mergeCell ref="MLK96:MLN96"/>
    <mergeCell ref="MJS96:MJV96"/>
    <mergeCell ref="MJW96:MJZ96"/>
    <mergeCell ref="MKA96:MKD96"/>
    <mergeCell ref="MKE96:MKH96"/>
    <mergeCell ref="MKI96:MKL96"/>
    <mergeCell ref="MKM96:MKP96"/>
    <mergeCell ref="MIU96:MIX96"/>
    <mergeCell ref="MIY96:MJB96"/>
    <mergeCell ref="MJC96:MJF96"/>
    <mergeCell ref="MJG96:MJJ96"/>
    <mergeCell ref="MJK96:MJN96"/>
    <mergeCell ref="MJO96:MJR96"/>
    <mergeCell ref="MHW96:MHZ96"/>
    <mergeCell ref="MIA96:MID96"/>
    <mergeCell ref="MIE96:MIH96"/>
    <mergeCell ref="MII96:MIL96"/>
    <mergeCell ref="MIM96:MIP96"/>
    <mergeCell ref="MIQ96:MIT96"/>
    <mergeCell ref="MGY96:MHB96"/>
    <mergeCell ref="MHC96:MHF96"/>
    <mergeCell ref="MHG96:MHJ96"/>
    <mergeCell ref="MHK96:MHN96"/>
    <mergeCell ref="MHO96:MHR96"/>
    <mergeCell ref="MHS96:MHV96"/>
    <mergeCell ref="MGA96:MGD96"/>
    <mergeCell ref="MGE96:MGH96"/>
    <mergeCell ref="MGI96:MGL96"/>
    <mergeCell ref="MGM96:MGP96"/>
    <mergeCell ref="MGQ96:MGT96"/>
    <mergeCell ref="MGU96:MGX96"/>
    <mergeCell ref="MFC96:MFF96"/>
    <mergeCell ref="MFG96:MFJ96"/>
    <mergeCell ref="MFK96:MFN96"/>
    <mergeCell ref="MFO96:MFR96"/>
    <mergeCell ref="MFS96:MFV96"/>
    <mergeCell ref="MFW96:MFZ96"/>
    <mergeCell ref="MEE96:MEH96"/>
    <mergeCell ref="MEI96:MEL96"/>
    <mergeCell ref="MEM96:MEP96"/>
    <mergeCell ref="MEQ96:MET96"/>
    <mergeCell ref="MEU96:MEX96"/>
    <mergeCell ref="MEY96:MFB96"/>
    <mergeCell ref="MDG96:MDJ96"/>
    <mergeCell ref="MDK96:MDN96"/>
    <mergeCell ref="MDO96:MDR96"/>
    <mergeCell ref="MDS96:MDV96"/>
    <mergeCell ref="MDW96:MDZ96"/>
    <mergeCell ref="MEA96:MED96"/>
    <mergeCell ref="MCI96:MCL96"/>
    <mergeCell ref="MCM96:MCP96"/>
    <mergeCell ref="MCQ96:MCT96"/>
    <mergeCell ref="MCU96:MCX96"/>
    <mergeCell ref="MCY96:MDB96"/>
    <mergeCell ref="MDC96:MDF96"/>
    <mergeCell ref="MBK96:MBN96"/>
    <mergeCell ref="MBO96:MBR96"/>
    <mergeCell ref="MBS96:MBV96"/>
    <mergeCell ref="MBW96:MBZ96"/>
    <mergeCell ref="MCA96:MCD96"/>
    <mergeCell ref="MCE96:MCH96"/>
    <mergeCell ref="MAM96:MAP96"/>
    <mergeCell ref="MAQ96:MAT96"/>
    <mergeCell ref="MAU96:MAX96"/>
    <mergeCell ref="MAY96:MBB96"/>
    <mergeCell ref="MBC96:MBF96"/>
    <mergeCell ref="MBG96:MBJ96"/>
    <mergeCell ref="LZO96:LZR96"/>
    <mergeCell ref="LZS96:LZV96"/>
    <mergeCell ref="LZW96:LZZ96"/>
    <mergeCell ref="MAA96:MAD96"/>
    <mergeCell ref="MAE96:MAH96"/>
    <mergeCell ref="MAI96:MAL96"/>
    <mergeCell ref="LYQ96:LYT96"/>
    <mergeCell ref="LYU96:LYX96"/>
    <mergeCell ref="LYY96:LZB96"/>
    <mergeCell ref="LZC96:LZF96"/>
    <mergeCell ref="LZG96:LZJ96"/>
    <mergeCell ref="LZK96:LZN96"/>
    <mergeCell ref="LXS96:LXV96"/>
    <mergeCell ref="LXW96:LXZ96"/>
    <mergeCell ref="LYA96:LYD96"/>
    <mergeCell ref="LYE96:LYH96"/>
    <mergeCell ref="LYI96:LYL96"/>
    <mergeCell ref="LYM96:LYP96"/>
    <mergeCell ref="LWU96:LWX96"/>
    <mergeCell ref="LWY96:LXB96"/>
    <mergeCell ref="LXC96:LXF96"/>
    <mergeCell ref="LXG96:LXJ96"/>
    <mergeCell ref="LXK96:LXN96"/>
    <mergeCell ref="LXO96:LXR96"/>
    <mergeCell ref="LVW96:LVZ96"/>
    <mergeCell ref="LWA96:LWD96"/>
    <mergeCell ref="LWE96:LWH96"/>
    <mergeCell ref="LWI96:LWL96"/>
    <mergeCell ref="LWM96:LWP96"/>
    <mergeCell ref="LWQ96:LWT96"/>
    <mergeCell ref="LUY96:LVB96"/>
    <mergeCell ref="LVC96:LVF96"/>
    <mergeCell ref="LVG96:LVJ96"/>
    <mergeCell ref="LVK96:LVN96"/>
    <mergeCell ref="LVO96:LVR96"/>
    <mergeCell ref="LVS96:LVV96"/>
    <mergeCell ref="LUA96:LUD96"/>
    <mergeCell ref="LUE96:LUH96"/>
    <mergeCell ref="LUI96:LUL96"/>
    <mergeCell ref="LUM96:LUP96"/>
    <mergeCell ref="LUQ96:LUT96"/>
    <mergeCell ref="LUU96:LUX96"/>
    <mergeCell ref="LTC96:LTF96"/>
    <mergeCell ref="LTG96:LTJ96"/>
    <mergeCell ref="LTK96:LTN96"/>
    <mergeCell ref="LTO96:LTR96"/>
    <mergeCell ref="LTS96:LTV96"/>
    <mergeCell ref="LTW96:LTZ96"/>
    <mergeCell ref="LSE96:LSH96"/>
    <mergeCell ref="LSI96:LSL96"/>
    <mergeCell ref="LSM96:LSP96"/>
    <mergeCell ref="LSQ96:LST96"/>
    <mergeCell ref="LSU96:LSX96"/>
    <mergeCell ref="LSY96:LTB96"/>
    <mergeCell ref="LRG96:LRJ96"/>
    <mergeCell ref="LRK96:LRN96"/>
    <mergeCell ref="LRO96:LRR96"/>
    <mergeCell ref="LRS96:LRV96"/>
    <mergeCell ref="LRW96:LRZ96"/>
    <mergeCell ref="LSA96:LSD96"/>
    <mergeCell ref="LQI96:LQL96"/>
    <mergeCell ref="LQM96:LQP96"/>
    <mergeCell ref="LQQ96:LQT96"/>
    <mergeCell ref="LQU96:LQX96"/>
    <mergeCell ref="LQY96:LRB96"/>
    <mergeCell ref="LRC96:LRF96"/>
    <mergeCell ref="LPK96:LPN96"/>
    <mergeCell ref="LPO96:LPR96"/>
    <mergeCell ref="LPS96:LPV96"/>
    <mergeCell ref="LPW96:LPZ96"/>
    <mergeCell ref="LQA96:LQD96"/>
    <mergeCell ref="LQE96:LQH96"/>
    <mergeCell ref="LOM96:LOP96"/>
    <mergeCell ref="LOQ96:LOT96"/>
    <mergeCell ref="LOU96:LOX96"/>
    <mergeCell ref="LOY96:LPB96"/>
    <mergeCell ref="LPC96:LPF96"/>
    <mergeCell ref="LPG96:LPJ96"/>
    <mergeCell ref="LNO96:LNR96"/>
    <mergeCell ref="LNS96:LNV96"/>
    <mergeCell ref="LNW96:LNZ96"/>
    <mergeCell ref="LOA96:LOD96"/>
    <mergeCell ref="LOE96:LOH96"/>
    <mergeCell ref="LOI96:LOL96"/>
    <mergeCell ref="LMQ96:LMT96"/>
    <mergeCell ref="LMU96:LMX96"/>
    <mergeCell ref="LMY96:LNB96"/>
    <mergeCell ref="LNC96:LNF96"/>
    <mergeCell ref="LNG96:LNJ96"/>
    <mergeCell ref="LNK96:LNN96"/>
    <mergeCell ref="LLS96:LLV96"/>
    <mergeCell ref="LLW96:LLZ96"/>
    <mergeCell ref="LMA96:LMD96"/>
    <mergeCell ref="LME96:LMH96"/>
    <mergeCell ref="LMI96:LML96"/>
    <mergeCell ref="LMM96:LMP96"/>
    <mergeCell ref="LKU96:LKX96"/>
    <mergeCell ref="LKY96:LLB96"/>
    <mergeCell ref="LLC96:LLF96"/>
    <mergeCell ref="LLG96:LLJ96"/>
    <mergeCell ref="LLK96:LLN96"/>
    <mergeCell ref="LLO96:LLR96"/>
    <mergeCell ref="LJW96:LJZ96"/>
    <mergeCell ref="LKA96:LKD96"/>
    <mergeCell ref="LKE96:LKH96"/>
    <mergeCell ref="LKI96:LKL96"/>
    <mergeCell ref="LKM96:LKP96"/>
    <mergeCell ref="LKQ96:LKT96"/>
    <mergeCell ref="LIY96:LJB96"/>
    <mergeCell ref="LJC96:LJF96"/>
    <mergeCell ref="LJG96:LJJ96"/>
    <mergeCell ref="LJK96:LJN96"/>
    <mergeCell ref="LJO96:LJR96"/>
    <mergeCell ref="LJS96:LJV96"/>
    <mergeCell ref="LIA96:LID96"/>
    <mergeCell ref="LIE96:LIH96"/>
    <mergeCell ref="LII96:LIL96"/>
    <mergeCell ref="LIM96:LIP96"/>
    <mergeCell ref="LIQ96:LIT96"/>
    <mergeCell ref="LIU96:LIX96"/>
    <mergeCell ref="LHC96:LHF96"/>
    <mergeCell ref="LHG96:LHJ96"/>
    <mergeCell ref="LHK96:LHN96"/>
    <mergeCell ref="LHO96:LHR96"/>
    <mergeCell ref="LHS96:LHV96"/>
    <mergeCell ref="LHW96:LHZ96"/>
    <mergeCell ref="LGE96:LGH96"/>
    <mergeCell ref="LGI96:LGL96"/>
    <mergeCell ref="LGM96:LGP96"/>
    <mergeCell ref="LGQ96:LGT96"/>
    <mergeCell ref="LGU96:LGX96"/>
    <mergeCell ref="LGY96:LHB96"/>
    <mergeCell ref="LFG96:LFJ96"/>
    <mergeCell ref="LFK96:LFN96"/>
    <mergeCell ref="LFO96:LFR96"/>
    <mergeCell ref="LFS96:LFV96"/>
    <mergeCell ref="LFW96:LFZ96"/>
    <mergeCell ref="LGA96:LGD96"/>
    <mergeCell ref="LEI96:LEL96"/>
    <mergeCell ref="LEM96:LEP96"/>
    <mergeCell ref="LEQ96:LET96"/>
    <mergeCell ref="LEU96:LEX96"/>
    <mergeCell ref="LEY96:LFB96"/>
    <mergeCell ref="LFC96:LFF96"/>
    <mergeCell ref="LDK96:LDN96"/>
    <mergeCell ref="LDO96:LDR96"/>
    <mergeCell ref="LDS96:LDV96"/>
    <mergeCell ref="LDW96:LDZ96"/>
    <mergeCell ref="LEA96:LED96"/>
    <mergeCell ref="LEE96:LEH96"/>
    <mergeCell ref="LCM96:LCP96"/>
    <mergeCell ref="LCQ96:LCT96"/>
    <mergeCell ref="LCU96:LCX96"/>
    <mergeCell ref="LCY96:LDB96"/>
    <mergeCell ref="LDC96:LDF96"/>
    <mergeCell ref="LDG96:LDJ96"/>
    <mergeCell ref="LBO96:LBR96"/>
    <mergeCell ref="LBS96:LBV96"/>
    <mergeCell ref="LBW96:LBZ96"/>
    <mergeCell ref="LCA96:LCD96"/>
    <mergeCell ref="LCE96:LCH96"/>
    <mergeCell ref="LCI96:LCL96"/>
    <mergeCell ref="LAQ96:LAT96"/>
    <mergeCell ref="LAU96:LAX96"/>
    <mergeCell ref="LAY96:LBB96"/>
    <mergeCell ref="LBC96:LBF96"/>
    <mergeCell ref="LBG96:LBJ96"/>
    <mergeCell ref="LBK96:LBN96"/>
    <mergeCell ref="KZS96:KZV96"/>
    <mergeCell ref="KZW96:KZZ96"/>
    <mergeCell ref="LAA96:LAD96"/>
    <mergeCell ref="LAE96:LAH96"/>
    <mergeCell ref="LAI96:LAL96"/>
    <mergeCell ref="LAM96:LAP96"/>
    <mergeCell ref="KYU96:KYX96"/>
    <mergeCell ref="KYY96:KZB96"/>
    <mergeCell ref="KZC96:KZF96"/>
    <mergeCell ref="KZG96:KZJ96"/>
    <mergeCell ref="KZK96:KZN96"/>
    <mergeCell ref="KZO96:KZR96"/>
    <mergeCell ref="KXW96:KXZ96"/>
    <mergeCell ref="KYA96:KYD96"/>
    <mergeCell ref="KYE96:KYH96"/>
    <mergeCell ref="KYI96:KYL96"/>
    <mergeCell ref="KYM96:KYP96"/>
    <mergeCell ref="KYQ96:KYT96"/>
    <mergeCell ref="KWY96:KXB96"/>
    <mergeCell ref="KXC96:KXF96"/>
    <mergeCell ref="KXG96:KXJ96"/>
    <mergeCell ref="KXK96:KXN96"/>
    <mergeCell ref="KXO96:KXR96"/>
    <mergeCell ref="KXS96:KXV96"/>
    <mergeCell ref="KWA96:KWD96"/>
    <mergeCell ref="KWE96:KWH96"/>
    <mergeCell ref="KWI96:KWL96"/>
    <mergeCell ref="KWM96:KWP96"/>
    <mergeCell ref="KWQ96:KWT96"/>
    <mergeCell ref="KWU96:KWX96"/>
    <mergeCell ref="KVC96:KVF96"/>
    <mergeCell ref="KVG96:KVJ96"/>
    <mergeCell ref="KVK96:KVN96"/>
    <mergeCell ref="KVO96:KVR96"/>
    <mergeCell ref="KVS96:KVV96"/>
    <mergeCell ref="KVW96:KVZ96"/>
    <mergeCell ref="KUE96:KUH96"/>
    <mergeCell ref="KUI96:KUL96"/>
    <mergeCell ref="KUM96:KUP96"/>
    <mergeCell ref="KUQ96:KUT96"/>
    <mergeCell ref="KUU96:KUX96"/>
    <mergeCell ref="KUY96:KVB96"/>
    <mergeCell ref="KTG96:KTJ96"/>
    <mergeCell ref="KTK96:KTN96"/>
    <mergeCell ref="KTO96:KTR96"/>
    <mergeCell ref="KTS96:KTV96"/>
    <mergeCell ref="KTW96:KTZ96"/>
    <mergeCell ref="KUA96:KUD96"/>
    <mergeCell ref="KSI96:KSL96"/>
    <mergeCell ref="KSM96:KSP96"/>
    <mergeCell ref="KSQ96:KST96"/>
    <mergeCell ref="KSU96:KSX96"/>
    <mergeCell ref="KSY96:KTB96"/>
    <mergeCell ref="KTC96:KTF96"/>
    <mergeCell ref="KRK96:KRN96"/>
    <mergeCell ref="KRO96:KRR96"/>
    <mergeCell ref="KRS96:KRV96"/>
    <mergeCell ref="KRW96:KRZ96"/>
    <mergeCell ref="KSA96:KSD96"/>
    <mergeCell ref="KSE96:KSH96"/>
    <mergeCell ref="KQM96:KQP96"/>
    <mergeCell ref="KQQ96:KQT96"/>
    <mergeCell ref="KQU96:KQX96"/>
    <mergeCell ref="KQY96:KRB96"/>
    <mergeCell ref="KRC96:KRF96"/>
    <mergeCell ref="KRG96:KRJ96"/>
    <mergeCell ref="KPO96:KPR96"/>
    <mergeCell ref="KPS96:KPV96"/>
    <mergeCell ref="KPW96:KPZ96"/>
    <mergeCell ref="KQA96:KQD96"/>
    <mergeCell ref="KQE96:KQH96"/>
    <mergeCell ref="KQI96:KQL96"/>
    <mergeCell ref="KOQ96:KOT96"/>
    <mergeCell ref="KOU96:KOX96"/>
    <mergeCell ref="KOY96:KPB96"/>
    <mergeCell ref="KPC96:KPF96"/>
    <mergeCell ref="KPG96:KPJ96"/>
    <mergeCell ref="KPK96:KPN96"/>
    <mergeCell ref="KNS96:KNV96"/>
    <mergeCell ref="KNW96:KNZ96"/>
    <mergeCell ref="KOA96:KOD96"/>
    <mergeCell ref="KOE96:KOH96"/>
    <mergeCell ref="KOI96:KOL96"/>
    <mergeCell ref="KOM96:KOP96"/>
    <mergeCell ref="KMU96:KMX96"/>
    <mergeCell ref="KMY96:KNB96"/>
    <mergeCell ref="KNC96:KNF96"/>
    <mergeCell ref="KNG96:KNJ96"/>
    <mergeCell ref="KNK96:KNN96"/>
    <mergeCell ref="KNO96:KNR96"/>
    <mergeCell ref="KLW96:KLZ96"/>
    <mergeCell ref="KMA96:KMD96"/>
    <mergeCell ref="KME96:KMH96"/>
    <mergeCell ref="KMI96:KML96"/>
    <mergeCell ref="KMM96:KMP96"/>
    <mergeCell ref="KMQ96:KMT96"/>
    <mergeCell ref="KKY96:KLB96"/>
    <mergeCell ref="KLC96:KLF96"/>
    <mergeCell ref="KLG96:KLJ96"/>
    <mergeCell ref="KLK96:KLN96"/>
    <mergeCell ref="KLO96:KLR96"/>
    <mergeCell ref="KLS96:KLV96"/>
    <mergeCell ref="KKA96:KKD96"/>
    <mergeCell ref="KKE96:KKH96"/>
    <mergeCell ref="KKI96:KKL96"/>
    <mergeCell ref="KKM96:KKP96"/>
    <mergeCell ref="KKQ96:KKT96"/>
    <mergeCell ref="KKU96:KKX96"/>
    <mergeCell ref="KJC96:KJF96"/>
    <mergeCell ref="KJG96:KJJ96"/>
    <mergeCell ref="KJK96:KJN96"/>
    <mergeCell ref="KJO96:KJR96"/>
    <mergeCell ref="KJS96:KJV96"/>
    <mergeCell ref="KJW96:KJZ96"/>
    <mergeCell ref="KIE96:KIH96"/>
    <mergeCell ref="KII96:KIL96"/>
    <mergeCell ref="KIM96:KIP96"/>
    <mergeCell ref="KIQ96:KIT96"/>
    <mergeCell ref="KIU96:KIX96"/>
    <mergeCell ref="KIY96:KJB96"/>
    <mergeCell ref="KHG96:KHJ96"/>
    <mergeCell ref="KHK96:KHN96"/>
    <mergeCell ref="KHO96:KHR96"/>
    <mergeCell ref="KHS96:KHV96"/>
    <mergeCell ref="KHW96:KHZ96"/>
    <mergeCell ref="KIA96:KID96"/>
    <mergeCell ref="KGI96:KGL96"/>
    <mergeCell ref="KGM96:KGP96"/>
    <mergeCell ref="KGQ96:KGT96"/>
    <mergeCell ref="KGU96:KGX96"/>
    <mergeCell ref="KGY96:KHB96"/>
    <mergeCell ref="KHC96:KHF96"/>
    <mergeCell ref="KFK96:KFN96"/>
    <mergeCell ref="KFO96:KFR96"/>
    <mergeCell ref="KFS96:KFV96"/>
    <mergeCell ref="KFW96:KFZ96"/>
    <mergeCell ref="KGA96:KGD96"/>
    <mergeCell ref="KGE96:KGH96"/>
    <mergeCell ref="KEM96:KEP96"/>
    <mergeCell ref="KEQ96:KET96"/>
    <mergeCell ref="KEU96:KEX96"/>
    <mergeCell ref="KEY96:KFB96"/>
    <mergeCell ref="KFC96:KFF96"/>
    <mergeCell ref="KFG96:KFJ96"/>
    <mergeCell ref="KDO96:KDR96"/>
    <mergeCell ref="KDS96:KDV96"/>
    <mergeCell ref="KDW96:KDZ96"/>
    <mergeCell ref="KEA96:KED96"/>
    <mergeCell ref="KEE96:KEH96"/>
    <mergeCell ref="KEI96:KEL96"/>
    <mergeCell ref="KCQ96:KCT96"/>
    <mergeCell ref="KCU96:KCX96"/>
    <mergeCell ref="KCY96:KDB96"/>
    <mergeCell ref="KDC96:KDF96"/>
    <mergeCell ref="KDG96:KDJ96"/>
    <mergeCell ref="KDK96:KDN96"/>
    <mergeCell ref="KBS96:KBV96"/>
    <mergeCell ref="KBW96:KBZ96"/>
    <mergeCell ref="KCA96:KCD96"/>
    <mergeCell ref="KCE96:KCH96"/>
    <mergeCell ref="KCI96:KCL96"/>
    <mergeCell ref="KCM96:KCP96"/>
    <mergeCell ref="KAU96:KAX96"/>
    <mergeCell ref="KAY96:KBB96"/>
    <mergeCell ref="KBC96:KBF96"/>
    <mergeCell ref="KBG96:KBJ96"/>
    <mergeCell ref="KBK96:KBN96"/>
    <mergeCell ref="KBO96:KBR96"/>
    <mergeCell ref="JZW96:JZZ96"/>
    <mergeCell ref="KAA96:KAD96"/>
    <mergeCell ref="KAE96:KAH96"/>
    <mergeCell ref="KAI96:KAL96"/>
    <mergeCell ref="KAM96:KAP96"/>
    <mergeCell ref="KAQ96:KAT96"/>
    <mergeCell ref="JYY96:JZB96"/>
    <mergeCell ref="JZC96:JZF96"/>
    <mergeCell ref="JZG96:JZJ96"/>
    <mergeCell ref="JZK96:JZN96"/>
    <mergeCell ref="JZO96:JZR96"/>
    <mergeCell ref="JZS96:JZV96"/>
    <mergeCell ref="JYA96:JYD96"/>
    <mergeCell ref="JYE96:JYH96"/>
    <mergeCell ref="JYI96:JYL96"/>
    <mergeCell ref="JYM96:JYP96"/>
    <mergeCell ref="JYQ96:JYT96"/>
    <mergeCell ref="JYU96:JYX96"/>
    <mergeCell ref="JXC96:JXF96"/>
    <mergeCell ref="JXG96:JXJ96"/>
    <mergeCell ref="JXK96:JXN96"/>
    <mergeCell ref="JXO96:JXR96"/>
    <mergeCell ref="JXS96:JXV96"/>
    <mergeCell ref="JXW96:JXZ96"/>
    <mergeCell ref="JWE96:JWH96"/>
    <mergeCell ref="JWI96:JWL96"/>
    <mergeCell ref="JWM96:JWP96"/>
    <mergeCell ref="JWQ96:JWT96"/>
    <mergeCell ref="JWU96:JWX96"/>
    <mergeCell ref="JWY96:JXB96"/>
    <mergeCell ref="JVG96:JVJ96"/>
    <mergeCell ref="JVK96:JVN96"/>
    <mergeCell ref="JVO96:JVR96"/>
    <mergeCell ref="JVS96:JVV96"/>
    <mergeCell ref="JVW96:JVZ96"/>
    <mergeCell ref="JWA96:JWD96"/>
    <mergeCell ref="JUI96:JUL96"/>
    <mergeCell ref="JUM96:JUP96"/>
    <mergeCell ref="JUQ96:JUT96"/>
    <mergeCell ref="JUU96:JUX96"/>
    <mergeCell ref="JUY96:JVB96"/>
    <mergeCell ref="JVC96:JVF96"/>
    <mergeCell ref="JTK96:JTN96"/>
    <mergeCell ref="JTO96:JTR96"/>
    <mergeCell ref="JTS96:JTV96"/>
    <mergeCell ref="JTW96:JTZ96"/>
    <mergeCell ref="JUA96:JUD96"/>
    <mergeCell ref="JUE96:JUH96"/>
    <mergeCell ref="JSM96:JSP96"/>
    <mergeCell ref="JSQ96:JST96"/>
    <mergeCell ref="JSU96:JSX96"/>
    <mergeCell ref="JSY96:JTB96"/>
    <mergeCell ref="JTC96:JTF96"/>
    <mergeCell ref="JTG96:JTJ96"/>
    <mergeCell ref="JRO96:JRR96"/>
    <mergeCell ref="JRS96:JRV96"/>
    <mergeCell ref="JRW96:JRZ96"/>
    <mergeCell ref="JSA96:JSD96"/>
    <mergeCell ref="JSE96:JSH96"/>
    <mergeCell ref="JSI96:JSL96"/>
    <mergeCell ref="JQQ96:JQT96"/>
    <mergeCell ref="JQU96:JQX96"/>
    <mergeCell ref="JQY96:JRB96"/>
    <mergeCell ref="JRC96:JRF96"/>
    <mergeCell ref="JRG96:JRJ96"/>
    <mergeCell ref="JRK96:JRN96"/>
    <mergeCell ref="JPS96:JPV96"/>
    <mergeCell ref="JPW96:JPZ96"/>
    <mergeCell ref="JQA96:JQD96"/>
    <mergeCell ref="JQE96:JQH96"/>
    <mergeCell ref="JQI96:JQL96"/>
    <mergeCell ref="JQM96:JQP96"/>
    <mergeCell ref="JOU96:JOX96"/>
    <mergeCell ref="JOY96:JPB96"/>
    <mergeCell ref="JPC96:JPF96"/>
    <mergeCell ref="JPG96:JPJ96"/>
    <mergeCell ref="JPK96:JPN96"/>
    <mergeCell ref="JPO96:JPR96"/>
    <mergeCell ref="JNW96:JNZ96"/>
    <mergeCell ref="JOA96:JOD96"/>
    <mergeCell ref="JOE96:JOH96"/>
    <mergeCell ref="JOI96:JOL96"/>
    <mergeCell ref="JOM96:JOP96"/>
    <mergeCell ref="JOQ96:JOT96"/>
    <mergeCell ref="JMY96:JNB96"/>
    <mergeCell ref="JNC96:JNF96"/>
    <mergeCell ref="JNG96:JNJ96"/>
    <mergeCell ref="JNK96:JNN96"/>
    <mergeCell ref="JNO96:JNR96"/>
    <mergeCell ref="JNS96:JNV96"/>
    <mergeCell ref="JMA96:JMD96"/>
    <mergeCell ref="JME96:JMH96"/>
    <mergeCell ref="JMI96:JML96"/>
    <mergeCell ref="JMM96:JMP96"/>
    <mergeCell ref="JMQ96:JMT96"/>
    <mergeCell ref="JMU96:JMX96"/>
    <mergeCell ref="JLC96:JLF96"/>
    <mergeCell ref="JLG96:JLJ96"/>
    <mergeCell ref="JLK96:JLN96"/>
    <mergeCell ref="JLO96:JLR96"/>
    <mergeCell ref="JLS96:JLV96"/>
    <mergeCell ref="JLW96:JLZ96"/>
    <mergeCell ref="JKE96:JKH96"/>
    <mergeCell ref="JKI96:JKL96"/>
    <mergeCell ref="JKM96:JKP96"/>
    <mergeCell ref="JKQ96:JKT96"/>
    <mergeCell ref="JKU96:JKX96"/>
    <mergeCell ref="JKY96:JLB96"/>
    <mergeCell ref="JJG96:JJJ96"/>
    <mergeCell ref="JJK96:JJN96"/>
    <mergeCell ref="JJO96:JJR96"/>
    <mergeCell ref="JJS96:JJV96"/>
    <mergeCell ref="JJW96:JJZ96"/>
    <mergeCell ref="JKA96:JKD96"/>
    <mergeCell ref="JII96:JIL96"/>
    <mergeCell ref="JIM96:JIP96"/>
    <mergeCell ref="JIQ96:JIT96"/>
    <mergeCell ref="JIU96:JIX96"/>
    <mergeCell ref="JIY96:JJB96"/>
    <mergeCell ref="JJC96:JJF96"/>
    <mergeCell ref="JHK96:JHN96"/>
    <mergeCell ref="JHO96:JHR96"/>
    <mergeCell ref="JHS96:JHV96"/>
    <mergeCell ref="JHW96:JHZ96"/>
    <mergeCell ref="JIA96:JID96"/>
    <mergeCell ref="JIE96:JIH96"/>
    <mergeCell ref="JGM96:JGP96"/>
    <mergeCell ref="JGQ96:JGT96"/>
    <mergeCell ref="JGU96:JGX96"/>
    <mergeCell ref="JGY96:JHB96"/>
    <mergeCell ref="JHC96:JHF96"/>
    <mergeCell ref="JHG96:JHJ96"/>
    <mergeCell ref="JFO96:JFR96"/>
    <mergeCell ref="JFS96:JFV96"/>
    <mergeCell ref="JFW96:JFZ96"/>
    <mergeCell ref="JGA96:JGD96"/>
    <mergeCell ref="JGE96:JGH96"/>
    <mergeCell ref="JGI96:JGL96"/>
    <mergeCell ref="JEQ96:JET96"/>
    <mergeCell ref="JEU96:JEX96"/>
    <mergeCell ref="JEY96:JFB96"/>
    <mergeCell ref="JFC96:JFF96"/>
    <mergeCell ref="JFG96:JFJ96"/>
    <mergeCell ref="JFK96:JFN96"/>
    <mergeCell ref="JDS96:JDV96"/>
    <mergeCell ref="JDW96:JDZ96"/>
    <mergeCell ref="JEA96:JED96"/>
    <mergeCell ref="JEE96:JEH96"/>
    <mergeCell ref="JEI96:JEL96"/>
    <mergeCell ref="JEM96:JEP96"/>
    <mergeCell ref="JCU96:JCX96"/>
    <mergeCell ref="JCY96:JDB96"/>
    <mergeCell ref="JDC96:JDF96"/>
    <mergeCell ref="JDG96:JDJ96"/>
    <mergeCell ref="JDK96:JDN96"/>
    <mergeCell ref="JDO96:JDR96"/>
    <mergeCell ref="JBW96:JBZ96"/>
    <mergeCell ref="JCA96:JCD96"/>
    <mergeCell ref="JCE96:JCH96"/>
    <mergeCell ref="JCI96:JCL96"/>
    <mergeCell ref="JCM96:JCP96"/>
    <mergeCell ref="JCQ96:JCT96"/>
    <mergeCell ref="JAY96:JBB96"/>
    <mergeCell ref="JBC96:JBF96"/>
    <mergeCell ref="JBG96:JBJ96"/>
    <mergeCell ref="JBK96:JBN96"/>
    <mergeCell ref="JBO96:JBR96"/>
    <mergeCell ref="JBS96:JBV96"/>
    <mergeCell ref="JAA96:JAD96"/>
    <mergeCell ref="JAE96:JAH96"/>
    <mergeCell ref="JAI96:JAL96"/>
    <mergeCell ref="JAM96:JAP96"/>
    <mergeCell ref="JAQ96:JAT96"/>
    <mergeCell ref="JAU96:JAX96"/>
    <mergeCell ref="IZC96:IZF96"/>
    <mergeCell ref="IZG96:IZJ96"/>
    <mergeCell ref="IZK96:IZN96"/>
    <mergeCell ref="IZO96:IZR96"/>
    <mergeCell ref="IZS96:IZV96"/>
    <mergeCell ref="IZW96:IZZ96"/>
    <mergeCell ref="IYE96:IYH96"/>
    <mergeCell ref="IYI96:IYL96"/>
    <mergeCell ref="IYM96:IYP96"/>
    <mergeCell ref="IYQ96:IYT96"/>
    <mergeCell ref="IYU96:IYX96"/>
    <mergeCell ref="IYY96:IZB96"/>
    <mergeCell ref="IXG96:IXJ96"/>
    <mergeCell ref="IXK96:IXN96"/>
    <mergeCell ref="IXO96:IXR96"/>
    <mergeCell ref="IXS96:IXV96"/>
    <mergeCell ref="IXW96:IXZ96"/>
    <mergeCell ref="IYA96:IYD96"/>
    <mergeCell ref="IWI96:IWL96"/>
    <mergeCell ref="IWM96:IWP96"/>
    <mergeCell ref="IWQ96:IWT96"/>
    <mergeCell ref="IWU96:IWX96"/>
    <mergeCell ref="IWY96:IXB96"/>
    <mergeCell ref="IXC96:IXF96"/>
    <mergeCell ref="IVK96:IVN96"/>
    <mergeCell ref="IVO96:IVR96"/>
    <mergeCell ref="IVS96:IVV96"/>
    <mergeCell ref="IVW96:IVZ96"/>
    <mergeCell ref="IWA96:IWD96"/>
    <mergeCell ref="IWE96:IWH96"/>
    <mergeCell ref="IUM96:IUP96"/>
    <mergeCell ref="IUQ96:IUT96"/>
    <mergeCell ref="IUU96:IUX96"/>
    <mergeCell ref="IUY96:IVB96"/>
    <mergeCell ref="IVC96:IVF96"/>
    <mergeCell ref="IVG96:IVJ96"/>
    <mergeCell ref="ITO96:ITR96"/>
    <mergeCell ref="ITS96:ITV96"/>
    <mergeCell ref="ITW96:ITZ96"/>
    <mergeCell ref="IUA96:IUD96"/>
    <mergeCell ref="IUE96:IUH96"/>
    <mergeCell ref="IUI96:IUL96"/>
    <mergeCell ref="ISQ96:IST96"/>
    <mergeCell ref="ISU96:ISX96"/>
    <mergeCell ref="ISY96:ITB96"/>
    <mergeCell ref="ITC96:ITF96"/>
    <mergeCell ref="ITG96:ITJ96"/>
    <mergeCell ref="ITK96:ITN96"/>
    <mergeCell ref="IRS96:IRV96"/>
    <mergeCell ref="IRW96:IRZ96"/>
    <mergeCell ref="ISA96:ISD96"/>
    <mergeCell ref="ISE96:ISH96"/>
    <mergeCell ref="ISI96:ISL96"/>
    <mergeCell ref="ISM96:ISP96"/>
    <mergeCell ref="IQU96:IQX96"/>
    <mergeCell ref="IQY96:IRB96"/>
    <mergeCell ref="IRC96:IRF96"/>
    <mergeCell ref="IRG96:IRJ96"/>
    <mergeCell ref="IRK96:IRN96"/>
    <mergeCell ref="IRO96:IRR96"/>
    <mergeCell ref="IPW96:IPZ96"/>
    <mergeCell ref="IQA96:IQD96"/>
    <mergeCell ref="IQE96:IQH96"/>
    <mergeCell ref="IQI96:IQL96"/>
    <mergeCell ref="IQM96:IQP96"/>
    <mergeCell ref="IQQ96:IQT96"/>
    <mergeCell ref="IOY96:IPB96"/>
    <mergeCell ref="IPC96:IPF96"/>
    <mergeCell ref="IPG96:IPJ96"/>
    <mergeCell ref="IPK96:IPN96"/>
    <mergeCell ref="IPO96:IPR96"/>
    <mergeCell ref="IPS96:IPV96"/>
    <mergeCell ref="IOA96:IOD96"/>
    <mergeCell ref="IOE96:IOH96"/>
    <mergeCell ref="IOI96:IOL96"/>
    <mergeCell ref="IOM96:IOP96"/>
    <mergeCell ref="IOQ96:IOT96"/>
    <mergeCell ref="IOU96:IOX96"/>
    <mergeCell ref="INC96:INF96"/>
    <mergeCell ref="ING96:INJ96"/>
    <mergeCell ref="INK96:INN96"/>
    <mergeCell ref="INO96:INR96"/>
    <mergeCell ref="INS96:INV96"/>
    <mergeCell ref="INW96:INZ96"/>
    <mergeCell ref="IME96:IMH96"/>
    <mergeCell ref="IMI96:IML96"/>
    <mergeCell ref="IMM96:IMP96"/>
    <mergeCell ref="IMQ96:IMT96"/>
    <mergeCell ref="IMU96:IMX96"/>
    <mergeCell ref="IMY96:INB96"/>
    <mergeCell ref="ILG96:ILJ96"/>
    <mergeCell ref="ILK96:ILN96"/>
    <mergeCell ref="ILO96:ILR96"/>
    <mergeCell ref="ILS96:ILV96"/>
    <mergeCell ref="ILW96:ILZ96"/>
    <mergeCell ref="IMA96:IMD96"/>
    <mergeCell ref="IKI96:IKL96"/>
    <mergeCell ref="IKM96:IKP96"/>
    <mergeCell ref="IKQ96:IKT96"/>
    <mergeCell ref="IKU96:IKX96"/>
    <mergeCell ref="IKY96:ILB96"/>
    <mergeCell ref="ILC96:ILF96"/>
    <mergeCell ref="IJK96:IJN96"/>
    <mergeCell ref="IJO96:IJR96"/>
    <mergeCell ref="IJS96:IJV96"/>
    <mergeCell ref="IJW96:IJZ96"/>
    <mergeCell ref="IKA96:IKD96"/>
    <mergeCell ref="IKE96:IKH96"/>
    <mergeCell ref="IIM96:IIP96"/>
    <mergeCell ref="IIQ96:IIT96"/>
    <mergeCell ref="IIU96:IIX96"/>
    <mergeCell ref="IIY96:IJB96"/>
    <mergeCell ref="IJC96:IJF96"/>
    <mergeCell ref="IJG96:IJJ96"/>
    <mergeCell ref="IHO96:IHR96"/>
    <mergeCell ref="IHS96:IHV96"/>
    <mergeCell ref="IHW96:IHZ96"/>
    <mergeCell ref="IIA96:IID96"/>
    <mergeCell ref="IIE96:IIH96"/>
    <mergeCell ref="III96:IIL96"/>
    <mergeCell ref="IGQ96:IGT96"/>
    <mergeCell ref="IGU96:IGX96"/>
    <mergeCell ref="IGY96:IHB96"/>
    <mergeCell ref="IHC96:IHF96"/>
    <mergeCell ref="IHG96:IHJ96"/>
    <mergeCell ref="IHK96:IHN96"/>
    <mergeCell ref="IFS96:IFV96"/>
    <mergeCell ref="IFW96:IFZ96"/>
    <mergeCell ref="IGA96:IGD96"/>
    <mergeCell ref="IGE96:IGH96"/>
    <mergeCell ref="IGI96:IGL96"/>
    <mergeCell ref="IGM96:IGP96"/>
    <mergeCell ref="IEU96:IEX96"/>
    <mergeCell ref="IEY96:IFB96"/>
    <mergeCell ref="IFC96:IFF96"/>
    <mergeCell ref="IFG96:IFJ96"/>
    <mergeCell ref="IFK96:IFN96"/>
    <mergeCell ref="IFO96:IFR96"/>
    <mergeCell ref="IDW96:IDZ96"/>
    <mergeCell ref="IEA96:IED96"/>
    <mergeCell ref="IEE96:IEH96"/>
    <mergeCell ref="IEI96:IEL96"/>
    <mergeCell ref="IEM96:IEP96"/>
    <mergeCell ref="IEQ96:IET96"/>
    <mergeCell ref="ICY96:IDB96"/>
    <mergeCell ref="IDC96:IDF96"/>
    <mergeCell ref="IDG96:IDJ96"/>
    <mergeCell ref="IDK96:IDN96"/>
    <mergeCell ref="IDO96:IDR96"/>
    <mergeCell ref="IDS96:IDV96"/>
    <mergeCell ref="ICA96:ICD96"/>
    <mergeCell ref="ICE96:ICH96"/>
    <mergeCell ref="ICI96:ICL96"/>
    <mergeCell ref="ICM96:ICP96"/>
    <mergeCell ref="ICQ96:ICT96"/>
    <mergeCell ref="ICU96:ICX96"/>
    <mergeCell ref="IBC96:IBF96"/>
    <mergeCell ref="IBG96:IBJ96"/>
    <mergeCell ref="IBK96:IBN96"/>
    <mergeCell ref="IBO96:IBR96"/>
    <mergeCell ref="IBS96:IBV96"/>
    <mergeCell ref="IBW96:IBZ96"/>
    <mergeCell ref="IAE96:IAH96"/>
    <mergeCell ref="IAI96:IAL96"/>
    <mergeCell ref="IAM96:IAP96"/>
    <mergeCell ref="IAQ96:IAT96"/>
    <mergeCell ref="IAU96:IAX96"/>
    <mergeCell ref="IAY96:IBB96"/>
    <mergeCell ref="HZG96:HZJ96"/>
    <mergeCell ref="HZK96:HZN96"/>
    <mergeCell ref="HZO96:HZR96"/>
    <mergeCell ref="HZS96:HZV96"/>
    <mergeCell ref="HZW96:HZZ96"/>
    <mergeCell ref="IAA96:IAD96"/>
    <mergeCell ref="HYI96:HYL96"/>
    <mergeCell ref="HYM96:HYP96"/>
    <mergeCell ref="HYQ96:HYT96"/>
    <mergeCell ref="HYU96:HYX96"/>
    <mergeCell ref="HYY96:HZB96"/>
    <mergeCell ref="HZC96:HZF96"/>
    <mergeCell ref="HXK96:HXN96"/>
    <mergeCell ref="HXO96:HXR96"/>
    <mergeCell ref="HXS96:HXV96"/>
    <mergeCell ref="HXW96:HXZ96"/>
    <mergeCell ref="HYA96:HYD96"/>
    <mergeCell ref="HYE96:HYH96"/>
    <mergeCell ref="HWM96:HWP96"/>
    <mergeCell ref="HWQ96:HWT96"/>
    <mergeCell ref="HWU96:HWX96"/>
    <mergeCell ref="HWY96:HXB96"/>
    <mergeCell ref="HXC96:HXF96"/>
    <mergeCell ref="HXG96:HXJ96"/>
    <mergeCell ref="HVO96:HVR96"/>
    <mergeCell ref="HVS96:HVV96"/>
    <mergeCell ref="HVW96:HVZ96"/>
    <mergeCell ref="HWA96:HWD96"/>
    <mergeCell ref="HWE96:HWH96"/>
    <mergeCell ref="HWI96:HWL96"/>
    <mergeCell ref="HUQ96:HUT96"/>
    <mergeCell ref="HUU96:HUX96"/>
    <mergeCell ref="HUY96:HVB96"/>
    <mergeCell ref="HVC96:HVF96"/>
    <mergeCell ref="HVG96:HVJ96"/>
    <mergeCell ref="HVK96:HVN96"/>
    <mergeCell ref="HTS96:HTV96"/>
    <mergeCell ref="HTW96:HTZ96"/>
    <mergeCell ref="HUA96:HUD96"/>
    <mergeCell ref="HUE96:HUH96"/>
    <mergeCell ref="HUI96:HUL96"/>
    <mergeCell ref="HUM96:HUP96"/>
    <mergeCell ref="HSU96:HSX96"/>
    <mergeCell ref="HSY96:HTB96"/>
    <mergeCell ref="HTC96:HTF96"/>
    <mergeCell ref="HTG96:HTJ96"/>
    <mergeCell ref="HTK96:HTN96"/>
    <mergeCell ref="HTO96:HTR96"/>
    <mergeCell ref="HRW96:HRZ96"/>
    <mergeCell ref="HSA96:HSD96"/>
    <mergeCell ref="HSE96:HSH96"/>
    <mergeCell ref="HSI96:HSL96"/>
    <mergeCell ref="HSM96:HSP96"/>
    <mergeCell ref="HSQ96:HST96"/>
    <mergeCell ref="HQY96:HRB96"/>
    <mergeCell ref="HRC96:HRF96"/>
    <mergeCell ref="HRG96:HRJ96"/>
    <mergeCell ref="HRK96:HRN96"/>
    <mergeCell ref="HRO96:HRR96"/>
    <mergeCell ref="HRS96:HRV96"/>
    <mergeCell ref="HQA96:HQD96"/>
    <mergeCell ref="HQE96:HQH96"/>
    <mergeCell ref="HQI96:HQL96"/>
    <mergeCell ref="HQM96:HQP96"/>
    <mergeCell ref="HQQ96:HQT96"/>
    <mergeCell ref="HQU96:HQX96"/>
    <mergeCell ref="HPC96:HPF96"/>
    <mergeCell ref="HPG96:HPJ96"/>
    <mergeCell ref="HPK96:HPN96"/>
    <mergeCell ref="HPO96:HPR96"/>
    <mergeCell ref="HPS96:HPV96"/>
    <mergeCell ref="HPW96:HPZ96"/>
    <mergeCell ref="HOE96:HOH96"/>
    <mergeCell ref="HOI96:HOL96"/>
    <mergeCell ref="HOM96:HOP96"/>
    <mergeCell ref="HOQ96:HOT96"/>
    <mergeCell ref="HOU96:HOX96"/>
    <mergeCell ref="HOY96:HPB96"/>
    <mergeCell ref="HNG96:HNJ96"/>
    <mergeCell ref="HNK96:HNN96"/>
    <mergeCell ref="HNO96:HNR96"/>
    <mergeCell ref="HNS96:HNV96"/>
    <mergeCell ref="HNW96:HNZ96"/>
    <mergeCell ref="HOA96:HOD96"/>
    <mergeCell ref="HMI96:HML96"/>
    <mergeCell ref="HMM96:HMP96"/>
    <mergeCell ref="HMQ96:HMT96"/>
    <mergeCell ref="HMU96:HMX96"/>
    <mergeCell ref="HMY96:HNB96"/>
    <mergeCell ref="HNC96:HNF96"/>
    <mergeCell ref="HLK96:HLN96"/>
    <mergeCell ref="HLO96:HLR96"/>
    <mergeCell ref="HLS96:HLV96"/>
    <mergeCell ref="HLW96:HLZ96"/>
    <mergeCell ref="HMA96:HMD96"/>
    <mergeCell ref="HME96:HMH96"/>
    <mergeCell ref="HKM96:HKP96"/>
    <mergeCell ref="HKQ96:HKT96"/>
    <mergeCell ref="HKU96:HKX96"/>
    <mergeCell ref="HKY96:HLB96"/>
    <mergeCell ref="HLC96:HLF96"/>
    <mergeCell ref="HLG96:HLJ96"/>
    <mergeCell ref="HJO96:HJR96"/>
    <mergeCell ref="HJS96:HJV96"/>
    <mergeCell ref="HJW96:HJZ96"/>
    <mergeCell ref="HKA96:HKD96"/>
    <mergeCell ref="HKE96:HKH96"/>
    <mergeCell ref="HKI96:HKL96"/>
    <mergeCell ref="HIQ96:HIT96"/>
    <mergeCell ref="HIU96:HIX96"/>
    <mergeCell ref="HIY96:HJB96"/>
    <mergeCell ref="HJC96:HJF96"/>
    <mergeCell ref="HJG96:HJJ96"/>
    <mergeCell ref="HJK96:HJN96"/>
    <mergeCell ref="HHS96:HHV96"/>
    <mergeCell ref="HHW96:HHZ96"/>
    <mergeCell ref="HIA96:HID96"/>
    <mergeCell ref="HIE96:HIH96"/>
    <mergeCell ref="HII96:HIL96"/>
    <mergeCell ref="HIM96:HIP96"/>
    <mergeCell ref="HGU96:HGX96"/>
    <mergeCell ref="HGY96:HHB96"/>
    <mergeCell ref="HHC96:HHF96"/>
    <mergeCell ref="HHG96:HHJ96"/>
    <mergeCell ref="HHK96:HHN96"/>
    <mergeCell ref="HHO96:HHR96"/>
    <mergeCell ref="HFW96:HFZ96"/>
    <mergeCell ref="HGA96:HGD96"/>
    <mergeCell ref="HGE96:HGH96"/>
    <mergeCell ref="HGI96:HGL96"/>
    <mergeCell ref="HGM96:HGP96"/>
    <mergeCell ref="HGQ96:HGT96"/>
    <mergeCell ref="HEY96:HFB96"/>
    <mergeCell ref="HFC96:HFF96"/>
    <mergeCell ref="HFG96:HFJ96"/>
    <mergeCell ref="HFK96:HFN96"/>
    <mergeCell ref="HFO96:HFR96"/>
    <mergeCell ref="HFS96:HFV96"/>
    <mergeCell ref="HEA96:HED96"/>
    <mergeCell ref="HEE96:HEH96"/>
    <mergeCell ref="HEI96:HEL96"/>
    <mergeCell ref="HEM96:HEP96"/>
    <mergeCell ref="HEQ96:HET96"/>
    <mergeCell ref="HEU96:HEX96"/>
    <mergeCell ref="HDC96:HDF96"/>
    <mergeCell ref="HDG96:HDJ96"/>
    <mergeCell ref="HDK96:HDN96"/>
    <mergeCell ref="HDO96:HDR96"/>
    <mergeCell ref="HDS96:HDV96"/>
    <mergeCell ref="HDW96:HDZ96"/>
    <mergeCell ref="HCE96:HCH96"/>
    <mergeCell ref="HCI96:HCL96"/>
    <mergeCell ref="HCM96:HCP96"/>
    <mergeCell ref="HCQ96:HCT96"/>
    <mergeCell ref="HCU96:HCX96"/>
    <mergeCell ref="HCY96:HDB96"/>
    <mergeCell ref="HBG96:HBJ96"/>
    <mergeCell ref="HBK96:HBN96"/>
    <mergeCell ref="HBO96:HBR96"/>
    <mergeCell ref="HBS96:HBV96"/>
    <mergeCell ref="HBW96:HBZ96"/>
    <mergeCell ref="HCA96:HCD96"/>
    <mergeCell ref="HAI96:HAL96"/>
    <mergeCell ref="HAM96:HAP96"/>
    <mergeCell ref="HAQ96:HAT96"/>
    <mergeCell ref="HAU96:HAX96"/>
    <mergeCell ref="HAY96:HBB96"/>
    <mergeCell ref="HBC96:HBF96"/>
    <mergeCell ref="GZK96:GZN96"/>
    <mergeCell ref="GZO96:GZR96"/>
    <mergeCell ref="GZS96:GZV96"/>
    <mergeCell ref="GZW96:GZZ96"/>
    <mergeCell ref="HAA96:HAD96"/>
    <mergeCell ref="HAE96:HAH96"/>
    <mergeCell ref="GYM96:GYP96"/>
    <mergeCell ref="GYQ96:GYT96"/>
    <mergeCell ref="GYU96:GYX96"/>
    <mergeCell ref="GYY96:GZB96"/>
    <mergeCell ref="GZC96:GZF96"/>
    <mergeCell ref="GZG96:GZJ96"/>
    <mergeCell ref="GXO96:GXR96"/>
    <mergeCell ref="GXS96:GXV96"/>
    <mergeCell ref="GXW96:GXZ96"/>
    <mergeCell ref="GYA96:GYD96"/>
    <mergeCell ref="GYE96:GYH96"/>
    <mergeCell ref="GYI96:GYL96"/>
    <mergeCell ref="GWQ96:GWT96"/>
    <mergeCell ref="GWU96:GWX96"/>
    <mergeCell ref="GWY96:GXB96"/>
    <mergeCell ref="GXC96:GXF96"/>
    <mergeCell ref="GXG96:GXJ96"/>
    <mergeCell ref="GXK96:GXN96"/>
    <mergeCell ref="GVS96:GVV96"/>
    <mergeCell ref="GVW96:GVZ96"/>
    <mergeCell ref="GWA96:GWD96"/>
    <mergeCell ref="GWE96:GWH96"/>
    <mergeCell ref="GWI96:GWL96"/>
    <mergeCell ref="GWM96:GWP96"/>
    <mergeCell ref="GUU96:GUX96"/>
    <mergeCell ref="GUY96:GVB96"/>
    <mergeCell ref="GVC96:GVF96"/>
    <mergeCell ref="GVG96:GVJ96"/>
    <mergeCell ref="GVK96:GVN96"/>
    <mergeCell ref="GVO96:GVR96"/>
    <mergeCell ref="GTW96:GTZ96"/>
    <mergeCell ref="GUA96:GUD96"/>
    <mergeCell ref="GUE96:GUH96"/>
    <mergeCell ref="GUI96:GUL96"/>
    <mergeCell ref="GUM96:GUP96"/>
    <mergeCell ref="GUQ96:GUT96"/>
    <mergeCell ref="GSY96:GTB96"/>
    <mergeCell ref="GTC96:GTF96"/>
    <mergeCell ref="GTG96:GTJ96"/>
    <mergeCell ref="GTK96:GTN96"/>
    <mergeCell ref="GTO96:GTR96"/>
    <mergeCell ref="GTS96:GTV96"/>
    <mergeCell ref="GSA96:GSD96"/>
    <mergeCell ref="GSE96:GSH96"/>
    <mergeCell ref="GSI96:GSL96"/>
    <mergeCell ref="GSM96:GSP96"/>
    <mergeCell ref="GSQ96:GST96"/>
    <mergeCell ref="GSU96:GSX96"/>
    <mergeCell ref="GRC96:GRF96"/>
    <mergeCell ref="GRG96:GRJ96"/>
    <mergeCell ref="GRK96:GRN96"/>
    <mergeCell ref="GRO96:GRR96"/>
    <mergeCell ref="GRS96:GRV96"/>
    <mergeCell ref="GRW96:GRZ96"/>
    <mergeCell ref="GQE96:GQH96"/>
    <mergeCell ref="GQI96:GQL96"/>
    <mergeCell ref="GQM96:GQP96"/>
    <mergeCell ref="GQQ96:GQT96"/>
    <mergeCell ref="GQU96:GQX96"/>
    <mergeCell ref="GQY96:GRB96"/>
    <mergeCell ref="GPG96:GPJ96"/>
    <mergeCell ref="GPK96:GPN96"/>
    <mergeCell ref="GPO96:GPR96"/>
    <mergeCell ref="GPS96:GPV96"/>
    <mergeCell ref="GPW96:GPZ96"/>
    <mergeCell ref="GQA96:GQD96"/>
    <mergeCell ref="GOI96:GOL96"/>
    <mergeCell ref="GOM96:GOP96"/>
    <mergeCell ref="GOQ96:GOT96"/>
    <mergeCell ref="GOU96:GOX96"/>
    <mergeCell ref="GOY96:GPB96"/>
    <mergeCell ref="GPC96:GPF96"/>
    <mergeCell ref="GNK96:GNN96"/>
    <mergeCell ref="GNO96:GNR96"/>
    <mergeCell ref="GNS96:GNV96"/>
    <mergeCell ref="GNW96:GNZ96"/>
    <mergeCell ref="GOA96:GOD96"/>
    <mergeCell ref="GOE96:GOH96"/>
    <mergeCell ref="GMM96:GMP96"/>
    <mergeCell ref="GMQ96:GMT96"/>
    <mergeCell ref="GMU96:GMX96"/>
    <mergeCell ref="GMY96:GNB96"/>
    <mergeCell ref="GNC96:GNF96"/>
    <mergeCell ref="GNG96:GNJ96"/>
    <mergeCell ref="GLO96:GLR96"/>
    <mergeCell ref="GLS96:GLV96"/>
    <mergeCell ref="GLW96:GLZ96"/>
    <mergeCell ref="GMA96:GMD96"/>
    <mergeCell ref="GME96:GMH96"/>
    <mergeCell ref="GMI96:GML96"/>
    <mergeCell ref="GKQ96:GKT96"/>
    <mergeCell ref="GKU96:GKX96"/>
    <mergeCell ref="GKY96:GLB96"/>
    <mergeCell ref="GLC96:GLF96"/>
    <mergeCell ref="GLG96:GLJ96"/>
    <mergeCell ref="GLK96:GLN96"/>
    <mergeCell ref="GJS96:GJV96"/>
    <mergeCell ref="GJW96:GJZ96"/>
    <mergeCell ref="GKA96:GKD96"/>
    <mergeCell ref="GKE96:GKH96"/>
    <mergeCell ref="GKI96:GKL96"/>
    <mergeCell ref="GKM96:GKP96"/>
    <mergeCell ref="GIU96:GIX96"/>
    <mergeCell ref="GIY96:GJB96"/>
    <mergeCell ref="GJC96:GJF96"/>
    <mergeCell ref="GJG96:GJJ96"/>
    <mergeCell ref="GJK96:GJN96"/>
    <mergeCell ref="GJO96:GJR96"/>
    <mergeCell ref="GHW96:GHZ96"/>
    <mergeCell ref="GIA96:GID96"/>
    <mergeCell ref="GIE96:GIH96"/>
    <mergeCell ref="GII96:GIL96"/>
    <mergeCell ref="GIM96:GIP96"/>
    <mergeCell ref="GIQ96:GIT96"/>
    <mergeCell ref="GGY96:GHB96"/>
    <mergeCell ref="GHC96:GHF96"/>
    <mergeCell ref="GHG96:GHJ96"/>
    <mergeCell ref="GHK96:GHN96"/>
    <mergeCell ref="GHO96:GHR96"/>
    <mergeCell ref="GHS96:GHV96"/>
    <mergeCell ref="GGA96:GGD96"/>
    <mergeCell ref="GGE96:GGH96"/>
    <mergeCell ref="GGI96:GGL96"/>
    <mergeCell ref="GGM96:GGP96"/>
    <mergeCell ref="GGQ96:GGT96"/>
    <mergeCell ref="GGU96:GGX96"/>
    <mergeCell ref="GFC96:GFF96"/>
    <mergeCell ref="GFG96:GFJ96"/>
    <mergeCell ref="GFK96:GFN96"/>
    <mergeCell ref="GFO96:GFR96"/>
    <mergeCell ref="GFS96:GFV96"/>
    <mergeCell ref="GFW96:GFZ96"/>
    <mergeCell ref="GEE96:GEH96"/>
    <mergeCell ref="GEI96:GEL96"/>
    <mergeCell ref="GEM96:GEP96"/>
    <mergeCell ref="GEQ96:GET96"/>
    <mergeCell ref="GEU96:GEX96"/>
    <mergeCell ref="GEY96:GFB96"/>
    <mergeCell ref="GDG96:GDJ96"/>
    <mergeCell ref="GDK96:GDN96"/>
    <mergeCell ref="GDO96:GDR96"/>
    <mergeCell ref="GDS96:GDV96"/>
    <mergeCell ref="GDW96:GDZ96"/>
    <mergeCell ref="GEA96:GED96"/>
    <mergeCell ref="GCI96:GCL96"/>
    <mergeCell ref="GCM96:GCP96"/>
    <mergeCell ref="GCQ96:GCT96"/>
    <mergeCell ref="GCU96:GCX96"/>
    <mergeCell ref="GCY96:GDB96"/>
    <mergeCell ref="GDC96:GDF96"/>
    <mergeCell ref="GBK96:GBN96"/>
    <mergeCell ref="GBO96:GBR96"/>
    <mergeCell ref="GBS96:GBV96"/>
    <mergeCell ref="GBW96:GBZ96"/>
    <mergeCell ref="GCA96:GCD96"/>
    <mergeCell ref="GCE96:GCH96"/>
    <mergeCell ref="GAM96:GAP96"/>
    <mergeCell ref="GAQ96:GAT96"/>
    <mergeCell ref="GAU96:GAX96"/>
    <mergeCell ref="GAY96:GBB96"/>
    <mergeCell ref="GBC96:GBF96"/>
    <mergeCell ref="GBG96:GBJ96"/>
    <mergeCell ref="FZO96:FZR96"/>
    <mergeCell ref="FZS96:FZV96"/>
    <mergeCell ref="FZW96:FZZ96"/>
    <mergeCell ref="GAA96:GAD96"/>
    <mergeCell ref="GAE96:GAH96"/>
    <mergeCell ref="GAI96:GAL96"/>
    <mergeCell ref="FYQ96:FYT96"/>
    <mergeCell ref="FYU96:FYX96"/>
    <mergeCell ref="FYY96:FZB96"/>
    <mergeCell ref="FZC96:FZF96"/>
    <mergeCell ref="FZG96:FZJ96"/>
    <mergeCell ref="FZK96:FZN96"/>
    <mergeCell ref="FXS96:FXV96"/>
    <mergeCell ref="FXW96:FXZ96"/>
    <mergeCell ref="FYA96:FYD96"/>
    <mergeCell ref="FYE96:FYH96"/>
    <mergeCell ref="FYI96:FYL96"/>
    <mergeCell ref="FYM96:FYP96"/>
    <mergeCell ref="FWU96:FWX96"/>
    <mergeCell ref="FWY96:FXB96"/>
    <mergeCell ref="FXC96:FXF96"/>
    <mergeCell ref="FXG96:FXJ96"/>
    <mergeCell ref="FXK96:FXN96"/>
    <mergeCell ref="FXO96:FXR96"/>
    <mergeCell ref="FVW96:FVZ96"/>
    <mergeCell ref="FWA96:FWD96"/>
    <mergeCell ref="FWE96:FWH96"/>
    <mergeCell ref="FWI96:FWL96"/>
    <mergeCell ref="FWM96:FWP96"/>
    <mergeCell ref="FWQ96:FWT96"/>
    <mergeCell ref="FUY96:FVB96"/>
    <mergeCell ref="FVC96:FVF96"/>
    <mergeCell ref="FVG96:FVJ96"/>
    <mergeCell ref="FVK96:FVN96"/>
    <mergeCell ref="FVO96:FVR96"/>
    <mergeCell ref="FVS96:FVV96"/>
    <mergeCell ref="FUA96:FUD96"/>
    <mergeCell ref="FUE96:FUH96"/>
    <mergeCell ref="FUI96:FUL96"/>
    <mergeCell ref="FUM96:FUP96"/>
    <mergeCell ref="FUQ96:FUT96"/>
    <mergeCell ref="FUU96:FUX96"/>
    <mergeCell ref="FTC96:FTF96"/>
    <mergeCell ref="FTG96:FTJ96"/>
    <mergeCell ref="FTK96:FTN96"/>
    <mergeCell ref="FTO96:FTR96"/>
    <mergeCell ref="FTS96:FTV96"/>
    <mergeCell ref="FTW96:FTZ96"/>
    <mergeCell ref="FSE96:FSH96"/>
    <mergeCell ref="FSI96:FSL96"/>
    <mergeCell ref="FSM96:FSP96"/>
    <mergeCell ref="FSQ96:FST96"/>
    <mergeCell ref="FSU96:FSX96"/>
    <mergeCell ref="FSY96:FTB96"/>
    <mergeCell ref="FRG96:FRJ96"/>
    <mergeCell ref="FRK96:FRN96"/>
    <mergeCell ref="FRO96:FRR96"/>
    <mergeCell ref="FRS96:FRV96"/>
    <mergeCell ref="FRW96:FRZ96"/>
    <mergeCell ref="FSA96:FSD96"/>
    <mergeCell ref="FQI96:FQL96"/>
    <mergeCell ref="FQM96:FQP96"/>
    <mergeCell ref="FQQ96:FQT96"/>
    <mergeCell ref="FQU96:FQX96"/>
    <mergeCell ref="FQY96:FRB96"/>
    <mergeCell ref="FRC96:FRF96"/>
    <mergeCell ref="FPK96:FPN96"/>
    <mergeCell ref="FPO96:FPR96"/>
    <mergeCell ref="FPS96:FPV96"/>
    <mergeCell ref="FPW96:FPZ96"/>
    <mergeCell ref="FQA96:FQD96"/>
    <mergeCell ref="FQE96:FQH96"/>
    <mergeCell ref="FOM96:FOP96"/>
    <mergeCell ref="FOQ96:FOT96"/>
    <mergeCell ref="FOU96:FOX96"/>
    <mergeCell ref="FOY96:FPB96"/>
    <mergeCell ref="FPC96:FPF96"/>
    <mergeCell ref="FPG96:FPJ96"/>
    <mergeCell ref="FNO96:FNR96"/>
    <mergeCell ref="FNS96:FNV96"/>
    <mergeCell ref="FNW96:FNZ96"/>
    <mergeCell ref="FOA96:FOD96"/>
    <mergeCell ref="FOE96:FOH96"/>
    <mergeCell ref="FOI96:FOL96"/>
    <mergeCell ref="FMQ96:FMT96"/>
    <mergeCell ref="FMU96:FMX96"/>
    <mergeCell ref="FMY96:FNB96"/>
    <mergeCell ref="FNC96:FNF96"/>
    <mergeCell ref="FNG96:FNJ96"/>
    <mergeCell ref="FNK96:FNN96"/>
    <mergeCell ref="FLS96:FLV96"/>
    <mergeCell ref="FLW96:FLZ96"/>
    <mergeCell ref="FMA96:FMD96"/>
    <mergeCell ref="FME96:FMH96"/>
    <mergeCell ref="FMI96:FML96"/>
    <mergeCell ref="FMM96:FMP96"/>
    <mergeCell ref="FKU96:FKX96"/>
    <mergeCell ref="FKY96:FLB96"/>
    <mergeCell ref="FLC96:FLF96"/>
    <mergeCell ref="FLG96:FLJ96"/>
    <mergeCell ref="FLK96:FLN96"/>
    <mergeCell ref="FLO96:FLR96"/>
    <mergeCell ref="FJW96:FJZ96"/>
    <mergeCell ref="FKA96:FKD96"/>
    <mergeCell ref="FKE96:FKH96"/>
    <mergeCell ref="FKI96:FKL96"/>
    <mergeCell ref="FKM96:FKP96"/>
    <mergeCell ref="FKQ96:FKT96"/>
    <mergeCell ref="FIY96:FJB96"/>
    <mergeCell ref="FJC96:FJF96"/>
    <mergeCell ref="FJG96:FJJ96"/>
    <mergeCell ref="FJK96:FJN96"/>
    <mergeCell ref="FJO96:FJR96"/>
    <mergeCell ref="FJS96:FJV96"/>
    <mergeCell ref="FIA96:FID96"/>
    <mergeCell ref="FIE96:FIH96"/>
    <mergeCell ref="FII96:FIL96"/>
    <mergeCell ref="FIM96:FIP96"/>
    <mergeCell ref="FIQ96:FIT96"/>
    <mergeCell ref="FIU96:FIX96"/>
    <mergeCell ref="FHC96:FHF96"/>
    <mergeCell ref="FHG96:FHJ96"/>
    <mergeCell ref="FHK96:FHN96"/>
    <mergeCell ref="FHO96:FHR96"/>
    <mergeCell ref="FHS96:FHV96"/>
    <mergeCell ref="FHW96:FHZ96"/>
    <mergeCell ref="FGE96:FGH96"/>
    <mergeCell ref="FGI96:FGL96"/>
    <mergeCell ref="FGM96:FGP96"/>
    <mergeCell ref="FGQ96:FGT96"/>
    <mergeCell ref="FGU96:FGX96"/>
    <mergeCell ref="FGY96:FHB96"/>
    <mergeCell ref="FFG96:FFJ96"/>
    <mergeCell ref="FFK96:FFN96"/>
    <mergeCell ref="FFO96:FFR96"/>
    <mergeCell ref="FFS96:FFV96"/>
    <mergeCell ref="FFW96:FFZ96"/>
    <mergeCell ref="FGA96:FGD96"/>
    <mergeCell ref="FEI96:FEL96"/>
    <mergeCell ref="FEM96:FEP96"/>
    <mergeCell ref="FEQ96:FET96"/>
    <mergeCell ref="FEU96:FEX96"/>
    <mergeCell ref="FEY96:FFB96"/>
    <mergeCell ref="FFC96:FFF96"/>
    <mergeCell ref="FDK96:FDN96"/>
    <mergeCell ref="FDO96:FDR96"/>
    <mergeCell ref="FDS96:FDV96"/>
    <mergeCell ref="FDW96:FDZ96"/>
    <mergeCell ref="FEA96:FED96"/>
    <mergeCell ref="FEE96:FEH96"/>
    <mergeCell ref="FCM96:FCP96"/>
    <mergeCell ref="FCQ96:FCT96"/>
    <mergeCell ref="FCU96:FCX96"/>
    <mergeCell ref="FCY96:FDB96"/>
    <mergeCell ref="FDC96:FDF96"/>
    <mergeCell ref="FDG96:FDJ96"/>
    <mergeCell ref="FBO96:FBR96"/>
    <mergeCell ref="FBS96:FBV96"/>
    <mergeCell ref="FBW96:FBZ96"/>
    <mergeCell ref="FCA96:FCD96"/>
    <mergeCell ref="FCE96:FCH96"/>
    <mergeCell ref="FCI96:FCL96"/>
    <mergeCell ref="FAQ96:FAT96"/>
    <mergeCell ref="FAU96:FAX96"/>
    <mergeCell ref="FAY96:FBB96"/>
    <mergeCell ref="FBC96:FBF96"/>
    <mergeCell ref="FBG96:FBJ96"/>
    <mergeCell ref="FBK96:FBN96"/>
    <mergeCell ref="EZS96:EZV96"/>
    <mergeCell ref="EZW96:EZZ96"/>
    <mergeCell ref="FAA96:FAD96"/>
    <mergeCell ref="FAE96:FAH96"/>
    <mergeCell ref="FAI96:FAL96"/>
    <mergeCell ref="FAM96:FAP96"/>
    <mergeCell ref="EYU96:EYX96"/>
    <mergeCell ref="EYY96:EZB96"/>
    <mergeCell ref="EZC96:EZF96"/>
    <mergeCell ref="EZG96:EZJ96"/>
    <mergeCell ref="EZK96:EZN96"/>
    <mergeCell ref="EZO96:EZR96"/>
    <mergeCell ref="EXW96:EXZ96"/>
    <mergeCell ref="EYA96:EYD96"/>
    <mergeCell ref="EYE96:EYH96"/>
    <mergeCell ref="EYI96:EYL96"/>
    <mergeCell ref="EYM96:EYP96"/>
    <mergeCell ref="EYQ96:EYT96"/>
    <mergeCell ref="EWY96:EXB96"/>
    <mergeCell ref="EXC96:EXF96"/>
    <mergeCell ref="EXG96:EXJ96"/>
    <mergeCell ref="EXK96:EXN96"/>
    <mergeCell ref="EXO96:EXR96"/>
    <mergeCell ref="EXS96:EXV96"/>
    <mergeCell ref="EWA96:EWD96"/>
    <mergeCell ref="EWE96:EWH96"/>
    <mergeCell ref="EWI96:EWL96"/>
    <mergeCell ref="EWM96:EWP96"/>
    <mergeCell ref="EWQ96:EWT96"/>
    <mergeCell ref="EWU96:EWX96"/>
    <mergeCell ref="EVC96:EVF96"/>
    <mergeCell ref="EVG96:EVJ96"/>
    <mergeCell ref="EVK96:EVN96"/>
    <mergeCell ref="EVO96:EVR96"/>
    <mergeCell ref="EVS96:EVV96"/>
    <mergeCell ref="EVW96:EVZ96"/>
    <mergeCell ref="EUE96:EUH96"/>
    <mergeCell ref="EUI96:EUL96"/>
    <mergeCell ref="EUM96:EUP96"/>
    <mergeCell ref="EUQ96:EUT96"/>
    <mergeCell ref="EUU96:EUX96"/>
    <mergeCell ref="EUY96:EVB96"/>
    <mergeCell ref="ETG96:ETJ96"/>
    <mergeCell ref="ETK96:ETN96"/>
    <mergeCell ref="ETO96:ETR96"/>
    <mergeCell ref="ETS96:ETV96"/>
    <mergeCell ref="ETW96:ETZ96"/>
    <mergeCell ref="EUA96:EUD96"/>
    <mergeCell ref="ESI96:ESL96"/>
    <mergeCell ref="ESM96:ESP96"/>
    <mergeCell ref="ESQ96:EST96"/>
    <mergeCell ref="ESU96:ESX96"/>
    <mergeCell ref="ESY96:ETB96"/>
    <mergeCell ref="ETC96:ETF96"/>
    <mergeCell ref="ERK96:ERN96"/>
    <mergeCell ref="ERO96:ERR96"/>
    <mergeCell ref="ERS96:ERV96"/>
    <mergeCell ref="ERW96:ERZ96"/>
    <mergeCell ref="ESA96:ESD96"/>
    <mergeCell ref="ESE96:ESH96"/>
    <mergeCell ref="EQM96:EQP96"/>
    <mergeCell ref="EQQ96:EQT96"/>
    <mergeCell ref="EQU96:EQX96"/>
    <mergeCell ref="EQY96:ERB96"/>
    <mergeCell ref="ERC96:ERF96"/>
    <mergeCell ref="ERG96:ERJ96"/>
    <mergeCell ref="EPO96:EPR96"/>
    <mergeCell ref="EPS96:EPV96"/>
    <mergeCell ref="EPW96:EPZ96"/>
    <mergeCell ref="EQA96:EQD96"/>
    <mergeCell ref="EQE96:EQH96"/>
    <mergeCell ref="EQI96:EQL96"/>
    <mergeCell ref="EOQ96:EOT96"/>
    <mergeCell ref="EOU96:EOX96"/>
    <mergeCell ref="EOY96:EPB96"/>
    <mergeCell ref="EPC96:EPF96"/>
    <mergeCell ref="EPG96:EPJ96"/>
    <mergeCell ref="EPK96:EPN96"/>
    <mergeCell ref="ENS96:ENV96"/>
    <mergeCell ref="ENW96:ENZ96"/>
    <mergeCell ref="EOA96:EOD96"/>
    <mergeCell ref="EOE96:EOH96"/>
    <mergeCell ref="EOI96:EOL96"/>
    <mergeCell ref="EOM96:EOP96"/>
    <mergeCell ref="EMU96:EMX96"/>
    <mergeCell ref="EMY96:ENB96"/>
    <mergeCell ref="ENC96:ENF96"/>
    <mergeCell ref="ENG96:ENJ96"/>
    <mergeCell ref="ENK96:ENN96"/>
    <mergeCell ref="ENO96:ENR96"/>
    <mergeCell ref="ELW96:ELZ96"/>
    <mergeCell ref="EMA96:EMD96"/>
    <mergeCell ref="EME96:EMH96"/>
    <mergeCell ref="EMI96:EML96"/>
    <mergeCell ref="EMM96:EMP96"/>
    <mergeCell ref="EMQ96:EMT96"/>
    <mergeCell ref="EKY96:ELB96"/>
    <mergeCell ref="ELC96:ELF96"/>
    <mergeCell ref="ELG96:ELJ96"/>
    <mergeCell ref="ELK96:ELN96"/>
    <mergeCell ref="ELO96:ELR96"/>
    <mergeCell ref="ELS96:ELV96"/>
    <mergeCell ref="EKA96:EKD96"/>
    <mergeCell ref="EKE96:EKH96"/>
    <mergeCell ref="EKI96:EKL96"/>
    <mergeCell ref="EKM96:EKP96"/>
    <mergeCell ref="EKQ96:EKT96"/>
    <mergeCell ref="EKU96:EKX96"/>
    <mergeCell ref="EJC96:EJF96"/>
    <mergeCell ref="EJG96:EJJ96"/>
    <mergeCell ref="EJK96:EJN96"/>
    <mergeCell ref="EJO96:EJR96"/>
    <mergeCell ref="EJS96:EJV96"/>
    <mergeCell ref="EJW96:EJZ96"/>
    <mergeCell ref="EIE96:EIH96"/>
    <mergeCell ref="EII96:EIL96"/>
    <mergeCell ref="EIM96:EIP96"/>
    <mergeCell ref="EIQ96:EIT96"/>
    <mergeCell ref="EIU96:EIX96"/>
    <mergeCell ref="EIY96:EJB96"/>
    <mergeCell ref="EHG96:EHJ96"/>
    <mergeCell ref="EHK96:EHN96"/>
    <mergeCell ref="EHO96:EHR96"/>
    <mergeCell ref="EHS96:EHV96"/>
    <mergeCell ref="EHW96:EHZ96"/>
    <mergeCell ref="EIA96:EID96"/>
    <mergeCell ref="EGI96:EGL96"/>
    <mergeCell ref="EGM96:EGP96"/>
    <mergeCell ref="EGQ96:EGT96"/>
    <mergeCell ref="EGU96:EGX96"/>
    <mergeCell ref="EGY96:EHB96"/>
    <mergeCell ref="EHC96:EHF96"/>
    <mergeCell ref="EFK96:EFN96"/>
    <mergeCell ref="EFO96:EFR96"/>
    <mergeCell ref="EFS96:EFV96"/>
    <mergeCell ref="EFW96:EFZ96"/>
    <mergeCell ref="EGA96:EGD96"/>
    <mergeCell ref="EGE96:EGH96"/>
    <mergeCell ref="EEM96:EEP96"/>
    <mergeCell ref="EEQ96:EET96"/>
    <mergeCell ref="EEU96:EEX96"/>
    <mergeCell ref="EEY96:EFB96"/>
    <mergeCell ref="EFC96:EFF96"/>
    <mergeCell ref="EFG96:EFJ96"/>
    <mergeCell ref="EDO96:EDR96"/>
    <mergeCell ref="EDS96:EDV96"/>
    <mergeCell ref="EDW96:EDZ96"/>
    <mergeCell ref="EEA96:EED96"/>
    <mergeCell ref="EEE96:EEH96"/>
    <mergeCell ref="EEI96:EEL96"/>
    <mergeCell ref="ECQ96:ECT96"/>
    <mergeCell ref="ECU96:ECX96"/>
    <mergeCell ref="ECY96:EDB96"/>
    <mergeCell ref="EDC96:EDF96"/>
    <mergeCell ref="EDG96:EDJ96"/>
    <mergeCell ref="EDK96:EDN96"/>
    <mergeCell ref="EBS96:EBV96"/>
    <mergeCell ref="EBW96:EBZ96"/>
    <mergeCell ref="ECA96:ECD96"/>
    <mergeCell ref="ECE96:ECH96"/>
    <mergeCell ref="ECI96:ECL96"/>
    <mergeCell ref="ECM96:ECP96"/>
    <mergeCell ref="EAU96:EAX96"/>
    <mergeCell ref="EAY96:EBB96"/>
    <mergeCell ref="EBC96:EBF96"/>
    <mergeCell ref="EBG96:EBJ96"/>
    <mergeCell ref="EBK96:EBN96"/>
    <mergeCell ref="EBO96:EBR96"/>
    <mergeCell ref="DZW96:DZZ96"/>
    <mergeCell ref="EAA96:EAD96"/>
    <mergeCell ref="EAE96:EAH96"/>
    <mergeCell ref="EAI96:EAL96"/>
    <mergeCell ref="EAM96:EAP96"/>
    <mergeCell ref="EAQ96:EAT96"/>
    <mergeCell ref="DYY96:DZB96"/>
    <mergeCell ref="DZC96:DZF96"/>
    <mergeCell ref="DZG96:DZJ96"/>
    <mergeCell ref="DZK96:DZN96"/>
    <mergeCell ref="DZO96:DZR96"/>
    <mergeCell ref="DZS96:DZV96"/>
    <mergeCell ref="DYA96:DYD96"/>
    <mergeCell ref="DYE96:DYH96"/>
    <mergeCell ref="DYI96:DYL96"/>
    <mergeCell ref="DYM96:DYP96"/>
    <mergeCell ref="DYQ96:DYT96"/>
    <mergeCell ref="DYU96:DYX96"/>
    <mergeCell ref="DXC96:DXF96"/>
    <mergeCell ref="DXG96:DXJ96"/>
    <mergeCell ref="DXK96:DXN96"/>
    <mergeCell ref="DXO96:DXR96"/>
    <mergeCell ref="DXS96:DXV96"/>
    <mergeCell ref="DXW96:DXZ96"/>
    <mergeCell ref="DWE96:DWH96"/>
    <mergeCell ref="DWI96:DWL96"/>
    <mergeCell ref="DWM96:DWP96"/>
    <mergeCell ref="DWQ96:DWT96"/>
    <mergeCell ref="DWU96:DWX96"/>
    <mergeCell ref="DWY96:DXB96"/>
    <mergeCell ref="DVG96:DVJ96"/>
    <mergeCell ref="DVK96:DVN96"/>
    <mergeCell ref="DVO96:DVR96"/>
    <mergeCell ref="DVS96:DVV96"/>
    <mergeCell ref="DVW96:DVZ96"/>
    <mergeCell ref="DWA96:DWD96"/>
    <mergeCell ref="DUI96:DUL96"/>
    <mergeCell ref="DUM96:DUP96"/>
    <mergeCell ref="DUQ96:DUT96"/>
    <mergeCell ref="DUU96:DUX96"/>
    <mergeCell ref="DUY96:DVB96"/>
    <mergeCell ref="DVC96:DVF96"/>
    <mergeCell ref="DTK96:DTN96"/>
    <mergeCell ref="DTO96:DTR96"/>
    <mergeCell ref="DTS96:DTV96"/>
    <mergeCell ref="DTW96:DTZ96"/>
    <mergeCell ref="DUA96:DUD96"/>
    <mergeCell ref="DUE96:DUH96"/>
    <mergeCell ref="DSM96:DSP96"/>
    <mergeCell ref="DSQ96:DST96"/>
    <mergeCell ref="DSU96:DSX96"/>
    <mergeCell ref="DSY96:DTB96"/>
    <mergeCell ref="DTC96:DTF96"/>
    <mergeCell ref="DTG96:DTJ96"/>
    <mergeCell ref="DRO96:DRR96"/>
    <mergeCell ref="DRS96:DRV96"/>
    <mergeCell ref="DRW96:DRZ96"/>
    <mergeCell ref="DSA96:DSD96"/>
    <mergeCell ref="DSE96:DSH96"/>
    <mergeCell ref="DSI96:DSL96"/>
    <mergeCell ref="DQQ96:DQT96"/>
    <mergeCell ref="DQU96:DQX96"/>
    <mergeCell ref="DQY96:DRB96"/>
    <mergeCell ref="DRC96:DRF96"/>
    <mergeCell ref="DRG96:DRJ96"/>
    <mergeCell ref="DRK96:DRN96"/>
    <mergeCell ref="DPS96:DPV96"/>
    <mergeCell ref="DPW96:DPZ96"/>
    <mergeCell ref="DQA96:DQD96"/>
    <mergeCell ref="DQE96:DQH96"/>
    <mergeCell ref="DQI96:DQL96"/>
    <mergeCell ref="DQM96:DQP96"/>
    <mergeCell ref="DOU96:DOX96"/>
    <mergeCell ref="DOY96:DPB96"/>
    <mergeCell ref="DPC96:DPF96"/>
    <mergeCell ref="DPG96:DPJ96"/>
    <mergeCell ref="DPK96:DPN96"/>
    <mergeCell ref="DPO96:DPR96"/>
    <mergeCell ref="DNW96:DNZ96"/>
    <mergeCell ref="DOA96:DOD96"/>
    <mergeCell ref="DOE96:DOH96"/>
    <mergeCell ref="DOI96:DOL96"/>
    <mergeCell ref="DOM96:DOP96"/>
    <mergeCell ref="DOQ96:DOT96"/>
    <mergeCell ref="DMY96:DNB96"/>
    <mergeCell ref="DNC96:DNF96"/>
    <mergeCell ref="DNG96:DNJ96"/>
    <mergeCell ref="DNK96:DNN96"/>
    <mergeCell ref="DNO96:DNR96"/>
    <mergeCell ref="DNS96:DNV96"/>
    <mergeCell ref="DMA96:DMD96"/>
    <mergeCell ref="DME96:DMH96"/>
    <mergeCell ref="DMI96:DML96"/>
    <mergeCell ref="DMM96:DMP96"/>
    <mergeCell ref="DMQ96:DMT96"/>
    <mergeCell ref="DMU96:DMX96"/>
    <mergeCell ref="DLC96:DLF96"/>
    <mergeCell ref="DLG96:DLJ96"/>
    <mergeCell ref="DLK96:DLN96"/>
    <mergeCell ref="DLO96:DLR96"/>
    <mergeCell ref="DLS96:DLV96"/>
    <mergeCell ref="DLW96:DLZ96"/>
    <mergeCell ref="DKE96:DKH96"/>
    <mergeCell ref="DKI96:DKL96"/>
    <mergeCell ref="DKM96:DKP96"/>
    <mergeCell ref="DKQ96:DKT96"/>
    <mergeCell ref="DKU96:DKX96"/>
    <mergeCell ref="DKY96:DLB96"/>
    <mergeCell ref="DJG96:DJJ96"/>
    <mergeCell ref="DJK96:DJN96"/>
    <mergeCell ref="DJO96:DJR96"/>
    <mergeCell ref="DJS96:DJV96"/>
    <mergeCell ref="DJW96:DJZ96"/>
    <mergeCell ref="DKA96:DKD96"/>
    <mergeCell ref="DII96:DIL96"/>
    <mergeCell ref="DIM96:DIP96"/>
    <mergeCell ref="DIQ96:DIT96"/>
    <mergeCell ref="DIU96:DIX96"/>
    <mergeCell ref="DIY96:DJB96"/>
    <mergeCell ref="DJC96:DJF96"/>
    <mergeCell ref="DHK96:DHN96"/>
    <mergeCell ref="DHO96:DHR96"/>
    <mergeCell ref="DHS96:DHV96"/>
    <mergeCell ref="DHW96:DHZ96"/>
    <mergeCell ref="DIA96:DID96"/>
    <mergeCell ref="DIE96:DIH96"/>
    <mergeCell ref="DGM96:DGP96"/>
    <mergeCell ref="DGQ96:DGT96"/>
    <mergeCell ref="DGU96:DGX96"/>
    <mergeCell ref="DGY96:DHB96"/>
    <mergeCell ref="DHC96:DHF96"/>
    <mergeCell ref="DHG96:DHJ96"/>
    <mergeCell ref="DFO96:DFR96"/>
    <mergeCell ref="DFS96:DFV96"/>
    <mergeCell ref="DFW96:DFZ96"/>
    <mergeCell ref="DGA96:DGD96"/>
    <mergeCell ref="DGE96:DGH96"/>
    <mergeCell ref="DGI96:DGL96"/>
    <mergeCell ref="DEQ96:DET96"/>
    <mergeCell ref="DEU96:DEX96"/>
    <mergeCell ref="DEY96:DFB96"/>
    <mergeCell ref="DFC96:DFF96"/>
    <mergeCell ref="DFG96:DFJ96"/>
    <mergeCell ref="DFK96:DFN96"/>
    <mergeCell ref="DDS96:DDV96"/>
    <mergeCell ref="DDW96:DDZ96"/>
    <mergeCell ref="DEA96:DED96"/>
    <mergeCell ref="DEE96:DEH96"/>
    <mergeCell ref="DEI96:DEL96"/>
    <mergeCell ref="DEM96:DEP96"/>
    <mergeCell ref="DCU96:DCX96"/>
    <mergeCell ref="DCY96:DDB96"/>
    <mergeCell ref="DDC96:DDF96"/>
    <mergeCell ref="DDG96:DDJ96"/>
    <mergeCell ref="DDK96:DDN96"/>
    <mergeCell ref="DDO96:DDR96"/>
    <mergeCell ref="DBW96:DBZ96"/>
    <mergeCell ref="DCA96:DCD96"/>
    <mergeCell ref="DCE96:DCH96"/>
    <mergeCell ref="DCI96:DCL96"/>
    <mergeCell ref="DCM96:DCP96"/>
    <mergeCell ref="DCQ96:DCT96"/>
    <mergeCell ref="DAY96:DBB96"/>
    <mergeCell ref="DBC96:DBF96"/>
    <mergeCell ref="DBG96:DBJ96"/>
    <mergeCell ref="DBK96:DBN96"/>
    <mergeCell ref="DBO96:DBR96"/>
    <mergeCell ref="DBS96:DBV96"/>
    <mergeCell ref="DAA96:DAD96"/>
    <mergeCell ref="DAE96:DAH96"/>
    <mergeCell ref="DAI96:DAL96"/>
    <mergeCell ref="DAM96:DAP96"/>
    <mergeCell ref="DAQ96:DAT96"/>
    <mergeCell ref="DAU96:DAX96"/>
    <mergeCell ref="CZC96:CZF96"/>
    <mergeCell ref="CZG96:CZJ96"/>
    <mergeCell ref="CZK96:CZN96"/>
    <mergeCell ref="CZO96:CZR96"/>
    <mergeCell ref="CZS96:CZV96"/>
    <mergeCell ref="CZW96:CZZ96"/>
    <mergeCell ref="CYE96:CYH96"/>
    <mergeCell ref="CYI96:CYL96"/>
    <mergeCell ref="CYM96:CYP96"/>
    <mergeCell ref="CYQ96:CYT96"/>
    <mergeCell ref="CYU96:CYX96"/>
    <mergeCell ref="CYY96:CZB96"/>
    <mergeCell ref="CXG96:CXJ96"/>
    <mergeCell ref="CXK96:CXN96"/>
    <mergeCell ref="CXO96:CXR96"/>
    <mergeCell ref="CXS96:CXV96"/>
    <mergeCell ref="CXW96:CXZ96"/>
    <mergeCell ref="CYA96:CYD96"/>
    <mergeCell ref="CWI96:CWL96"/>
    <mergeCell ref="CWM96:CWP96"/>
    <mergeCell ref="CWQ96:CWT96"/>
    <mergeCell ref="CWU96:CWX96"/>
    <mergeCell ref="CWY96:CXB96"/>
    <mergeCell ref="CXC96:CXF96"/>
    <mergeCell ref="CVK96:CVN96"/>
    <mergeCell ref="CVO96:CVR96"/>
    <mergeCell ref="CVS96:CVV96"/>
    <mergeCell ref="CVW96:CVZ96"/>
    <mergeCell ref="CWA96:CWD96"/>
    <mergeCell ref="CWE96:CWH96"/>
    <mergeCell ref="CUM96:CUP96"/>
    <mergeCell ref="CUQ96:CUT96"/>
    <mergeCell ref="CUU96:CUX96"/>
    <mergeCell ref="CUY96:CVB96"/>
    <mergeCell ref="CVC96:CVF96"/>
    <mergeCell ref="CVG96:CVJ96"/>
    <mergeCell ref="CTO96:CTR96"/>
    <mergeCell ref="CTS96:CTV96"/>
    <mergeCell ref="CTW96:CTZ96"/>
    <mergeCell ref="CUA96:CUD96"/>
    <mergeCell ref="CUE96:CUH96"/>
    <mergeCell ref="CUI96:CUL96"/>
    <mergeCell ref="CSQ96:CST96"/>
    <mergeCell ref="CSU96:CSX96"/>
    <mergeCell ref="CSY96:CTB96"/>
    <mergeCell ref="CTC96:CTF96"/>
    <mergeCell ref="CTG96:CTJ96"/>
    <mergeCell ref="CTK96:CTN96"/>
    <mergeCell ref="CRS96:CRV96"/>
    <mergeCell ref="CRW96:CRZ96"/>
    <mergeCell ref="CSA96:CSD96"/>
    <mergeCell ref="CSE96:CSH96"/>
    <mergeCell ref="CSI96:CSL96"/>
    <mergeCell ref="CSM96:CSP96"/>
    <mergeCell ref="CQU96:CQX96"/>
    <mergeCell ref="CQY96:CRB96"/>
    <mergeCell ref="CRC96:CRF96"/>
    <mergeCell ref="CRG96:CRJ96"/>
    <mergeCell ref="CRK96:CRN96"/>
    <mergeCell ref="CRO96:CRR96"/>
    <mergeCell ref="CPW96:CPZ96"/>
    <mergeCell ref="CQA96:CQD96"/>
    <mergeCell ref="CQE96:CQH96"/>
    <mergeCell ref="CQI96:CQL96"/>
    <mergeCell ref="CQM96:CQP96"/>
    <mergeCell ref="CQQ96:CQT96"/>
    <mergeCell ref="COY96:CPB96"/>
    <mergeCell ref="CPC96:CPF96"/>
    <mergeCell ref="CPG96:CPJ96"/>
    <mergeCell ref="CPK96:CPN96"/>
    <mergeCell ref="CPO96:CPR96"/>
    <mergeCell ref="CPS96:CPV96"/>
    <mergeCell ref="COA96:COD96"/>
    <mergeCell ref="COE96:COH96"/>
    <mergeCell ref="COI96:COL96"/>
    <mergeCell ref="COM96:COP96"/>
    <mergeCell ref="COQ96:COT96"/>
    <mergeCell ref="COU96:COX96"/>
    <mergeCell ref="CNC96:CNF96"/>
    <mergeCell ref="CNG96:CNJ96"/>
    <mergeCell ref="CNK96:CNN96"/>
    <mergeCell ref="CNO96:CNR96"/>
    <mergeCell ref="CNS96:CNV96"/>
    <mergeCell ref="CNW96:CNZ96"/>
    <mergeCell ref="CME96:CMH96"/>
    <mergeCell ref="CMI96:CML96"/>
    <mergeCell ref="CMM96:CMP96"/>
    <mergeCell ref="CMQ96:CMT96"/>
    <mergeCell ref="CMU96:CMX96"/>
    <mergeCell ref="CMY96:CNB96"/>
    <mergeCell ref="CLG96:CLJ96"/>
    <mergeCell ref="CLK96:CLN96"/>
    <mergeCell ref="CLO96:CLR96"/>
    <mergeCell ref="CLS96:CLV96"/>
    <mergeCell ref="CLW96:CLZ96"/>
    <mergeCell ref="CMA96:CMD96"/>
    <mergeCell ref="CKI96:CKL96"/>
    <mergeCell ref="CKM96:CKP96"/>
    <mergeCell ref="CKQ96:CKT96"/>
    <mergeCell ref="CKU96:CKX96"/>
    <mergeCell ref="CKY96:CLB96"/>
    <mergeCell ref="CLC96:CLF96"/>
    <mergeCell ref="CJK96:CJN96"/>
    <mergeCell ref="CJO96:CJR96"/>
    <mergeCell ref="CJS96:CJV96"/>
    <mergeCell ref="CJW96:CJZ96"/>
    <mergeCell ref="CKA96:CKD96"/>
    <mergeCell ref="CKE96:CKH96"/>
    <mergeCell ref="CIM96:CIP96"/>
    <mergeCell ref="CIQ96:CIT96"/>
    <mergeCell ref="CIU96:CIX96"/>
    <mergeCell ref="CIY96:CJB96"/>
    <mergeCell ref="CJC96:CJF96"/>
    <mergeCell ref="CJG96:CJJ96"/>
    <mergeCell ref="CHO96:CHR96"/>
    <mergeCell ref="CHS96:CHV96"/>
    <mergeCell ref="CHW96:CHZ96"/>
    <mergeCell ref="CIA96:CID96"/>
    <mergeCell ref="CIE96:CIH96"/>
    <mergeCell ref="CII96:CIL96"/>
    <mergeCell ref="CGQ96:CGT96"/>
    <mergeCell ref="CGU96:CGX96"/>
    <mergeCell ref="CGY96:CHB96"/>
    <mergeCell ref="CHC96:CHF96"/>
    <mergeCell ref="CHG96:CHJ96"/>
    <mergeCell ref="CHK96:CHN96"/>
    <mergeCell ref="CFS96:CFV96"/>
    <mergeCell ref="CFW96:CFZ96"/>
    <mergeCell ref="CGA96:CGD96"/>
    <mergeCell ref="CGE96:CGH96"/>
    <mergeCell ref="CGI96:CGL96"/>
    <mergeCell ref="CGM96:CGP96"/>
    <mergeCell ref="CEU96:CEX96"/>
    <mergeCell ref="CEY96:CFB96"/>
    <mergeCell ref="CFC96:CFF96"/>
    <mergeCell ref="CFG96:CFJ96"/>
    <mergeCell ref="CFK96:CFN96"/>
    <mergeCell ref="CFO96:CFR96"/>
    <mergeCell ref="CDW96:CDZ96"/>
    <mergeCell ref="CEA96:CED96"/>
    <mergeCell ref="CEE96:CEH96"/>
    <mergeCell ref="CEI96:CEL96"/>
    <mergeCell ref="CEM96:CEP96"/>
    <mergeCell ref="CEQ96:CET96"/>
    <mergeCell ref="CCY96:CDB96"/>
    <mergeCell ref="CDC96:CDF96"/>
    <mergeCell ref="CDG96:CDJ96"/>
    <mergeCell ref="CDK96:CDN96"/>
    <mergeCell ref="CDO96:CDR96"/>
    <mergeCell ref="CDS96:CDV96"/>
    <mergeCell ref="CCA96:CCD96"/>
    <mergeCell ref="CCE96:CCH96"/>
    <mergeCell ref="CCI96:CCL96"/>
    <mergeCell ref="CCM96:CCP96"/>
    <mergeCell ref="CCQ96:CCT96"/>
    <mergeCell ref="CCU96:CCX96"/>
    <mergeCell ref="CBC96:CBF96"/>
    <mergeCell ref="CBG96:CBJ96"/>
    <mergeCell ref="CBK96:CBN96"/>
    <mergeCell ref="CBO96:CBR96"/>
    <mergeCell ref="CBS96:CBV96"/>
    <mergeCell ref="CBW96:CBZ96"/>
    <mergeCell ref="CAE96:CAH96"/>
    <mergeCell ref="CAI96:CAL96"/>
    <mergeCell ref="CAM96:CAP96"/>
    <mergeCell ref="CAQ96:CAT96"/>
    <mergeCell ref="CAU96:CAX96"/>
    <mergeCell ref="CAY96:CBB96"/>
    <mergeCell ref="BZG96:BZJ96"/>
    <mergeCell ref="BZK96:BZN96"/>
    <mergeCell ref="BZO96:BZR96"/>
    <mergeCell ref="BZS96:BZV96"/>
    <mergeCell ref="BZW96:BZZ96"/>
    <mergeCell ref="CAA96:CAD96"/>
    <mergeCell ref="BYI96:BYL96"/>
    <mergeCell ref="BYM96:BYP96"/>
    <mergeCell ref="BYQ96:BYT96"/>
    <mergeCell ref="BYU96:BYX96"/>
    <mergeCell ref="BYY96:BZB96"/>
    <mergeCell ref="BZC96:BZF96"/>
    <mergeCell ref="BXK96:BXN96"/>
    <mergeCell ref="BXO96:BXR96"/>
    <mergeCell ref="BXS96:BXV96"/>
    <mergeCell ref="BXW96:BXZ96"/>
    <mergeCell ref="BYA96:BYD96"/>
    <mergeCell ref="BYE96:BYH96"/>
    <mergeCell ref="BWM96:BWP96"/>
    <mergeCell ref="BWQ96:BWT96"/>
    <mergeCell ref="BWU96:BWX96"/>
    <mergeCell ref="BWY96:BXB96"/>
    <mergeCell ref="BXC96:BXF96"/>
    <mergeCell ref="BXG96:BXJ96"/>
    <mergeCell ref="BVO96:BVR96"/>
    <mergeCell ref="BVS96:BVV96"/>
    <mergeCell ref="BVW96:BVZ96"/>
    <mergeCell ref="BWA96:BWD96"/>
    <mergeCell ref="BWE96:BWH96"/>
    <mergeCell ref="BWI96:BWL96"/>
    <mergeCell ref="BUQ96:BUT96"/>
    <mergeCell ref="BUU96:BUX96"/>
    <mergeCell ref="BUY96:BVB96"/>
    <mergeCell ref="BVC96:BVF96"/>
    <mergeCell ref="BVG96:BVJ96"/>
    <mergeCell ref="BVK96:BVN96"/>
    <mergeCell ref="BTS96:BTV96"/>
    <mergeCell ref="BTW96:BTZ96"/>
    <mergeCell ref="BUA96:BUD96"/>
    <mergeCell ref="BUE96:BUH96"/>
    <mergeCell ref="BUI96:BUL96"/>
    <mergeCell ref="BUM96:BUP96"/>
    <mergeCell ref="BSU96:BSX96"/>
    <mergeCell ref="BSY96:BTB96"/>
    <mergeCell ref="BTC96:BTF96"/>
    <mergeCell ref="BTG96:BTJ96"/>
    <mergeCell ref="BTK96:BTN96"/>
    <mergeCell ref="BTO96:BTR96"/>
    <mergeCell ref="BRW96:BRZ96"/>
    <mergeCell ref="BSA96:BSD96"/>
    <mergeCell ref="BSE96:BSH96"/>
    <mergeCell ref="BSI96:BSL96"/>
    <mergeCell ref="BSM96:BSP96"/>
    <mergeCell ref="BSQ96:BST96"/>
    <mergeCell ref="BQY96:BRB96"/>
    <mergeCell ref="BRC96:BRF96"/>
    <mergeCell ref="BRG96:BRJ96"/>
    <mergeCell ref="BRK96:BRN96"/>
    <mergeCell ref="BRO96:BRR96"/>
    <mergeCell ref="BRS96:BRV96"/>
    <mergeCell ref="BQA96:BQD96"/>
    <mergeCell ref="BQE96:BQH96"/>
    <mergeCell ref="BQI96:BQL96"/>
    <mergeCell ref="BQM96:BQP96"/>
    <mergeCell ref="BQQ96:BQT96"/>
    <mergeCell ref="BQU96:BQX96"/>
    <mergeCell ref="BPC96:BPF96"/>
    <mergeCell ref="BPG96:BPJ96"/>
    <mergeCell ref="BPK96:BPN96"/>
    <mergeCell ref="BPO96:BPR96"/>
    <mergeCell ref="BPS96:BPV96"/>
    <mergeCell ref="BPW96:BPZ96"/>
    <mergeCell ref="BOE96:BOH96"/>
    <mergeCell ref="BOI96:BOL96"/>
    <mergeCell ref="BOM96:BOP96"/>
    <mergeCell ref="BOQ96:BOT96"/>
    <mergeCell ref="BOU96:BOX96"/>
    <mergeCell ref="BOY96:BPB96"/>
    <mergeCell ref="BNG96:BNJ96"/>
    <mergeCell ref="BNK96:BNN96"/>
    <mergeCell ref="BNO96:BNR96"/>
    <mergeCell ref="BNS96:BNV96"/>
    <mergeCell ref="BNW96:BNZ96"/>
    <mergeCell ref="BOA96:BOD96"/>
    <mergeCell ref="BMI96:BML96"/>
    <mergeCell ref="BMM96:BMP96"/>
    <mergeCell ref="BMQ96:BMT96"/>
    <mergeCell ref="BMU96:BMX96"/>
    <mergeCell ref="BMY96:BNB96"/>
    <mergeCell ref="BNC96:BNF96"/>
    <mergeCell ref="BLK96:BLN96"/>
    <mergeCell ref="BLO96:BLR96"/>
    <mergeCell ref="BLS96:BLV96"/>
    <mergeCell ref="BLW96:BLZ96"/>
    <mergeCell ref="BMA96:BMD96"/>
    <mergeCell ref="BME96:BMH96"/>
    <mergeCell ref="BKM96:BKP96"/>
    <mergeCell ref="BKQ96:BKT96"/>
    <mergeCell ref="BKU96:BKX96"/>
    <mergeCell ref="BKY96:BLB96"/>
    <mergeCell ref="BLC96:BLF96"/>
    <mergeCell ref="BLG96:BLJ96"/>
    <mergeCell ref="BJO96:BJR96"/>
    <mergeCell ref="BJS96:BJV96"/>
    <mergeCell ref="BJW96:BJZ96"/>
    <mergeCell ref="BKA96:BKD96"/>
    <mergeCell ref="BKE96:BKH96"/>
    <mergeCell ref="BKI96:BKL96"/>
    <mergeCell ref="BIQ96:BIT96"/>
    <mergeCell ref="BIU96:BIX96"/>
    <mergeCell ref="BIY96:BJB96"/>
    <mergeCell ref="BJC96:BJF96"/>
    <mergeCell ref="BJG96:BJJ96"/>
    <mergeCell ref="BJK96:BJN96"/>
    <mergeCell ref="BHS96:BHV96"/>
    <mergeCell ref="BHW96:BHZ96"/>
    <mergeCell ref="BIA96:BID96"/>
    <mergeCell ref="BIE96:BIH96"/>
    <mergeCell ref="BII96:BIL96"/>
    <mergeCell ref="BIM96:BIP96"/>
    <mergeCell ref="BGU96:BGX96"/>
    <mergeCell ref="BGY96:BHB96"/>
    <mergeCell ref="BHC96:BHF96"/>
    <mergeCell ref="BHG96:BHJ96"/>
    <mergeCell ref="BHK96:BHN96"/>
    <mergeCell ref="BHO96:BHR96"/>
    <mergeCell ref="BFW96:BFZ96"/>
    <mergeCell ref="BGA96:BGD96"/>
    <mergeCell ref="BGE96:BGH96"/>
    <mergeCell ref="BGI96:BGL96"/>
    <mergeCell ref="BGM96:BGP96"/>
    <mergeCell ref="BGQ96:BGT96"/>
    <mergeCell ref="BEY96:BFB96"/>
    <mergeCell ref="BFC96:BFF96"/>
    <mergeCell ref="BFG96:BFJ96"/>
    <mergeCell ref="BFK96:BFN96"/>
    <mergeCell ref="BFO96:BFR96"/>
    <mergeCell ref="BFS96:BFV96"/>
    <mergeCell ref="BEA96:BED96"/>
    <mergeCell ref="BEE96:BEH96"/>
    <mergeCell ref="BEI96:BEL96"/>
    <mergeCell ref="BEM96:BEP96"/>
    <mergeCell ref="BEQ96:BET96"/>
    <mergeCell ref="BEU96:BEX96"/>
    <mergeCell ref="BDC96:BDF96"/>
    <mergeCell ref="BDG96:BDJ96"/>
    <mergeCell ref="BDK96:BDN96"/>
    <mergeCell ref="BDO96:BDR96"/>
    <mergeCell ref="BDS96:BDV96"/>
    <mergeCell ref="BDW96:BDZ96"/>
    <mergeCell ref="BCE96:BCH96"/>
    <mergeCell ref="BCI96:BCL96"/>
    <mergeCell ref="BCM96:BCP96"/>
    <mergeCell ref="BCQ96:BCT96"/>
    <mergeCell ref="BCU96:BCX96"/>
    <mergeCell ref="BCY96:BDB96"/>
    <mergeCell ref="BBG96:BBJ96"/>
    <mergeCell ref="BBK96:BBN96"/>
    <mergeCell ref="BBO96:BBR96"/>
    <mergeCell ref="BBS96:BBV96"/>
    <mergeCell ref="BBW96:BBZ96"/>
    <mergeCell ref="BCA96:BCD96"/>
    <mergeCell ref="BAI96:BAL96"/>
    <mergeCell ref="BAM96:BAP96"/>
    <mergeCell ref="BAQ96:BAT96"/>
    <mergeCell ref="BAU96:BAX96"/>
    <mergeCell ref="BAY96:BBB96"/>
    <mergeCell ref="BBC96:BBF96"/>
    <mergeCell ref="AZK96:AZN96"/>
    <mergeCell ref="AZO96:AZR96"/>
    <mergeCell ref="AZS96:AZV96"/>
    <mergeCell ref="AZW96:AZZ96"/>
    <mergeCell ref="BAA96:BAD96"/>
    <mergeCell ref="BAE96:BAH96"/>
    <mergeCell ref="AYM96:AYP96"/>
    <mergeCell ref="AYQ96:AYT96"/>
    <mergeCell ref="AYU96:AYX96"/>
    <mergeCell ref="AYY96:AZB96"/>
    <mergeCell ref="AZC96:AZF96"/>
    <mergeCell ref="AZG96:AZJ96"/>
    <mergeCell ref="AXO96:AXR96"/>
    <mergeCell ref="AXS96:AXV96"/>
    <mergeCell ref="AXW96:AXZ96"/>
    <mergeCell ref="AYA96:AYD96"/>
    <mergeCell ref="AYE96:AYH96"/>
    <mergeCell ref="AYI96:AYL96"/>
    <mergeCell ref="AWQ96:AWT96"/>
    <mergeCell ref="AWU96:AWX96"/>
    <mergeCell ref="AWY96:AXB96"/>
    <mergeCell ref="AXC96:AXF96"/>
    <mergeCell ref="AXG96:AXJ96"/>
    <mergeCell ref="AXK96:AXN96"/>
    <mergeCell ref="AVS96:AVV96"/>
    <mergeCell ref="AVW96:AVZ96"/>
    <mergeCell ref="AWA96:AWD96"/>
    <mergeCell ref="AWE96:AWH96"/>
    <mergeCell ref="AWI96:AWL96"/>
    <mergeCell ref="AWM96:AWP96"/>
    <mergeCell ref="AUU96:AUX96"/>
    <mergeCell ref="AUY96:AVB96"/>
    <mergeCell ref="AVC96:AVF96"/>
    <mergeCell ref="AVG96:AVJ96"/>
    <mergeCell ref="AVK96:AVN96"/>
    <mergeCell ref="AVO96:AVR96"/>
    <mergeCell ref="ATW96:ATZ96"/>
    <mergeCell ref="AUA96:AUD96"/>
    <mergeCell ref="AUE96:AUH96"/>
    <mergeCell ref="AUI96:AUL96"/>
    <mergeCell ref="AUM96:AUP96"/>
    <mergeCell ref="AUQ96:AUT96"/>
    <mergeCell ref="ASY96:ATB96"/>
    <mergeCell ref="ATC96:ATF96"/>
    <mergeCell ref="ATG96:ATJ96"/>
    <mergeCell ref="ATK96:ATN96"/>
    <mergeCell ref="ATO96:ATR96"/>
    <mergeCell ref="ATS96:ATV96"/>
    <mergeCell ref="ASA96:ASD96"/>
    <mergeCell ref="ASE96:ASH96"/>
    <mergeCell ref="ASI96:ASL96"/>
    <mergeCell ref="ASM96:ASP96"/>
    <mergeCell ref="ASQ96:AST96"/>
    <mergeCell ref="ASU96:ASX96"/>
    <mergeCell ref="ARC96:ARF96"/>
    <mergeCell ref="ARG96:ARJ96"/>
    <mergeCell ref="ARK96:ARN96"/>
    <mergeCell ref="ARO96:ARR96"/>
    <mergeCell ref="ARS96:ARV96"/>
    <mergeCell ref="ARW96:ARZ96"/>
    <mergeCell ref="AQE96:AQH96"/>
    <mergeCell ref="AQI96:AQL96"/>
    <mergeCell ref="AQM96:AQP96"/>
    <mergeCell ref="AQQ96:AQT96"/>
    <mergeCell ref="AQU96:AQX96"/>
    <mergeCell ref="AQY96:ARB96"/>
    <mergeCell ref="APG96:APJ96"/>
    <mergeCell ref="APK96:APN96"/>
    <mergeCell ref="APO96:APR96"/>
    <mergeCell ref="APS96:APV96"/>
    <mergeCell ref="APW96:APZ96"/>
    <mergeCell ref="AQA96:AQD96"/>
    <mergeCell ref="AOI96:AOL96"/>
    <mergeCell ref="AOM96:AOP96"/>
    <mergeCell ref="AOQ96:AOT96"/>
    <mergeCell ref="AOU96:AOX96"/>
    <mergeCell ref="AOY96:APB96"/>
    <mergeCell ref="APC96:APF96"/>
    <mergeCell ref="ANK96:ANN96"/>
    <mergeCell ref="ANO96:ANR96"/>
    <mergeCell ref="ANS96:ANV96"/>
    <mergeCell ref="ANW96:ANZ96"/>
    <mergeCell ref="AOA96:AOD96"/>
    <mergeCell ref="AOE96:AOH96"/>
    <mergeCell ref="AMM96:AMP96"/>
    <mergeCell ref="AMQ96:AMT96"/>
    <mergeCell ref="AMU96:AMX96"/>
    <mergeCell ref="AMY96:ANB96"/>
    <mergeCell ref="ANC96:ANF96"/>
    <mergeCell ref="ANG96:ANJ96"/>
    <mergeCell ref="ALO96:ALR96"/>
    <mergeCell ref="ALS96:ALV96"/>
    <mergeCell ref="ALW96:ALZ96"/>
    <mergeCell ref="AMA96:AMD96"/>
    <mergeCell ref="AME96:AMH96"/>
    <mergeCell ref="AMI96:AML96"/>
    <mergeCell ref="AKQ96:AKT96"/>
    <mergeCell ref="AKU96:AKX96"/>
    <mergeCell ref="AKY96:ALB96"/>
    <mergeCell ref="ALC96:ALF96"/>
    <mergeCell ref="ALG96:ALJ96"/>
    <mergeCell ref="ALK96:ALN96"/>
    <mergeCell ref="AJS96:AJV96"/>
    <mergeCell ref="AJW96:AJZ96"/>
    <mergeCell ref="AKA96:AKD96"/>
    <mergeCell ref="AKE96:AKH96"/>
    <mergeCell ref="AKI96:AKL96"/>
    <mergeCell ref="AKM96:AKP96"/>
    <mergeCell ref="AIU96:AIX96"/>
    <mergeCell ref="AIY96:AJB96"/>
    <mergeCell ref="AJC96:AJF96"/>
    <mergeCell ref="AJG96:AJJ96"/>
    <mergeCell ref="AJK96:AJN96"/>
    <mergeCell ref="AJO96:AJR96"/>
    <mergeCell ref="AHW96:AHZ96"/>
    <mergeCell ref="AIA96:AID96"/>
    <mergeCell ref="AIE96:AIH96"/>
    <mergeCell ref="AII96:AIL96"/>
    <mergeCell ref="AIM96:AIP96"/>
    <mergeCell ref="AIQ96:AIT96"/>
    <mergeCell ref="AGY96:AHB96"/>
    <mergeCell ref="AHC96:AHF96"/>
    <mergeCell ref="AHG96:AHJ96"/>
    <mergeCell ref="AHK96:AHN96"/>
    <mergeCell ref="AHO96:AHR96"/>
    <mergeCell ref="AHS96:AHV96"/>
    <mergeCell ref="AGA96:AGD96"/>
    <mergeCell ref="AGE96:AGH96"/>
    <mergeCell ref="AGI96:AGL96"/>
    <mergeCell ref="AGM96:AGP96"/>
    <mergeCell ref="AGQ96:AGT96"/>
    <mergeCell ref="AGU96:AGX96"/>
    <mergeCell ref="AFC96:AFF96"/>
    <mergeCell ref="AFG96:AFJ96"/>
    <mergeCell ref="AFK96:AFN96"/>
    <mergeCell ref="AFO96:AFR96"/>
    <mergeCell ref="AFS96:AFV96"/>
    <mergeCell ref="AFW96:AFZ96"/>
    <mergeCell ref="AEE96:AEH96"/>
    <mergeCell ref="AEI96:AEL96"/>
    <mergeCell ref="AEM96:AEP96"/>
    <mergeCell ref="AEQ96:AET96"/>
    <mergeCell ref="AEU96:AEX96"/>
    <mergeCell ref="AEY96:AFB96"/>
    <mergeCell ref="ADG96:ADJ96"/>
    <mergeCell ref="ADK96:ADN96"/>
    <mergeCell ref="ADO96:ADR96"/>
    <mergeCell ref="ADS96:ADV96"/>
    <mergeCell ref="ADW96:ADZ96"/>
    <mergeCell ref="AEA96:AED96"/>
    <mergeCell ref="ACI96:ACL96"/>
    <mergeCell ref="ACM96:ACP96"/>
    <mergeCell ref="ACQ96:ACT96"/>
    <mergeCell ref="ACU96:ACX96"/>
    <mergeCell ref="ACY96:ADB96"/>
    <mergeCell ref="ADC96:ADF96"/>
    <mergeCell ref="ABK96:ABN96"/>
    <mergeCell ref="ABO96:ABR96"/>
    <mergeCell ref="ABS96:ABV96"/>
    <mergeCell ref="ABW96:ABZ96"/>
    <mergeCell ref="ACA96:ACD96"/>
    <mergeCell ref="ACE96:ACH96"/>
    <mergeCell ref="AAM96:AAP96"/>
    <mergeCell ref="AAQ96:AAT96"/>
    <mergeCell ref="AAU96:AAX96"/>
    <mergeCell ref="AAY96:ABB96"/>
    <mergeCell ref="ABC96:ABF96"/>
    <mergeCell ref="ABG96:ABJ96"/>
    <mergeCell ref="ZO96:ZR96"/>
    <mergeCell ref="ZS96:ZV96"/>
    <mergeCell ref="ZW96:ZZ96"/>
    <mergeCell ref="AAA96:AAD96"/>
    <mergeCell ref="AAE96:AAH96"/>
    <mergeCell ref="AAI96:AAL96"/>
    <mergeCell ref="YQ96:YT96"/>
    <mergeCell ref="YU96:YX96"/>
    <mergeCell ref="YY96:ZB96"/>
    <mergeCell ref="ZC96:ZF96"/>
    <mergeCell ref="ZG96:ZJ96"/>
    <mergeCell ref="ZK96:ZN96"/>
    <mergeCell ref="XS96:XV96"/>
    <mergeCell ref="XW96:XZ96"/>
    <mergeCell ref="YA96:YD96"/>
    <mergeCell ref="YE96:YH96"/>
    <mergeCell ref="YI96:YL96"/>
    <mergeCell ref="YM96:YP96"/>
    <mergeCell ref="WU96:WX96"/>
    <mergeCell ref="WY96:XB96"/>
    <mergeCell ref="XC96:XF96"/>
    <mergeCell ref="XG96:XJ96"/>
    <mergeCell ref="XK96:XN96"/>
    <mergeCell ref="XO96:XR96"/>
    <mergeCell ref="VW96:VZ96"/>
    <mergeCell ref="WA96:WD96"/>
    <mergeCell ref="WE96:WH96"/>
    <mergeCell ref="WI96:WL96"/>
    <mergeCell ref="WM96:WP96"/>
    <mergeCell ref="WQ96:WT96"/>
    <mergeCell ref="UY96:VB96"/>
    <mergeCell ref="VC96:VF96"/>
    <mergeCell ref="VG96:VJ96"/>
    <mergeCell ref="VK96:VN96"/>
    <mergeCell ref="VO96:VR96"/>
    <mergeCell ref="VS96:VV96"/>
    <mergeCell ref="UA96:UD96"/>
    <mergeCell ref="UE96:UH96"/>
    <mergeCell ref="UI96:UL96"/>
    <mergeCell ref="UM96:UP96"/>
    <mergeCell ref="UQ96:UT96"/>
    <mergeCell ref="UU96:UX96"/>
    <mergeCell ref="TC96:TF96"/>
    <mergeCell ref="TG96:TJ96"/>
    <mergeCell ref="TK96:TN96"/>
    <mergeCell ref="TO96:TR96"/>
    <mergeCell ref="TS96:TV96"/>
    <mergeCell ref="TW96:TZ96"/>
    <mergeCell ref="SE96:SH96"/>
    <mergeCell ref="SI96:SL96"/>
    <mergeCell ref="SM96:SP96"/>
    <mergeCell ref="SQ96:ST96"/>
    <mergeCell ref="SU96:SX96"/>
    <mergeCell ref="SY96:TB96"/>
    <mergeCell ref="RG96:RJ96"/>
    <mergeCell ref="RK96:RN96"/>
    <mergeCell ref="RO96:RR96"/>
    <mergeCell ref="RS96:RV96"/>
    <mergeCell ref="RW96:RZ96"/>
    <mergeCell ref="SA96:SD96"/>
    <mergeCell ref="QI96:QL96"/>
    <mergeCell ref="QM96:QP96"/>
    <mergeCell ref="QQ96:QT96"/>
    <mergeCell ref="QU96:QX96"/>
    <mergeCell ref="QY96:RB96"/>
    <mergeCell ref="RC96:RF96"/>
    <mergeCell ref="PK96:PN96"/>
    <mergeCell ref="PO96:PR96"/>
    <mergeCell ref="PS96:PV96"/>
    <mergeCell ref="PW96:PZ96"/>
    <mergeCell ref="QA96:QD96"/>
    <mergeCell ref="QE96:QH96"/>
    <mergeCell ref="OM96:OP96"/>
    <mergeCell ref="OQ96:OT96"/>
    <mergeCell ref="OU96:OX96"/>
    <mergeCell ref="OY96:PB96"/>
    <mergeCell ref="PC96:PF96"/>
    <mergeCell ref="PG96:PJ96"/>
    <mergeCell ref="NO96:NR96"/>
    <mergeCell ref="NS96:NV96"/>
    <mergeCell ref="NW96:NZ96"/>
    <mergeCell ref="OA96:OD96"/>
    <mergeCell ref="OE96:OH96"/>
    <mergeCell ref="OI96:OL96"/>
    <mergeCell ref="MQ96:MT96"/>
    <mergeCell ref="MU96:MX96"/>
    <mergeCell ref="MY96:NB96"/>
    <mergeCell ref="NC96:NF96"/>
    <mergeCell ref="NG96:NJ96"/>
    <mergeCell ref="NK96:NN96"/>
    <mergeCell ref="LS96:LV96"/>
    <mergeCell ref="LW96:LZ96"/>
    <mergeCell ref="MA96:MD96"/>
    <mergeCell ref="ME96:MH96"/>
    <mergeCell ref="MI96:ML96"/>
    <mergeCell ref="MM96:MP96"/>
    <mergeCell ref="KU96:KX96"/>
    <mergeCell ref="KY96:LB96"/>
    <mergeCell ref="LC96:LF96"/>
    <mergeCell ref="LG96:LJ96"/>
    <mergeCell ref="LK96:LN96"/>
    <mergeCell ref="LO96:LR96"/>
    <mergeCell ref="JW96:JZ96"/>
    <mergeCell ref="KA96:KD96"/>
    <mergeCell ref="KE96:KH96"/>
    <mergeCell ref="KI96:KL96"/>
    <mergeCell ref="KM96:KP96"/>
    <mergeCell ref="KQ96:KT96"/>
    <mergeCell ref="IY96:JB96"/>
    <mergeCell ref="JC96:JF96"/>
    <mergeCell ref="JG96:JJ96"/>
    <mergeCell ref="JK96:JN96"/>
    <mergeCell ref="JO96:JR96"/>
    <mergeCell ref="JS96:JV96"/>
    <mergeCell ref="IA96:ID96"/>
    <mergeCell ref="IE96:IH96"/>
    <mergeCell ref="II96:IL96"/>
    <mergeCell ref="IM96:IP96"/>
    <mergeCell ref="IQ96:IT96"/>
    <mergeCell ref="IU96:IX96"/>
    <mergeCell ref="HC96:HF96"/>
    <mergeCell ref="HG96:HJ96"/>
    <mergeCell ref="HK96:HN96"/>
    <mergeCell ref="HO96:HR96"/>
    <mergeCell ref="HS96:HV96"/>
    <mergeCell ref="HW96:HZ96"/>
    <mergeCell ref="GE96:GH96"/>
    <mergeCell ref="GI96:GL96"/>
    <mergeCell ref="GM96:GP96"/>
    <mergeCell ref="GQ96:GT96"/>
    <mergeCell ref="GU96:GX96"/>
    <mergeCell ref="GY96:HB96"/>
    <mergeCell ref="FG96:FJ96"/>
    <mergeCell ref="FK96:FN96"/>
    <mergeCell ref="FO96:FR96"/>
    <mergeCell ref="FS96:FV96"/>
    <mergeCell ref="FW96:FZ96"/>
    <mergeCell ref="GA96:GD96"/>
    <mergeCell ref="EI96:EL96"/>
    <mergeCell ref="EM96:EP96"/>
    <mergeCell ref="EQ96:ET96"/>
    <mergeCell ref="EU96:EX96"/>
    <mergeCell ref="EY96:FB96"/>
    <mergeCell ref="FC96:FF96"/>
    <mergeCell ref="DK96:DN96"/>
    <mergeCell ref="DO96:DR96"/>
    <mergeCell ref="DS96:DV96"/>
    <mergeCell ref="DW96:DZ96"/>
    <mergeCell ref="EA96:ED96"/>
    <mergeCell ref="EE96:EH96"/>
    <mergeCell ref="CM96:CP96"/>
    <mergeCell ref="CQ96:CT96"/>
    <mergeCell ref="CU96:CX96"/>
    <mergeCell ref="CY96:DB96"/>
    <mergeCell ref="DC96:DF96"/>
    <mergeCell ref="DG96:DJ96"/>
    <mergeCell ref="BO96:BR96"/>
    <mergeCell ref="BS96:BV96"/>
    <mergeCell ref="BW96:BZ96"/>
    <mergeCell ref="CA96:CD96"/>
    <mergeCell ref="CE96:CH96"/>
    <mergeCell ref="CI96:CL96"/>
    <mergeCell ref="AQ96:AT96"/>
    <mergeCell ref="AU96:AX96"/>
    <mergeCell ref="AY96:BB96"/>
    <mergeCell ref="BC96:BF96"/>
    <mergeCell ref="BG96:BJ96"/>
    <mergeCell ref="BK96:BN96"/>
    <mergeCell ref="S96:V96"/>
    <mergeCell ref="W96:Z96"/>
    <mergeCell ref="AA96:AD96"/>
    <mergeCell ref="AE96:AH96"/>
    <mergeCell ref="AI96:AL96"/>
    <mergeCell ref="AM96:AP96"/>
    <mergeCell ref="XEI80:XEL80"/>
    <mergeCell ref="XEM80:XEP80"/>
    <mergeCell ref="XEQ80:XET80"/>
    <mergeCell ref="XEU80:XEX80"/>
    <mergeCell ref="XEY80:XFB80"/>
    <mergeCell ref="A96:D96"/>
    <mergeCell ref="E96:F96"/>
    <mergeCell ref="G96:J96"/>
    <mergeCell ref="K96:N96"/>
    <mergeCell ref="O96:R96"/>
    <mergeCell ref="XDK80:XDN80"/>
    <mergeCell ref="XDO80:XDR80"/>
    <mergeCell ref="XDS80:XDV80"/>
    <mergeCell ref="XDW80:XDZ80"/>
    <mergeCell ref="XEA80:XED80"/>
    <mergeCell ref="XEE80:XEH80"/>
    <mergeCell ref="XCM80:XCP80"/>
    <mergeCell ref="XCQ80:XCT80"/>
    <mergeCell ref="XCU80:XCX80"/>
    <mergeCell ref="XCY80:XDB80"/>
    <mergeCell ref="XDC80:XDF80"/>
    <mergeCell ref="XDG80:XDJ80"/>
    <mergeCell ref="XBO80:XBR80"/>
    <mergeCell ref="XBS80:XBV80"/>
    <mergeCell ref="XBW80:XBZ80"/>
    <mergeCell ref="XCA80:XCD80"/>
    <mergeCell ref="XCE80:XCH80"/>
    <mergeCell ref="XCI80:XCL80"/>
    <mergeCell ref="XAQ80:XAT80"/>
    <mergeCell ref="XAU80:XAX80"/>
    <mergeCell ref="XAY80:XBB80"/>
    <mergeCell ref="XBC80:XBF80"/>
    <mergeCell ref="XBG80:XBJ80"/>
    <mergeCell ref="XBK80:XBN80"/>
    <mergeCell ref="WZS80:WZV80"/>
    <mergeCell ref="WZW80:WZZ80"/>
    <mergeCell ref="XAA80:XAD80"/>
    <mergeCell ref="XAE80:XAH80"/>
    <mergeCell ref="XAI80:XAL80"/>
    <mergeCell ref="XAM80:XAP80"/>
    <mergeCell ref="WYU80:WYX80"/>
    <mergeCell ref="WYY80:WZB80"/>
    <mergeCell ref="WZC80:WZF80"/>
    <mergeCell ref="WZG80:WZJ80"/>
    <mergeCell ref="WZK80:WZN80"/>
    <mergeCell ref="WZO80:WZR80"/>
    <mergeCell ref="WXW80:WXZ80"/>
    <mergeCell ref="WYA80:WYD80"/>
    <mergeCell ref="WYE80:WYH80"/>
    <mergeCell ref="WYI80:WYL80"/>
    <mergeCell ref="WYM80:WYP80"/>
    <mergeCell ref="WYQ80:WYT80"/>
    <mergeCell ref="WWY80:WXB80"/>
    <mergeCell ref="WXC80:WXF80"/>
    <mergeCell ref="WXG80:WXJ80"/>
    <mergeCell ref="WXK80:WXN80"/>
    <mergeCell ref="WXO80:WXR80"/>
    <mergeCell ref="WXS80:WXV80"/>
    <mergeCell ref="WWA80:WWD80"/>
    <mergeCell ref="WWE80:WWH80"/>
    <mergeCell ref="WWI80:WWL80"/>
    <mergeCell ref="WWM80:WWP80"/>
    <mergeCell ref="WWQ80:WWT80"/>
    <mergeCell ref="WWU80:WWX80"/>
    <mergeCell ref="WVC80:WVF80"/>
    <mergeCell ref="WVG80:WVJ80"/>
    <mergeCell ref="WVK80:WVN80"/>
    <mergeCell ref="WVO80:WVR80"/>
    <mergeCell ref="WVS80:WVV80"/>
    <mergeCell ref="WVW80:WVZ80"/>
    <mergeCell ref="WUE80:WUH80"/>
    <mergeCell ref="WUI80:WUL80"/>
    <mergeCell ref="WUM80:WUP80"/>
    <mergeCell ref="WUQ80:WUT80"/>
    <mergeCell ref="WUU80:WUX80"/>
    <mergeCell ref="WUY80:WVB80"/>
    <mergeCell ref="WTG80:WTJ80"/>
    <mergeCell ref="WTK80:WTN80"/>
    <mergeCell ref="WTO80:WTR80"/>
    <mergeCell ref="WTS80:WTV80"/>
    <mergeCell ref="WTW80:WTZ80"/>
    <mergeCell ref="WUA80:WUD80"/>
    <mergeCell ref="WSI80:WSL80"/>
    <mergeCell ref="WSM80:WSP80"/>
    <mergeCell ref="WSQ80:WST80"/>
    <mergeCell ref="WSU80:WSX80"/>
    <mergeCell ref="WSY80:WTB80"/>
    <mergeCell ref="WTC80:WTF80"/>
    <mergeCell ref="WRK80:WRN80"/>
    <mergeCell ref="WRO80:WRR80"/>
    <mergeCell ref="WRS80:WRV80"/>
    <mergeCell ref="WRW80:WRZ80"/>
    <mergeCell ref="WSA80:WSD80"/>
    <mergeCell ref="WSE80:WSH80"/>
    <mergeCell ref="WQM80:WQP80"/>
    <mergeCell ref="WQQ80:WQT80"/>
    <mergeCell ref="WQU80:WQX80"/>
    <mergeCell ref="WQY80:WRB80"/>
    <mergeCell ref="WRC80:WRF80"/>
    <mergeCell ref="WRG80:WRJ80"/>
    <mergeCell ref="WPO80:WPR80"/>
    <mergeCell ref="WPS80:WPV80"/>
    <mergeCell ref="WPW80:WPZ80"/>
    <mergeCell ref="WQA80:WQD80"/>
    <mergeCell ref="WQE80:WQH80"/>
    <mergeCell ref="WQI80:WQL80"/>
    <mergeCell ref="WOQ80:WOT80"/>
    <mergeCell ref="WOU80:WOX80"/>
    <mergeCell ref="WOY80:WPB80"/>
    <mergeCell ref="WPC80:WPF80"/>
    <mergeCell ref="WPG80:WPJ80"/>
    <mergeCell ref="WPK80:WPN80"/>
    <mergeCell ref="WNS80:WNV80"/>
    <mergeCell ref="WNW80:WNZ80"/>
    <mergeCell ref="WOA80:WOD80"/>
    <mergeCell ref="WOE80:WOH80"/>
    <mergeCell ref="WOI80:WOL80"/>
    <mergeCell ref="WOM80:WOP80"/>
    <mergeCell ref="WMU80:WMX80"/>
    <mergeCell ref="WMY80:WNB80"/>
    <mergeCell ref="WNC80:WNF80"/>
    <mergeCell ref="WNG80:WNJ80"/>
    <mergeCell ref="WNK80:WNN80"/>
    <mergeCell ref="WNO80:WNR80"/>
    <mergeCell ref="WLW80:WLZ80"/>
    <mergeCell ref="WMA80:WMD80"/>
    <mergeCell ref="WME80:WMH80"/>
    <mergeCell ref="WMI80:WML80"/>
    <mergeCell ref="WMM80:WMP80"/>
    <mergeCell ref="WMQ80:WMT80"/>
    <mergeCell ref="WKY80:WLB80"/>
    <mergeCell ref="WLC80:WLF80"/>
    <mergeCell ref="WLG80:WLJ80"/>
    <mergeCell ref="WLK80:WLN80"/>
    <mergeCell ref="WLO80:WLR80"/>
    <mergeCell ref="WLS80:WLV80"/>
    <mergeCell ref="WKA80:WKD80"/>
    <mergeCell ref="WKE80:WKH80"/>
    <mergeCell ref="WKI80:WKL80"/>
    <mergeCell ref="WKM80:WKP80"/>
    <mergeCell ref="WKQ80:WKT80"/>
    <mergeCell ref="WKU80:WKX80"/>
    <mergeCell ref="WJC80:WJF80"/>
    <mergeCell ref="WJG80:WJJ80"/>
    <mergeCell ref="WJK80:WJN80"/>
    <mergeCell ref="WJO80:WJR80"/>
    <mergeCell ref="WJS80:WJV80"/>
    <mergeCell ref="WJW80:WJZ80"/>
    <mergeCell ref="WIE80:WIH80"/>
    <mergeCell ref="WII80:WIL80"/>
    <mergeCell ref="WIM80:WIP80"/>
    <mergeCell ref="WIQ80:WIT80"/>
    <mergeCell ref="WIU80:WIX80"/>
    <mergeCell ref="WIY80:WJB80"/>
    <mergeCell ref="WHG80:WHJ80"/>
    <mergeCell ref="WHK80:WHN80"/>
    <mergeCell ref="WHO80:WHR80"/>
    <mergeCell ref="WHS80:WHV80"/>
    <mergeCell ref="WHW80:WHZ80"/>
    <mergeCell ref="WIA80:WID80"/>
    <mergeCell ref="WGI80:WGL80"/>
    <mergeCell ref="WGM80:WGP80"/>
    <mergeCell ref="WGQ80:WGT80"/>
    <mergeCell ref="WGU80:WGX80"/>
    <mergeCell ref="WGY80:WHB80"/>
    <mergeCell ref="WHC80:WHF80"/>
    <mergeCell ref="WFK80:WFN80"/>
    <mergeCell ref="WFO80:WFR80"/>
    <mergeCell ref="WFS80:WFV80"/>
    <mergeCell ref="WFW80:WFZ80"/>
    <mergeCell ref="WGA80:WGD80"/>
    <mergeCell ref="WGE80:WGH80"/>
    <mergeCell ref="WEM80:WEP80"/>
    <mergeCell ref="WEQ80:WET80"/>
    <mergeCell ref="WEU80:WEX80"/>
    <mergeCell ref="WEY80:WFB80"/>
    <mergeCell ref="WFC80:WFF80"/>
    <mergeCell ref="WFG80:WFJ80"/>
    <mergeCell ref="WDO80:WDR80"/>
    <mergeCell ref="WDS80:WDV80"/>
    <mergeCell ref="WDW80:WDZ80"/>
    <mergeCell ref="WEA80:WED80"/>
    <mergeCell ref="WEE80:WEH80"/>
    <mergeCell ref="WEI80:WEL80"/>
    <mergeCell ref="WCQ80:WCT80"/>
    <mergeCell ref="WCU80:WCX80"/>
    <mergeCell ref="WCY80:WDB80"/>
    <mergeCell ref="WDC80:WDF80"/>
    <mergeCell ref="WDG80:WDJ80"/>
    <mergeCell ref="WDK80:WDN80"/>
    <mergeCell ref="WBS80:WBV80"/>
    <mergeCell ref="WBW80:WBZ80"/>
    <mergeCell ref="WCA80:WCD80"/>
    <mergeCell ref="WCE80:WCH80"/>
    <mergeCell ref="WCI80:WCL80"/>
    <mergeCell ref="WCM80:WCP80"/>
    <mergeCell ref="WAU80:WAX80"/>
    <mergeCell ref="WAY80:WBB80"/>
    <mergeCell ref="WBC80:WBF80"/>
    <mergeCell ref="WBG80:WBJ80"/>
    <mergeCell ref="WBK80:WBN80"/>
    <mergeCell ref="WBO80:WBR80"/>
    <mergeCell ref="VZW80:VZZ80"/>
    <mergeCell ref="WAA80:WAD80"/>
    <mergeCell ref="WAE80:WAH80"/>
    <mergeCell ref="WAI80:WAL80"/>
    <mergeCell ref="WAM80:WAP80"/>
    <mergeCell ref="WAQ80:WAT80"/>
    <mergeCell ref="VYY80:VZB80"/>
    <mergeCell ref="VZC80:VZF80"/>
    <mergeCell ref="VZG80:VZJ80"/>
    <mergeCell ref="VZK80:VZN80"/>
    <mergeCell ref="VZO80:VZR80"/>
    <mergeCell ref="VZS80:VZV80"/>
    <mergeCell ref="VYA80:VYD80"/>
    <mergeCell ref="VYE80:VYH80"/>
    <mergeCell ref="VYI80:VYL80"/>
    <mergeCell ref="VYM80:VYP80"/>
    <mergeCell ref="VYQ80:VYT80"/>
    <mergeCell ref="VYU80:VYX80"/>
    <mergeCell ref="VXC80:VXF80"/>
    <mergeCell ref="VXG80:VXJ80"/>
    <mergeCell ref="VXK80:VXN80"/>
    <mergeCell ref="VXO80:VXR80"/>
    <mergeCell ref="VXS80:VXV80"/>
    <mergeCell ref="VXW80:VXZ80"/>
    <mergeCell ref="VWE80:VWH80"/>
    <mergeCell ref="VWI80:VWL80"/>
    <mergeCell ref="VWM80:VWP80"/>
    <mergeCell ref="VWQ80:VWT80"/>
    <mergeCell ref="VWU80:VWX80"/>
    <mergeCell ref="VWY80:VXB80"/>
    <mergeCell ref="VVG80:VVJ80"/>
    <mergeCell ref="VVK80:VVN80"/>
    <mergeCell ref="VVO80:VVR80"/>
    <mergeCell ref="VVS80:VVV80"/>
    <mergeCell ref="VVW80:VVZ80"/>
    <mergeCell ref="VWA80:VWD80"/>
    <mergeCell ref="VUI80:VUL80"/>
    <mergeCell ref="VUM80:VUP80"/>
    <mergeCell ref="VUQ80:VUT80"/>
    <mergeCell ref="VUU80:VUX80"/>
    <mergeCell ref="VUY80:VVB80"/>
    <mergeCell ref="VVC80:VVF80"/>
    <mergeCell ref="VTK80:VTN80"/>
    <mergeCell ref="VTO80:VTR80"/>
    <mergeCell ref="VTS80:VTV80"/>
    <mergeCell ref="VTW80:VTZ80"/>
    <mergeCell ref="VUA80:VUD80"/>
    <mergeCell ref="VUE80:VUH80"/>
    <mergeCell ref="VSM80:VSP80"/>
    <mergeCell ref="VSQ80:VST80"/>
    <mergeCell ref="VSU80:VSX80"/>
    <mergeCell ref="VSY80:VTB80"/>
    <mergeCell ref="VTC80:VTF80"/>
    <mergeCell ref="VTG80:VTJ80"/>
    <mergeCell ref="VRO80:VRR80"/>
    <mergeCell ref="VRS80:VRV80"/>
    <mergeCell ref="VRW80:VRZ80"/>
    <mergeCell ref="VSA80:VSD80"/>
    <mergeCell ref="VSE80:VSH80"/>
    <mergeCell ref="VSI80:VSL80"/>
    <mergeCell ref="VQQ80:VQT80"/>
    <mergeCell ref="VQU80:VQX80"/>
    <mergeCell ref="VQY80:VRB80"/>
    <mergeCell ref="VRC80:VRF80"/>
    <mergeCell ref="VRG80:VRJ80"/>
    <mergeCell ref="VRK80:VRN80"/>
    <mergeCell ref="VPS80:VPV80"/>
    <mergeCell ref="VPW80:VPZ80"/>
    <mergeCell ref="VQA80:VQD80"/>
    <mergeCell ref="VQE80:VQH80"/>
    <mergeCell ref="VQI80:VQL80"/>
    <mergeCell ref="VQM80:VQP80"/>
    <mergeCell ref="VOU80:VOX80"/>
    <mergeCell ref="VOY80:VPB80"/>
    <mergeCell ref="VPC80:VPF80"/>
    <mergeCell ref="VPG80:VPJ80"/>
    <mergeCell ref="VPK80:VPN80"/>
    <mergeCell ref="VPO80:VPR80"/>
    <mergeCell ref="VNW80:VNZ80"/>
    <mergeCell ref="VOA80:VOD80"/>
    <mergeCell ref="VOE80:VOH80"/>
    <mergeCell ref="VOI80:VOL80"/>
    <mergeCell ref="VOM80:VOP80"/>
    <mergeCell ref="VOQ80:VOT80"/>
    <mergeCell ref="VMY80:VNB80"/>
    <mergeCell ref="VNC80:VNF80"/>
    <mergeCell ref="VNG80:VNJ80"/>
    <mergeCell ref="VNK80:VNN80"/>
    <mergeCell ref="VNO80:VNR80"/>
    <mergeCell ref="VNS80:VNV80"/>
    <mergeCell ref="VMA80:VMD80"/>
    <mergeCell ref="VME80:VMH80"/>
    <mergeCell ref="VMI80:VML80"/>
    <mergeCell ref="VMM80:VMP80"/>
    <mergeCell ref="VMQ80:VMT80"/>
    <mergeCell ref="VMU80:VMX80"/>
    <mergeCell ref="VLC80:VLF80"/>
    <mergeCell ref="VLG80:VLJ80"/>
    <mergeCell ref="VLK80:VLN80"/>
    <mergeCell ref="VLO80:VLR80"/>
    <mergeCell ref="VLS80:VLV80"/>
    <mergeCell ref="VLW80:VLZ80"/>
    <mergeCell ref="VKE80:VKH80"/>
    <mergeCell ref="VKI80:VKL80"/>
    <mergeCell ref="VKM80:VKP80"/>
    <mergeCell ref="VKQ80:VKT80"/>
    <mergeCell ref="VKU80:VKX80"/>
    <mergeCell ref="VKY80:VLB80"/>
    <mergeCell ref="VJG80:VJJ80"/>
    <mergeCell ref="VJK80:VJN80"/>
    <mergeCell ref="VJO80:VJR80"/>
    <mergeCell ref="VJS80:VJV80"/>
    <mergeCell ref="VJW80:VJZ80"/>
    <mergeCell ref="VKA80:VKD80"/>
    <mergeCell ref="VII80:VIL80"/>
    <mergeCell ref="VIM80:VIP80"/>
    <mergeCell ref="VIQ80:VIT80"/>
    <mergeCell ref="VIU80:VIX80"/>
    <mergeCell ref="VIY80:VJB80"/>
    <mergeCell ref="VJC80:VJF80"/>
    <mergeCell ref="VHK80:VHN80"/>
    <mergeCell ref="VHO80:VHR80"/>
    <mergeCell ref="VHS80:VHV80"/>
    <mergeCell ref="VHW80:VHZ80"/>
    <mergeCell ref="VIA80:VID80"/>
    <mergeCell ref="VIE80:VIH80"/>
    <mergeCell ref="VGM80:VGP80"/>
    <mergeCell ref="VGQ80:VGT80"/>
    <mergeCell ref="VGU80:VGX80"/>
    <mergeCell ref="VGY80:VHB80"/>
    <mergeCell ref="VHC80:VHF80"/>
    <mergeCell ref="VHG80:VHJ80"/>
    <mergeCell ref="VFO80:VFR80"/>
    <mergeCell ref="VFS80:VFV80"/>
    <mergeCell ref="VFW80:VFZ80"/>
    <mergeCell ref="VGA80:VGD80"/>
    <mergeCell ref="VGE80:VGH80"/>
    <mergeCell ref="VGI80:VGL80"/>
    <mergeCell ref="VEQ80:VET80"/>
    <mergeCell ref="VEU80:VEX80"/>
    <mergeCell ref="VEY80:VFB80"/>
    <mergeCell ref="VFC80:VFF80"/>
    <mergeCell ref="VFG80:VFJ80"/>
    <mergeCell ref="VFK80:VFN80"/>
    <mergeCell ref="VDS80:VDV80"/>
    <mergeCell ref="VDW80:VDZ80"/>
    <mergeCell ref="VEA80:VED80"/>
    <mergeCell ref="VEE80:VEH80"/>
    <mergeCell ref="VEI80:VEL80"/>
    <mergeCell ref="VEM80:VEP80"/>
    <mergeCell ref="VCU80:VCX80"/>
    <mergeCell ref="VCY80:VDB80"/>
    <mergeCell ref="VDC80:VDF80"/>
    <mergeCell ref="VDG80:VDJ80"/>
    <mergeCell ref="VDK80:VDN80"/>
    <mergeCell ref="VDO80:VDR80"/>
    <mergeCell ref="VBW80:VBZ80"/>
    <mergeCell ref="VCA80:VCD80"/>
    <mergeCell ref="VCE80:VCH80"/>
    <mergeCell ref="VCI80:VCL80"/>
    <mergeCell ref="VCM80:VCP80"/>
    <mergeCell ref="VCQ80:VCT80"/>
    <mergeCell ref="VAY80:VBB80"/>
    <mergeCell ref="VBC80:VBF80"/>
    <mergeCell ref="VBG80:VBJ80"/>
    <mergeCell ref="VBK80:VBN80"/>
    <mergeCell ref="VBO80:VBR80"/>
    <mergeCell ref="VBS80:VBV80"/>
    <mergeCell ref="VAA80:VAD80"/>
    <mergeCell ref="VAE80:VAH80"/>
    <mergeCell ref="VAI80:VAL80"/>
    <mergeCell ref="VAM80:VAP80"/>
    <mergeCell ref="VAQ80:VAT80"/>
    <mergeCell ref="VAU80:VAX80"/>
    <mergeCell ref="UZC80:UZF80"/>
    <mergeCell ref="UZG80:UZJ80"/>
    <mergeCell ref="UZK80:UZN80"/>
    <mergeCell ref="UZO80:UZR80"/>
    <mergeCell ref="UZS80:UZV80"/>
    <mergeCell ref="UZW80:UZZ80"/>
    <mergeCell ref="UYE80:UYH80"/>
    <mergeCell ref="UYI80:UYL80"/>
    <mergeCell ref="UYM80:UYP80"/>
    <mergeCell ref="UYQ80:UYT80"/>
    <mergeCell ref="UYU80:UYX80"/>
    <mergeCell ref="UYY80:UZB80"/>
    <mergeCell ref="UXG80:UXJ80"/>
    <mergeCell ref="UXK80:UXN80"/>
    <mergeCell ref="UXO80:UXR80"/>
    <mergeCell ref="UXS80:UXV80"/>
    <mergeCell ref="UXW80:UXZ80"/>
    <mergeCell ref="UYA80:UYD80"/>
    <mergeCell ref="UWI80:UWL80"/>
    <mergeCell ref="UWM80:UWP80"/>
    <mergeCell ref="UWQ80:UWT80"/>
    <mergeCell ref="UWU80:UWX80"/>
    <mergeCell ref="UWY80:UXB80"/>
    <mergeCell ref="UXC80:UXF80"/>
    <mergeCell ref="UVK80:UVN80"/>
    <mergeCell ref="UVO80:UVR80"/>
    <mergeCell ref="UVS80:UVV80"/>
    <mergeCell ref="UVW80:UVZ80"/>
    <mergeCell ref="UWA80:UWD80"/>
    <mergeCell ref="UWE80:UWH80"/>
    <mergeCell ref="UUM80:UUP80"/>
    <mergeCell ref="UUQ80:UUT80"/>
    <mergeCell ref="UUU80:UUX80"/>
    <mergeCell ref="UUY80:UVB80"/>
    <mergeCell ref="UVC80:UVF80"/>
    <mergeCell ref="UVG80:UVJ80"/>
    <mergeCell ref="UTO80:UTR80"/>
    <mergeCell ref="UTS80:UTV80"/>
    <mergeCell ref="UTW80:UTZ80"/>
    <mergeCell ref="UUA80:UUD80"/>
    <mergeCell ref="UUE80:UUH80"/>
    <mergeCell ref="UUI80:UUL80"/>
    <mergeCell ref="USQ80:UST80"/>
    <mergeCell ref="USU80:USX80"/>
    <mergeCell ref="USY80:UTB80"/>
    <mergeCell ref="UTC80:UTF80"/>
    <mergeCell ref="UTG80:UTJ80"/>
    <mergeCell ref="UTK80:UTN80"/>
    <mergeCell ref="URS80:URV80"/>
    <mergeCell ref="URW80:URZ80"/>
    <mergeCell ref="USA80:USD80"/>
    <mergeCell ref="USE80:USH80"/>
    <mergeCell ref="USI80:USL80"/>
    <mergeCell ref="USM80:USP80"/>
    <mergeCell ref="UQU80:UQX80"/>
    <mergeCell ref="UQY80:URB80"/>
    <mergeCell ref="URC80:URF80"/>
    <mergeCell ref="URG80:URJ80"/>
    <mergeCell ref="URK80:URN80"/>
    <mergeCell ref="URO80:URR80"/>
    <mergeCell ref="UPW80:UPZ80"/>
    <mergeCell ref="UQA80:UQD80"/>
    <mergeCell ref="UQE80:UQH80"/>
    <mergeCell ref="UQI80:UQL80"/>
    <mergeCell ref="UQM80:UQP80"/>
    <mergeCell ref="UQQ80:UQT80"/>
    <mergeCell ref="UOY80:UPB80"/>
    <mergeCell ref="UPC80:UPF80"/>
    <mergeCell ref="UPG80:UPJ80"/>
    <mergeCell ref="UPK80:UPN80"/>
    <mergeCell ref="UPO80:UPR80"/>
    <mergeCell ref="UPS80:UPV80"/>
    <mergeCell ref="UOA80:UOD80"/>
    <mergeCell ref="UOE80:UOH80"/>
    <mergeCell ref="UOI80:UOL80"/>
    <mergeCell ref="UOM80:UOP80"/>
    <mergeCell ref="UOQ80:UOT80"/>
    <mergeCell ref="UOU80:UOX80"/>
    <mergeCell ref="UNC80:UNF80"/>
    <mergeCell ref="UNG80:UNJ80"/>
    <mergeCell ref="UNK80:UNN80"/>
    <mergeCell ref="UNO80:UNR80"/>
    <mergeCell ref="UNS80:UNV80"/>
    <mergeCell ref="UNW80:UNZ80"/>
    <mergeCell ref="UME80:UMH80"/>
    <mergeCell ref="UMI80:UML80"/>
    <mergeCell ref="UMM80:UMP80"/>
    <mergeCell ref="UMQ80:UMT80"/>
    <mergeCell ref="UMU80:UMX80"/>
    <mergeCell ref="UMY80:UNB80"/>
    <mergeCell ref="ULG80:ULJ80"/>
    <mergeCell ref="ULK80:ULN80"/>
    <mergeCell ref="ULO80:ULR80"/>
    <mergeCell ref="ULS80:ULV80"/>
    <mergeCell ref="ULW80:ULZ80"/>
    <mergeCell ref="UMA80:UMD80"/>
    <mergeCell ref="UKI80:UKL80"/>
    <mergeCell ref="UKM80:UKP80"/>
    <mergeCell ref="UKQ80:UKT80"/>
    <mergeCell ref="UKU80:UKX80"/>
    <mergeCell ref="UKY80:ULB80"/>
    <mergeCell ref="ULC80:ULF80"/>
    <mergeCell ref="UJK80:UJN80"/>
    <mergeCell ref="UJO80:UJR80"/>
    <mergeCell ref="UJS80:UJV80"/>
    <mergeCell ref="UJW80:UJZ80"/>
    <mergeCell ref="UKA80:UKD80"/>
    <mergeCell ref="UKE80:UKH80"/>
    <mergeCell ref="UIM80:UIP80"/>
    <mergeCell ref="UIQ80:UIT80"/>
    <mergeCell ref="UIU80:UIX80"/>
    <mergeCell ref="UIY80:UJB80"/>
    <mergeCell ref="UJC80:UJF80"/>
    <mergeCell ref="UJG80:UJJ80"/>
    <mergeCell ref="UHO80:UHR80"/>
    <mergeCell ref="UHS80:UHV80"/>
    <mergeCell ref="UHW80:UHZ80"/>
    <mergeCell ref="UIA80:UID80"/>
    <mergeCell ref="UIE80:UIH80"/>
    <mergeCell ref="UII80:UIL80"/>
    <mergeCell ref="UGQ80:UGT80"/>
    <mergeCell ref="UGU80:UGX80"/>
    <mergeCell ref="UGY80:UHB80"/>
    <mergeCell ref="UHC80:UHF80"/>
    <mergeCell ref="UHG80:UHJ80"/>
    <mergeCell ref="UHK80:UHN80"/>
    <mergeCell ref="UFS80:UFV80"/>
    <mergeCell ref="UFW80:UFZ80"/>
    <mergeCell ref="UGA80:UGD80"/>
    <mergeCell ref="UGE80:UGH80"/>
    <mergeCell ref="UGI80:UGL80"/>
    <mergeCell ref="UGM80:UGP80"/>
    <mergeCell ref="UEU80:UEX80"/>
    <mergeCell ref="UEY80:UFB80"/>
    <mergeCell ref="UFC80:UFF80"/>
    <mergeCell ref="UFG80:UFJ80"/>
    <mergeCell ref="UFK80:UFN80"/>
    <mergeCell ref="UFO80:UFR80"/>
    <mergeCell ref="UDW80:UDZ80"/>
    <mergeCell ref="UEA80:UED80"/>
    <mergeCell ref="UEE80:UEH80"/>
    <mergeCell ref="UEI80:UEL80"/>
    <mergeCell ref="UEM80:UEP80"/>
    <mergeCell ref="UEQ80:UET80"/>
    <mergeCell ref="UCY80:UDB80"/>
    <mergeCell ref="UDC80:UDF80"/>
    <mergeCell ref="UDG80:UDJ80"/>
    <mergeCell ref="UDK80:UDN80"/>
    <mergeCell ref="UDO80:UDR80"/>
    <mergeCell ref="UDS80:UDV80"/>
    <mergeCell ref="UCA80:UCD80"/>
    <mergeCell ref="UCE80:UCH80"/>
    <mergeCell ref="UCI80:UCL80"/>
    <mergeCell ref="UCM80:UCP80"/>
    <mergeCell ref="UCQ80:UCT80"/>
    <mergeCell ref="UCU80:UCX80"/>
    <mergeCell ref="UBC80:UBF80"/>
    <mergeCell ref="UBG80:UBJ80"/>
    <mergeCell ref="UBK80:UBN80"/>
    <mergeCell ref="UBO80:UBR80"/>
    <mergeCell ref="UBS80:UBV80"/>
    <mergeCell ref="UBW80:UBZ80"/>
    <mergeCell ref="UAE80:UAH80"/>
    <mergeCell ref="UAI80:UAL80"/>
    <mergeCell ref="UAM80:UAP80"/>
    <mergeCell ref="UAQ80:UAT80"/>
    <mergeCell ref="UAU80:UAX80"/>
    <mergeCell ref="UAY80:UBB80"/>
    <mergeCell ref="TZG80:TZJ80"/>
    <mergeCell ref="TZK80:TZN80"/>
    <mergeCell ref="TZO80:TZR80"/>
    <mergeCell ref="TZS80:TZV80"/>
    <mergeCell ref="TZW80:TZZ80"/>
    <mergeCell ref="UAA80:UAD80"/>
    <mergeCell ref="TYI80:TYL80"/>
    <mergeCell ref="TYM80:TYP80"/>
    <mergeCell ref="TYQ80:TYT80"/>
    <mergeCell ref="TYU80:TYX80"/>
    <mergeCell ref="TYY80:TZB80"/>
    <mergeCell ref="TZC80:TZF80"/>
    <mergeCell ref="TXK80:TXN80"/>
    <mergeCell ref="TXO80:TXR80"/>
    <mergeCell ref="TXS80:TXV80"/>
    <mergeCell ref="TXW80:TXZ80"/>
    <mergeCell ref="TYA80:TYD80"/>
    <mergeCell ref="TYE80:TYH80"/>
    <mergeCell ref="TWM80:TWP80"/>
    <mergeCell ref="TWQ80:TWT80"/>
    <mergeCell ref="TWU80:TWX80"/>
    <mergeCell ref="TWY80:TXB80"/>
    <mergeCell ref="TXC80:TXF80"/>
    <mergeCell ref="TXG80:TXJ80"/>
    <mergeCell ref="TVO80:TVR80"/>
    <mergeCell ref="TVS80:TVV80"/>
    <mergeCell ref="TVW80:TVZ80"/>
    <mergeCell ref="TWA80:TWD80"/>
    <mergeCell ref="TWE80:TWH80"/>
    <mergeCell ref="TWI80:TWL80"/>
    <mergeCell ref="TUQ80:TUT80"/>
    <mergeCell ref="TUU80:TUX80"/>
    <mergeCell ref="TUY80:TVB80"/>
    <mergeCell ref="TVC80:TVF80"/>
    <mergeCell ref="TVG80:TVJ80"/>
    <mergeCell ref="TVK80:TVN80"/>
    <mergeCell ref="TTS80:TTV80"/>
    <mergeCell ref="TTW80:TTZ80"/>
    <mergeCell ref="TUA80:TUD80"/>
    <mergeCell ref="TUE80:TUH80"/>
    <mergeCell ref="TUI80:TUL80"/>
    <mergeCell ref="TUM80:TUP80"/>
    <mergeCell ref="TSU80:TSX80"/>
    <mergeCell ref="TSY80:TTB80"/>
    <mergeCell ref="TTC80:TTF80"/>
    <mergeCell ref="TTG80:TTJ80"/>
    <mergeCell ref="TTK80:TTN80"/>
    <mergeCell ref="TTO80:TTR80"/>
    <mergeCell ref="TRW80:TRZ80"/>
    <mergeCell ref="TSA80:TSD80"/>
    <mergeCell ref="TSE80:TSH80"/>
    <mergeCell ref="TSI80:TSL80"/>
    <mergeCell ref="TSM80:TSP80"/>
    <mergeCell ref="TSQ80:TST80"/>
    <mergeCell ref="TQY80:TRB80"/>
    <mergeCell ref="TRC80:TRF80"/>
    <mergeCell ref="TRG80:TRJ80"/>
    <mergeCell ref="TRK80:TRN80"/>
    <mergeCell ref="TRO80:TRR80"/>
    <mergeCell ref="TRS80:TRV80"/>
    <mergeCell ref="TQA80:TQD80"/>
    <mergeCell ref="TQE80:TQH80"/>
    <mergeCell ref="TQI80:TQL80"/>
    <mergeCell ref="TQM80:TQP80"/>
    <mergeCell ref="TQQ80:TQT80"/>
    <mergeCell ref="TQU80:TQX80"/>
    <mergeCell ref="TPC80:TPF80"/>
    <mergeCell ref="TPG80:TPJ80"/>
    <mergeCell ref="TPK80:TPN80"/>
    <mergeCell ref="TPO80:TPR80"/>
    <mergeCell ref="TPS80:TPV80"/>
    <mergeCell ref="TPW80:TPZ80"/>
    <mergeCell ref="TOE80:TOH80"/>
    <mergeCell ref="TOI80:TOL80"/>
    <mergeCell ref="TOM80:TOP80"/>
    <mergeCell ref="TOQ80:TOT80"/>
    <mergeCell ref="TOU80:TOX80"/>
    <mergeCell ref="TOY80:TPB80"/>
    <mergeCell ref="TNG80:TNJ80"/>
    <mergeCell ref="TNK80:TNN80"/>
    <mergeCell ref="TNO80:TNR80"/>
    <mergeCell ref="TNS80:TNV80"/>
    <mergeCell ref="TNW80:TNZ80"/>
    <mergeCell ref="TOA80:TOD80"/>
    <mergeCell ref="TMI80:TML80"/>
    <mergeCell ref="TMM80:TMP80"/>
    <mergeCell ref="TMQ80:TMT80"/>
    <mergeCell ref="TMU80:TMX80"/>
    <mergeCell ref="TMY80:TNB80"/>
    <mergeCell ref="TNC80:TNF80"/>
    <mergeCell ref="TLK80:TLN80"/>
    <mergeCell ref="TLO80:TLR80"/>
    <mergeCell ref="TLS80:TLV80"/>
    <mergeCell ref="TLW80:TLZ80"/>
    <mergeCell ref="TMA80:TMD80"/>
    <mergeCell ref="TME80:TMH80"/>
    <mergeCell ref="TKM80:TKP80"/>
    <mergeCell ref="TKQ80:TKT80"/>
    <mergeCell ref="TKU80:TKX80"/>
    <mergeCell ref="TKY80:TLB80"/>
    <mergeCell ref="TLC80:TLF80"/>
    <mergeCell ref="TLG80:TLJ80"/>
    <mergeCell ref="TJO80:TJR80"/>
    <mergeCell ref="TJS80:TJV80"/>
    <mergeCell ref="TJW80:TJZ80"/>
    <mergeCell ref="TKA80:TKD80"/>
    <mergeCell ref="TKE80:TKH80"/>
    <mergeCell ref="TKI80:TKL80"/>
    <mergeCell ref="TIQ80:TIT80"/>
    <mergeCell ref="TIU80:TIX80"/>
    <mergeCell ref="TIY80:TJB80"/>
    <mergeCell ref="TJC80:TJF80"/>
    <mergeCell ref="TJG80:TJJ80"/>
    <mergeCell ref="TJK80:TJN80"/>
    <mergeCell ref="THS80:THV80"/>
    <mergeCell ref="THW80:THZ80"/>
    <mergeCell ref="TIA80:TID80"/>
    <mergeCell ref="TIE80:TIH80"/>
    <mergeCell ref="TII80:TIL80"/>
    <mergeCell ref="TIM80:TIP80"/>
    <mergeCell ref="TGU80:TGX80"/>
    <mergeCell ref="TGY80:THB80"/>
    <mergeCell ref="THC80:THF80"/>
    <mergeCell ref="THG80:THJ80"/>
    <mergeCell ref="THK80:THN80"/>
    <mergeCell ref="THO80:THR80"/>
    <mergeCell ref="TFW80:TFZ80"/>
    <mergeCell ref="TGA80:TGD80"/>
    <mergeCell ref="TGE80:TGH80"/>
    <mergeCell ref="TGI80:TGL80"/>
    <mergeCell ref="TGM80:TGP80"/>
    <mergeCell ref="TGQ80:TGT80"/>
    <mergeCell ref="TEY80:TFB80"/>
    <mergeCell ref="TFC80:TFF80"/>
    <mergeCell ref="TFG80:TFJ80"/>
    <mergeCell ref="TFK80:TFN80"/>
    <mergeCell ref="TFO80:TFR80"/>
    <mergeCell ref="TFS80:TFV80"/>
    <mergeCell ref="TEA80:TED80"/>
    <mergeCell ref="TEE80:TEH80"/>
    <mergeCell ref="TEI80:TEL80"/>
    <mergeCell ref="TEM80:TEP80"/>
    <mergeCell ref="TEQ80:TET80"/>
    <mergeCell ref="TEU80:TEX80"/>
    <mergeCell ref="TDC80:TDF80"/>
    <mergeCell ref="TDG80:TDJ80"/>
    <mergeCell ref="TDK80:TDN80"/>
    <mergeCell ref="TDO80:TDR80"/>
    <mergeCell ref="TDS80:TDV80"/>
    <mergeCell ref="TDW80:TDZ80"/>
    <mergeCell ref="TCE80:TCH80"/>
    <mergeCell ref="TCI80:TCL80"/>
    <mergeCell ref="TCM80:TCP80"/>
    <mergeCell ref="TCQ80:TCT80"/>
    <mergeCell ref="TCU80:TCX80"/>
    <mergeCell ref="TCY80:TDB80"/>
    <mergeCell ref="TBG80:TBJ80"/>
    <mergeCell ref="TBK80:TBN80"/>
    <mergeCell ref="TBO80:TBR80"/>
    <mergeCell ref="TBS80:TBV80"/>
    <mergeCell ref="TBW80:TBZ80"/>
    <mergeCell ref="TCA80:TCD80"/>
    <mergeCell ref="TAI80:TAL80"/>
    <mergeCell ref="TAM80:TAP80"/>
    <mergeCell ref="TAQ80:TAT80"/>
    <mergeCell ref="TAU80:TAX80"/>
    <mergeCell ref="TAY80:TBB80"/>
    <mergeCell ref="TBC80:TBF80"/>
    <mergeCell ref="SZK80:SZN80"/>
    <mergeCell ref="SZO80:SZR80"/>
    <mergeCell ref="SZS80:SZV80"/>
    <mergeCell ref="SZW80:SZZ80"/>
    <mergeCell ref="TAA80:TAD80"/>
    <mergeCell ref="TAE80:TAH80"/>
    <mergeCell ref="SYM80:SYP80"/>
    <mergeCell ref="SYQ80:SYT80"/>
    <mergeCell ref="SYU80:SYX80"/>
    <mergeCell ref="SYY80:SZB80"/>
    <mergeCell ref="SZC80:SZF80"/>
    <mergeCell ref="SZG80:SZJ80"/>
    <mergeCell ref="SXO80:SXR80"/>
    <mergeCell ref="SXS80:SXV80"/>
    <mergeCell ref="SXW80:SXZ80"/>
    <mergeCell ref="SYA80:SYD80"/>
    <mergeCell ref="SYE80:SYH80"/>
    <mergeCell ref="SYI80:SYL80"/>
    <mergeCell ref="SWQ80:SWT80"/>
    <mergeCell ref="SWU80:SWX80"/>
    <mergeCell ref="SWY80:SXB80"/>
    <mergeCell ref="SXC80:SXF80"/>
    <mergeCell ref="SXG80:SXJ80"/>
    <mergeCell ref="SXK80:SXN80"/>
    <mergeCell ref="SVS80:SVV80"/>
    <mergeCell ref="SVW80:SVZ80"/>
    <mergeCell ref="SWA80:SWD80"/>
    <mergeCell ref="SWE80:SWH80"/>
    <mergeCell ref="SWI80:SWL80"/>
    <mergeCell ref="SWM80:SWP80"/>
    <mergeCell ref="SUU80:SUX80"/>
    <mergeCell ref="SUY80:SVB80"/>
    <mergeCell ref="SVC80:SVF80"/>
    <mergeCell ref="SVG80:SVJ80"/>
    <mergeCell ref="SVK80:SVN80"/>
    <mergeCell ref="SVO80:SVR80"/>
    <mergeCell ref="STW80:STZ80"/>
    <mergeCell ref="SUA80:SUD80"/>
    <mergeCell ref="SUE80:SUH80"/>
    <mergeCell ref="SUI80:SUL80"/>
    <mergeCell ref="SUM80:SUP80"/>
    <mergeCell ref="SUQ80:SUT80"/>
    <mergeCell ref="SSY80:STB80"/>
    <mergeCell ref="STC80:STF80"/>
    <mergeCell ref="STG80:STJ80"/>
    <mergeCell ref="STK80:STN80"/>
    <mergeCell ref="STO80:STR80"/>
    <mergeCell ref="STS80:STV80"/>
    <mergeCell ref="SSA80:SSD80"/>
    <mergeCell ref="SSE80:SSH80"/>
    <mergeCell ref="SSI80:SSL80"/>
    <mergeCell ref="SSM80:SSP80"/>
    <mergeCell ref="SSQ80:SST80"/>
    <mergeCell ref="SSU80:SSX80"/>
    <mergeCell ref="SRC80:SRF80"/>
    <mergeCell ref="SRG80:SRJ80"/>
    <mergeCell ref="SRK80:SRN80"/>
    <mergeCell ref="SRO80:SRR80"/>
    <mergeCell ref="SRS80:SRV80"/>
    <mergeCell ref="SRW80:SRZ80"/>
    <mergeCell ref="SQE80:SQH80"/>
    <mergeCell ref="SQI80:SQL80"/>
    <mergeCell ref="SQM80:SQP80"/>
    <mergeCell ref="SQQ80:SQT80"/>
    <mergeCell ref="SQU80:SQX80"/>
    <mergeCell ref="SQY80:SRB80"/>
    <mergeCell ref="SPG80:SPJ80"/>
    <mergeCell ref="SPK80:SPN80"/>
    <mergeCell ref="SPO80:SPR80"/>
    <mergeCell ref="SPS80:SPV80"/>
    <mergeCell ref="SPW80:SPZ80"/>
    <mergeCell ref="SQA80:SQD80"/>
    <mergeCell ref="SOI80:SOL80"/>
    <mergeCell ref="SOM80:SOP80"/>
    <mergeCell ref="SOQ80:SOT80"/>
    <mergeCell ref="SOU80:SOX80"/>
    <mergeCell ref="SOY80:SPB80"/>
    <mergeCell ref="SPC80:SPF80"/>
    <mergeCell ref="SNK80:SNN80"/>
    <mergeCell ref="SNO80:SNR80"/>
    <mergeCell ref="SNS80:SNV80"/>
    <mergeCell ref="SNW80:SNZ80"/>
    <mergeCell ref="SOA80:SOD80"/>
    <mergeCell ref="SOE80:SOH80"/>
    <mergeCell ref="SMM80:SMP80"/>
    <mergeCell ref="SMQ80:SMT80"/>
    <mergeCell ref="SMU80:SMX80"/>
    <mergeCell ref="SMY80:SNB80"/>
    <mergeCell ref="SNC80:SNF80"/>
    <mergeCell ref="SNG80:SNJ80"/>
    <mergeCell ref="SLO80:SLR80"/>
    <mergeCell ref="SLS80:SLV80"/>
    <mergeCell ref="SLW80:SLZ80"/>
    <mergeCell ref="SMA80:SMD80"/>
    <mergeCell ref="SME80:SMH80"/>
    <mergeCell ref="SMI80:SML80"/>
    <mergeCell ref="SKQ80:SKT80"/>
    <mergeCell ref="SKU80:SKX80"/>
    <mergeCell ref="SKY80:SLB80"/>
    <mergeCell ref="SLC80:SLF80"/>
    <mergeCell ref="SLG80:SLJ80"/>
    <mergeCell ref="SLK80:SLN80"/>
    <mergeCell ref="SJS80:SJV80"/>
    <mergeCell ref="SJW80:SJZ80"/>
    <mergeCell ref="SKA80:SKD80"/>
    <mergeCell ref="SKE80:SKH80"/>
    <mergeCell ref="SKI80:SKL80"/>
    <mergeCell ref="SKM80:SKP80"/>
    <mergeCell ref="SIU80:SIX80"/>
    <mergeCell ref="SIY80:SJB80"/>
    <mergeCell ref="SJC80:SJF80"/>
    <mergeCell ref="SJG80:SJJ80"/>
    <mergeCell ref="SJK80:SJN80"/>
    <mergeCell ref="SJO80:SJR80"/>
    <mergeCell ref="SHW80:SHZ80"/>
    <mergeCell ref="SIA80:SID80"/>
    <mergeCell ref="SIE80:SIH80"/>
    <mergeCell ref="SII80:SIL80"/>
    <mergeCell ref="SIM80:SIP80"/>
    <mergeCell ref="SIQ80:SIT80"/>
    <mergeCell ref="SGY80:SHB80"/>
    <mergeCell ref="SHC80:SHF80"/>
    <mergeCell ref="SHG80:SHJ80"/>
    <mergeCell ref="SHK80:SHN80"/>
    <mergeCell ref="SHO80:SHR80"/>
    <mergeCell ref="SHS80:SHV80"/>
    <mergeCell ref="SGA80:SGD80"/>
    <mergeCell ref="SGE80:SGH80"/>
    <mergeCell ref="SGI80:SGL80"/>
    <mergeCell ref="SGM80:SGP80"/>
    <mergeCell ref="SGQ80:SGT80"/>
    <mergeCell ref="SGU80:SGX80"/>
    <mergeCell ref="SFC80:SFF80"/>
    <mergeCell ref="SFG80:SFJ80"/>
    <mergeCell ref="SFK80:SFN80"/>
    <mergeCell ref="SFO80:SFR80"/>
    <mergeCell ref="SFS80:SFV80"/>
    <mergeCell ref="SFW80:SFZ80"/>
    <mergeCell ref="SEE80:SEH80"/>
    <mergeCell ref="SEI80:SEL80"/>
    <mergeCell ref="SEM80:SEP80"/>
    <mergeCell ref="SEQ80:SET80"/>
    <mergeCell ref="SEU80:SEX80"/>
    <mergeCell ref="SEY80:SFB80"/>
    <mergeCell ref="SDG80:SDJ80"/>
    <mergeCell ref="SDK80:SDN80"/>
    <mergeCell ref="SDO80:SDR80"/>
    <mergeCell ref="SDS80:SDV80"/>
    <mergeCell ref="SDW80:SDZ80"/>
    <mergeCell ref="SEA80:SED80"/>
    <mergeCell ref="SCI80:SCL80"/>
    <mergeCell ref="SCM80:SCP80"/>
    <mergeCell ref="SCQ80:SCT80"/>
    <mergeCell ref="SCU80:SCX80"/>
    <mergeCell ref="SCY80:SDB80"/>
    <mergeCell ref="SDC80:SDF80"/>
    <mergeCell ref="SBK80:SBN80"/>
    <mergeCell ref="SBO80:SBR80"/>
    <mergeCell ref="SBS80:SBV80"/>
    <mergeCell ref="SBW80:SBZ80"/>
    <mergeCell ref="SCA80:SCD80"/>
    <mergeCell ref="SCE80:SCH80"/>
    <mergeCell ref="SAM80:SAP80"/>
    <mergeCell ref="SAQ80:SAT80"/>
    <mergeCell ref="SAU80:SAX80"/>
    <mergeCell ref="SAY80:SBB80"/>
    <mergeCell ref="SBC80:SBF80"/>
    <mergeCell ref="SBG80:SBJ80"/>
    <mergeCell ref="RZO80:RZR80"/>
    <mergeCell ref="RZS80:RZV80"/>
    <mergeCell ref="RZW80:RZZ80"/>
    <mergeCell ref="SAA80:SAD80"/>
    <mergeCell ref="SAE80:SAH80"/>
    <mergeCell ref="SAI80:SAL80"/>
    <mergeCell ref="RYQ80:RYT80"/>
    <mergeCell ref="RYU80:RYX80"/>
    <mergeCell ref="RYY80:RZB80"/>
    <mergeCell ref="RZC80:RZF80"/>
    <mergeCell ref="RZG80:RZJ80"/>
    <mergeCell ref="RZK80:RZN80"/>
    <mergeCell ref="RXS80:RXV80"/>
    <mergeCell ref="RXW80:RXZ80"/>
    <mergeCell ref="RYA80:RYD80"/>
    <mergeCell ref="RYE80:RYH80"/>
    <mergeCell ref="RYI80:RYL80"/>
    <mergeCell ref="RYM80:RYP80"/>
    <mergeCell ref="RWU80:RWX80"/>
    <mergeCell ref="RWY80:RXB80"/>
    <mergeCell ref="RXC80:RXF80"/>
    <mergeCell ref="RXG80:RXJ80"/>
    <mergeCell ref="RXK80:RXN80"/>
    <mergeCell ref="RXO80:RXR80"/>
    <mergeCell ref="RVW80:RVZ80"/>
    <mergeCell ref="RWA80:RWD80"/>
    <mergeCell ref="RWE80:RWH80"/>
    <mergeCell ref="RWI80:RWL80"/>
    <mergeCell ref="RWM80:RWP80"/>
    <mergeCell ref="RWQ80:RWT80"/>
    <mergeCell ref="RUY80:RVB80"/>
    <mergeCell ref="RVC80:RVF80"/>
    <mergeCell ref="RVG80:RVJ80"/>
    <mergeCell ref="RVK80:RVN80"/>
    <mergeCell ref="RVO80:RVR80"/>
    <mergeCell ref="RVS80:RVV80"/>
    <mergeCell ref="RUA80:RUD80"/>
    <mergeCell ref="RUE80:RUH80"/>
    <mergeCell ref="RUI80:RUL80"/>
    <mergeCell ref="RUM80:RUP80"/>
    <mergeCell ref="RUQ80:RUT80"/>
    <mergeCell ref="RUU80:RUX80"/>
    <mergeCell ref="RTC80:RTF80"/>
    <mergeCell ref="RTG80:RTJ80"/>
    <mergeCell ref="RTK80:RTN80"/>
    <mergeCell ref="RTO80:RTR80"/>
    <mergeCell ref="RTS80:RTV80"/>
    <mergeCell ref="RTW80:RTZ80"/>
    <mergeCell ref="RSE80:RSH80"/>
    <mergeCell ref="RSI80:RSL80"/>
    <mergeCell ref="RSM80:RSP80"/>
    <mergeCell ref="RSQ80:RST80"/>
    <mergeCell ref="RSU80:RSX80"/>
    <mergeCell ref="RSY80:RTB80"/>
    <mergeCell ref="RRG80:RRJ80"/>
    <mergeCell ref="RRK80:RRN80"/>
    <mergeCell ref="RRO80:RRR80"/>
    <mergeCell ref="RRS80:RRV80"/>
    <mergeCell ref="RRW80:RRZ80"/>
    <mergeCell ref="RSA80:RSD80"/>
    <mergeCell ref="RQI80:RQL80"/>
    <mergeCell ref="RQM80:RQP80"/>
    <mergeCell ref="RQQ80:RQT80"/>
    <mergeCell ref="RQU80:RQX80"/>
    <mergeCell ref="RQY80:RRB80"/>
    <mergeCell ref="RRC80:RRF80"/>
    <mergeCell ref="RPK80:RPN80"/>
    <mergeCell ref="RPO80:RPR80"/>
    <mergeCell ref="RPS80:RPV80"/>
    <mergeCell ref="RPW80:RPZ80"/>
    <mergeCell ref="RQA80:RQD80"/>
    <mergeCell ref="RQE80:RQH80"/>
    <mergeCell ref="ROM80:ROP80"/>
    <mergeCell ref="ROQ80:ROT80"/>
    <mergeCell ref="ROU80:ROX80"/>
    <mergeCell ref="ROY80:RPB80"/>
    <mergeCell ref="RPC80:RPF80"/>
    <mergeCell ref="RPG80:RPJ80"/>
    <mergeCell ref="RNO80:RNR80"/>
    <mergeCell ref="RNS80:RNV80"/>
    <mergeCell ref="RNW80:RNZ80"/>
    <mergeCell ref="ROA80:ROD80"/>
    <mergeCell ref="ROE80:ROH80"/>
    <mergeCell ref="ROI80:ROL80"/>
    <mergeCell ref="RMQ80:RMT80"/>
    <mergeCell ref="RMU80:RMX80"/>
    <mergeCell ref="RMY80:RNB80"/>
    <mergeCell ref="RNC80:RNF80"/>
    <mergeCell ref="RNG80:RNJ80"/>
    <mergeCell ref="RNK80:RNN80"/>
    <mergeCell ref="RLS80:RLV80"/>
    <mergeCell ref="RLW80:RLZ80"/>
    <mergeCell ref="RMA80:RMD80"/>
    <mergeCell ref="RME80:RMH80"/>
    <mergeCell ref="RMI80:RML80"/>
    <mergeCell ref="RMM80:RMP80"/>
    <mergeCell ref="RKU80:RKX80"/>
    <mergeCell ref="RKY80:RLB80"/>
    <mergeCell ref="RLC80:RLF80"/>
    <mergeCell ref="RLG80:RLJ80"/>
    <mergeCell ref="RLK80:RLN80"/>
    <mergeCell ref="RLO80:RLR80"/>
    <mergeCell ref="RJW80:RJZ80"/>
    <mergeCell ref="RKA80:RKD80"/>
    <mergeCell ref="RKE80:RKH80"/>
    <mergeCell ref="RKI80:RKL80"/>
    <mergeCell ref="RKM80:RKP80"/>
    <mergeCell ref="RKQ80:RKT80"/>
    <mergeCell ref="RIY80:RJB80"/>
    <mergeCell ref="RJC80:RJF80"/>
    <mergeCell ref="RJG80:RJJ80"/>
    <mergeCell ref="RJK80:RJN80"/>
    <mergeCell ref="RJO80:RJR80"/>
    <mergeCell ref="RJS80:RJV80"/>
    <mergeCell ref="RIA80:RID80"/>
    <mergeCell ref="RIE80:RIH80"/>
    <mergeCell ref="RII80:RIL80"/>
    <mergeCell ref="RIM80:RIP80"/>
    <mergeCell ref="RIQ80:RIT80"/>
    <mergeCell ref="RIU80:RIX80"/>
    <mergeCell ref="RHC80:RHF80"/>
    <mergeCell ref="RHG80:RHJ80"/>
    <mergeCell ref="RHK80:RHN80"/>
    <mergeCell ref="RHO80:RHR80"/>
    <mergeCell ref="RHS80:RHV80"/>
    <mergeCell ref="RHW80:RHZ80"/>
    <mergeCell ref="RGE80:RGH80"/>
    <mergeCell ref="RGI80:RGL80"/>
    <mergeCell ref="RGM80:RGP80"/>
    <mergeCell ref="RGQ80:RGT80"/>
    <mergeCell ref="RGU80:RGX80"/>
    <mergeCell ref="RGY80:RHB80"/>
    <mergeCell ref="RFG80:RFJ80"/>
    <mergeCell ref="RFK80:RFN80"/>
    <mergeCell ref="RFO80:RFR80"/>
    <mergeCell ref="RFS80:RFV80"/>
    <mergeCell ref="RFW80:RFZ80"/>
    <mergeCell ref="RGA80:RGD80"/>
    <mergeCell ref="REI80:REL80"/>
    <mergeCell ref="REM80:REP80"/>
    <mergeCell ref="REQ80:RET80"/>
    <mergeCell ref="REU80:REX80"/>
    <mergeCell ref="REY80:RFB80"/>
    <mergeCell ref="RFC80:RFF80"/>
    <mergeCell ref="RDK80:RDN80"/>
    <mergeCell ref="RDO80:RDR80"/>
    <mergeCell ref="RDS80:RDV80"/>
    <mergeCell ref="RDW80:RDZ80"/>
    <mergeCell ref="REA80:RED80"/>
    <mergeCell ref="REE80:REH80"/>
    <mergeCell ref="RCM80:RCP80"/>
    <mergeCell ref="RCQ80:RCT80"/>
    <mergeCell ref="RCU80:RCX80"/>
    <mergeCell ref="RCY80:RDB80"/>
    <mergeCell ref="RDC80:RDF80"/>
    <mergeCell ref="RDG80:RDJ80"/>
    <mergeCell ref="RBO80:RBR80"/>
    <mergeCell ref="RBS80:RBV80"/>
    <mergeCell ref="RBW80:RBZ80"/>
    <mergeCell ref="RCA80:RCD80"/>
    <mergeCell ref="RCE80:RCH80"/>
    <mergeCell ref="RCI80:RCL80"/>
    <mergeCell ref="RAQ80:RAT80"/>
    <mergeCell ref="RAU80:RAX80"/>
    <mergeCell ref="RAY80:RBB80"/>
    <mergeCell ref="RBC80:RBF80"/>
    <mergeCell ref="RBG80:RBJ80"/>
    <mergeCell ref="RBK80:RBN80"/>
    <mergeCell ref="QZS80:QZV80"/>
    <mergeCell ref="QZW80:QZZ80"/>
    <mergeCell ref="RAA80:RAD80"/>
    <mergeCell ref="RAE80:RAH80"/>
    <mergeCell ref="RAI80:RAL80"/>
    <mergeCell ref="RAM80:RAP80"/>
    <mergeCell ref="QYU80:QYX80"/>
    <mergeCell ref="QYY80:QZB80"/>
    <mergeCell ref="QZC80:QZF80"/>
    <mergeCell ref="QZG80:QZJ80"/>
    <mergeCell ref="QZK80:QZN80"/>
    <mergeCell ref="QZO80:QZR80"/>
    <mergeCell ref="QXW80:QXZ80"/>
    <mergeCell ref="QYA80:QYD80"/>
    <mergeCell ref="QYE80:QYH80"/>
    <mergeCell ref="QYI80:QYL80"/>
    <mergeCell ref="QYM80:QYP80"/>
    <mergeCell ref="QYQ80:QYT80"/>
    <mergeCell ref="QWY80:QXB80"/>
    <mergeCell ref="QXC80:QXF80"/>
    <mergeCell ref="QXG80:QXJ80"/>
    <mergeCell ref="QXK80:QXN80"/>
    <mergeCell ref="QXO80:QXR80"/>
    <mergeCell ref="QXS80:QXV80"/>
    <mergeCell ref="QWA80:QWD80"/>
    <mergeCell ref="QWE80:QWH80"/>
    <mergeCell ref="QWI80:QWL80"/>
    <mergeCell ref="QWM80:QWP80"/>
    <mergeCell ref="QWQ80:QWT80"/>
    <mergeCell ref="QWU80:QWX80"/>
    <mergeCell ref="QVC80:QVF80"/>
    <mergeCell ref="QVG80:QVJ80"/>
    <mergeCell ref="QVK80:QVN80"/>
    <mergeCell ref="QVO80:QVR80"/>
    <mergeCell ref="QVS80:QVV80"/>
    <mergeCell ref="QVW80:QVZ80"/>
    <mergeCell ref="QUE80:QUH80"/>
    <mergeCell ref="QUI80:QUL80"/>
    <mergeCell ref="QUM80:QUP80"/>
    <mergeCell ref="QUQ80:QUT80"/>
    <mergeCell ref="QUU80:QUX80"/>
    <mergeCell ref="QUY80:QVB80"/>
    <mergeCell ref="QTG80:QTJ80"/>
    <mergeCell ref="QTK80:QTN80"/>
    <mergeCell ref="QTO80:QTR80"/>
    <mergeCell ref="QTS80:QTV80"/>
    <mergeCell ref="QTW80:QTZ80"/>
    <mergeCell ref="QUA80:QUD80"/>
    <mergeCell ref="QSI80:QSL80"/>
    <mergeCell ref="QSM80:QSP80"/>
    <mergeCell ref="QSQ80:QST80"/>
    <mergeCell ref="QSU80:QSX80"/>
    <mergeCell ref="QSY80:QTB80"/>
    <mergeCell ref="QTC80:QTF80"/>
    <mergeCell ref="QRK80:QRN80"/>
    <mergeCell ref="QRO80:QRR80"/>
    <mergeCell ref="QRS80:QRV80"/>
    <mergeCell ref="QRW80:QRZ80"/>
    <mergeCell ref="QSA80:QSD80"/>
    <mergeCell ref="QSE80:QSH80"/>
    <mergeCell ref="QQM80:QQP80"/>
    <mergeCell ref="QQQ80:QQT80"/>
    <mergeCell ref="QQU80:QQX80"/>
    <mergeCell ref="QQY80:QRB80"/>
    <mergeCell ref="QRC80:QRF80"/>
    <mergeCell ref="QRG80:QRJ80"/>
    <mergeCell ref="QPO80:QPR80"/>
    <mergeCell ref="QPS80:QPV80"/>
    <mergeCell ref="QPW80:QPZ80"/>
    <mergeCell ref="QQA80:QQD80"/>
    <mergeCell ref="QQE80:QQH80"/>
    <mergeCell ref="QQI80:QQL80"/>
    <mergeCell ref="QOQ80:QOT80"/>
    <mergeCell ref="QOU80:QOX80"/>
    <mergeCell ref="QOY80:QPB80"/>
    <mergeCell ref="QPC80:QPF80"/>
    <mergeCell ref="QPG80:QPJ80"/>
    <mergeCell ref="QPK80:QPN80"/>
    <mergeCell ref="QNS80:QNV80"/>
    <mergeCell ref="QNW80:QNZ80"/>
    <mergeCell ref="QOA80:QOD80"/>
    <mergeCell ref="QOE80:QOH80"/>
    <mergeCell ref="QOI80:QOL80"/>
    <mergeCell ref="QOM80:QOP80"/>
    <mergeCell ref="QMU80:QMX80"/>
    <mergeCell ref="QMY80:QNB80"/>
    <mergeCell ref="QNC80:QNF80"/>
    <mergeCell ref="QNG80:QNJ80"/>
    <mergeCell ref="QNK80:QNN80"/>
    <mergeCell ref="QNO80:QNR80"/>
    <mergeCell ref="QLW80:QLZ80"/>
    <mergeCell ref="QMA80:QMD80"/>
    <mergeCell ref="QME80:QMH80"/>
    <mergeCell ref="QMI80:QML80"/>
    <mergeCell ref="QMM80:QMP80"/>
    <mergeCell ref="QMQ80:QMT80"/>
    <mergeCell ref="QKY80:QLB80"/>
    <mergeCell ref="QLC80:QLF80"/>
    <mergeCell ref="QLG80:QLJ80"/>
    <mergeCell ref="QLK80:QLN80"/>
    <mergeCell ref="QLO80:QLR80"/>
    <mergeCell ref="QLS80:QLV80"/>
    <mergeCell ref="QKA80:QKD80"/>
    <mergeCell ref="QKE80:QKH80"/>
    <mergeCell ref="QKI80:QKL80"/>
    <mergeCell ref="QKM80:QKP80"/>
    <mergeCell ref="QKQ80:QKT80"/>
    <mergeCell ref="QKU80:QKX80"/>
    <mergeCell ref="QJC80:QJF80"/>
    <mergeCell ref="QJG80:QJJ80"/>
    <mergeCell ref="QJK80:QJN80"/>
    <mergeCell ref="QJO80:QJR80"/>
    <mergeCell ref="QJS80:QJV80"/>
    <mergeCell ref="QJW80:QJZ80"/>
    <mergeCell ref="QIE80:QIH80"/>
    <mergeCell ref="QII80:QIL80"/>
    <mergeCell ref="QIM80:QIP80"/>
    <mergeCell ref="QIQ80:QIT80"/>
    <mergeCell ref="QIU80:QIX80"/>
    <mergeCell ref="QIY80:QJB80"/>
    <mergeCell ref="QHG80:QHJ80"/>
    <mergeCell ref="QHK80:QHN80"/>
    <mergeCell ref="QHO80:QHR80"/>
    <mergeCell ref="QHS80:QHV80"/>
    <mergeCell ref="QHW80:QHZ80"/>
    <mergeCell ref="QIA80:QID80"/>
    <mergeCell ref="QGI80:QGL80"/>
    <mergeCell ref="QGM80:QGP80"/>
    <mergeCell ref="QGQ80:QGT80"/>
    <mergeCell ref="QGU80:QGX80"/>
    <mergeCell ref="QGY80:QHB80"/>
    <mergeCell ref="QHC80:QHF80"/>
    <mergeCell ref="QFK80:QFN80"/>
    <mergeCell ref="QFO80:QFR80"/>
    <mergeCell ref="QFS80:QFV80"/>
    <mergeCell ref="QFW80:QFZ80"/>
    <mergeCell ref="QGA80:QGD80"/>
    <mergeCell ref="QGE80:QGH80"/>
    <mergeCell ref="QEM80:QEP80"/>
    <mergeCell ref="QEQ80:QET80"/>
    <mergeCell ref="QEU80:QEX80"/>
    <mergeCell ref="QEY80:QFB80"/>
    <mergeCell ref="QFC80:QFF80"/>
    <mergeCell ref="QFG80:QFJ80"/>
    <mergeCell ref="QDO80:QDR80"/>
    <mergeCell ref="QDS80:QDV80"/>
    <mergeCell ref="QDW80:QDZ80"/>
    <mergeCell ref="QEA80:QED80"/>
    <mergeCell ref="QEE80:QEH80"/>
    <mergeCell ref="QEI80:QEL80"/>
    <mergeCell ref="QCQ80:QCT80"/>
    <mergeCell ref="QCU80:QCX80"/>
    <mergeCell ref="QCY80:QDB80"/>
    <mergeCell ref="QDC80:QDF80"/>
    <mergeCell ref="QDG80:QDJ80"/>
    <mergeCell ref="QDK80:QDN80"/>
    <mergeCell ref="QBS80:QBV80"/>
    <mergeCell ref="QBW80:QBZ80"/>
    <mergeCell ref="QCA80:QCD80"/>
    <mergeCell ref="QCE80:QCH80"/>
    <mergeCell ref="QCI80:QCL80"/>
    <mergeCell ref="QCM80:QCP80"/>
    <mergeCell ref="QAU80:QAX80"/>
    <mergeCell ref="QAY80:QBB80"/>
    <mergeCell ref="QBC80:QBF80"/>
    <mergeCell ref="QBG80:QBJ80"/>
    <mergeCell ref="QBK80:QBN80"/>
    <mergeCell ref="QBO80:QBR80"/>
    <mergeCell ref="PZW80:PZZ80"/>
    <mergeCell ref="QAA80:QAD80"/>
    <mergeCell ref="QAE80:QAH80"/>
    <mergeCell ref="QAI80:QAL80"/>
    <mergeCell ref="QAM80:QAP80"/>
    <mergeCell ref="QAQ80:QAT80"/>
    <mergeCell ref="PYY80:PZB80"/>
    <mergeCell ref="PZC80:PZF80"/>
    <mergeCell ref="PZG80:PZJ80"/>
    <mergeCell ref="PZK80:PZN80"/>
    <mergeCell ref="PZO80:PZR80"/>
    <mergeCell ref="PZS80:PZV80"/>
    <mergeCell ref="PYA80:PYD80"/>
    <mergeCell ref="PYE80:PYH80"/>
    <mergeCell ref="PYI80:PYL80"/>
    <mergeCell ref="PYM80:PYP80"/>
    <mergeCell ref="PYQ80:PYT80"/>
    <mergeCell ref="PYU80:PYX80"/>
    <mergeCell ref="PXC80:PXF80"/>
    <mergeCell ref="PXG80:PXJ80"/>
    <mergeCell ref="PXK80:PXN80"/>
    <mergeCell ref="PXO80:PXR80"/>
    <mergeCell ref="PXS80:PXV80"/>
    <mergeCell ref="PXW80:PXZ80"/>
    <mergeCell ref="PWE80:PWH80"/>
    <mergeCell ref="PWI80:PWL80"/>
    <mergeCell ref="PWM80:PWP80"/>
    <mergeCell ref="PWQ80:PWT80"/>
    <mergeCell ref="PWU80:PWX80"/>
    <mergeCell ref="PWY80:PXB80"/>
    <mergeCell ref="PVG80:PVJ80"/>
    <mergeCell ref="PVK80:PVN80"/>
    <mergeCell ref="PVO80:PVR80"/>
    <mergeCell ref="PVS80:PVV80"/>
    <mergeCell ref="PVW80:PVZ80"/>
    <mergeCell ref="PWA80:PWD80"/>
    <mergeCell ref="PUI80:PUL80"/>
    <mergeCell ref="PUM80:PUP80"/>
    <mergeCell ref="PUQ80:PUT80"/>
    <mergeCell ref="PUU80:PUX80"/>
    <mergeCell ref="PUY80:PVB80"/>
    <mergeCell ref="PVC80:PVF80"/>
    <mergeCell ref="PTK80:PTN80"/>
    <mergeCell ref="PTO80:PTR80"/>
    <mergeCell ref="PTS80:PTV80"/>
    <mergeCell ref="PTW80:PTZ80"/>
    <mergeCell ref="PUA80:PUD80"/>
    <mergeCell ref="PUE80:PUH80"/>
    <mergeCell ref="PSM80:PSP80"/>
    <mergeCell ref="PSQ80:PST80"/>
    <mergeCell ref="PSU80:PSX80"/>
    <mergeCell ref="PSY80:PTB80"/>
    <mergeCell ref="PTC80:PTF80"/>
    <mergeCell ref="PTG80:PTJ80"/>
    <mergeCell ref="PRO80:PRR80"/>
    <mergeCell ref="PRS80:PRV80"/>
    <mergeCell ref="PRW80:PRZ80"/>
    <mergeCell ref="PSA80:PSD80"/>
    <mergeCell ref="PSE80:PSH80"/>
    <mergeCell ref="PSI80:PSL80"/>
    <mergeCell ref="PQQ80:PQT80"/>
    <mergeCell ref="PQU80:PQX80"/>
    <mergeCell ref="PQY80:PRB80"/>
    <mergeCell ref="PRC80:PRF80"/>
    <mergeCell ref="PRG80:PRJ80"/>
    <mergeCell ref="PRK80:PRN80"/>
    <mergeCell ref="PPS80:PPV80"/>
    <mergeCell ref="PPW80:PPZ80"/>
    <mergeCell ref="PQA80:PQD80"/>
    <mergeCell ref="PQE80:PQH80"/>
    <mergeCell ref="PQI80:PQL80"/>
    <mergeCell ref="PQM80:PQP80"/>
    <mergeCell ref="POU80:POX80"/>
    <mergeCell ref="POY80:PPB80"/>
    <mergeCell ref="PPC80:PPF80"/>
    <mergeCell ref="PPG80:PPJ80"/>
    <mergeCell ref="PPK80:PPN80"/>
    <mergeCell ref="PPO80:PPR80"/>
    <mergeCell ref="PNW80:PNZ80"/>
    <mergeCell ref="POA80:POD80"/>
    <mergeCell ref="POE80:POH80"/>
    <mergeCell ref="POI80:POL80"/>
    <mergeCell ref="POM80:POP80"/>
    <mergeCell ref="POQ80:POT80"/>
    <mergeCell ref="PMY80:PNB80"/>
    <mergeCell ref="PNC80:PNF80"/>
    <mergeCell ref="PNG80:PNJ80"/>
    <mergeCell ref="PNK80:PNN80"/>
    <mergeCell ref="PNO80:PNR80"/>
    <mergeCell ref="PNS80:PNV80"/>
    <mergeCell ref="PMA80:PMD80"/>
    <mergeCell ref="PME80:PMH80"/>
    <mergeCell ref="PMI80:PML80"/>
    <mergeCell ref="PMM80:PMP80"/>
    <mergeCell ref="PMQ80:PMT80"/>
    <mergeCell ref="PMU80:PMX80"/>
    <mergeCell ref="PLC80:PLF80"/>
    <mergeCell ref="PLG80:PLJ80"/>
    <mergeCell ref="PLK80:PLN80"/>
    <mergeCell ref="PLO80:PLR80"/>
    <mergeCell ref="PLS80:PLV80"/>
    <mergeCell ref="PLW80:PLZ80"/>
    <mergeCell ref="PKE80:PKH80"/>
    <mergeCell ref="PKI80:PKL80"/>
    <mergeCell ref="PKM80:PKP80"/>
    <mergeCell ref="PKQ80:PKT80"/>
    <mergeCell ref="PKU80:PKX80"/>
    <mergeCell ref="PKY80:PLB80"/>
    <mergeCell ref="PJG80:PJJ80"/>
    <mergeCell ref="PJK80:PJN80"/>
    <mergeCell ref="PJO80:PJR80"/>
    <mergeCell ref="PJS80:PJV80"/>
    <mergeCell ref="PJW80:PJZ80"/>
    <mergeCell ref="PKA80:PKD80"/>
    <mergeCell ref="PII80:PIL80"/>
    <mergeCell ref="PIM80:PIP80"/>
    <mergeCell ref="PIQ80:PIT80"/>
    <mergeCell ref="PIU80:PIX80"/>
    <mergeCell ref="PIY80:PJB80"/>
    <mergeCell ref="PJC80:PJF80"/>
    <mergeCell ref="PHK80:PHN80"/>
    <mergeCell ref="PHO80:PHR80"/>
    <mergeCell ref="PHS80:PHV80"/>
    <mergeCell ref="PHW80:PHZ80"/>
    <mergeCell ref="PIA80:PID80"/>
    <mergeCell ref="PIE80:PIH80"/>
    <mergeCell ref="PGM80:PGP80"/>
    <mergeCell ref="PGQ80:PGT80"/>
    <mergeCell ref="PGU80:PGX80"/>
    <mergeCell ref="PGY80:PHB80"/>
    <mergeCell ref="PHC80:PHF80"/>
    <mergeCell ref="PHG80:PHJ80"/>
    <mergeCell ref="PFO80:PFR80"/>
    <mergeCell ref="PFS80:PFV80"/>
    <mergeCell ref="PFW80:PFZ80"/>
    <mergeCell ref="PGA80:PGD80"/>
    <mergeCell ref="PGE80:PGH80"/>
    <mergeCell ref="PGI80:PGL80"/>
    <mergeCell ref="PEQ80:PET80"/>
    <mergeCell ref="PEU80:PEX80"/>
    <mergeCell ref="PEY80:PFB80"/>
    <mergeCell ref="PFC80:PFF80"/>
    <mergeCell ref="PFG80:PFJ80"/>
    <mergeCell ref="PFK80:PFN80"/>
    <mergeCell ref="PDS80:PDV80"/>
    <mergeCell ref="PDW80:PDZ80"/>
    <mergeCell ref="PEA80:PED80"/>
    <mergeCell ref="PEE80:PEH80"/>
    <mergeCell ref="PEI80:PEL80"/>
    <mergeCell ref="PEM80:PEP80"/>
    <mergeCell ref="PCU80:PCX80"/>
    <mergeCell ref="PCY80:PDB80"/>
    <mergeCell ref="PDC80:PDF80"/>
    <mergeCell ref="PDG80:PDJ80"/>
    <mergeCell ref="PDK80:PDN80"/>
    <mergeCell ref="PDO80:PDR80"/>
    <mergeCell ref="PBW80:PBZ80"/>
    <mergeCell ref="PCA80:PCD80"/>
    <mergeCell ref="PCE80:PCH80"/>
    <mergeCell ref="PCI80:PCL80"/>
    <mergeCell ref="PCM80:PCP80"/>
    <mergeCell ref="PCQ80:PCT80"/>
    <mergeCell ref="PAY80:PBB80"/>
    <mergeCell ref="PBC80:PBF80"/>
    <mergeCell ref="PBG80:PBJ80"/>
    <mergeCell ref="PBK80:PBN80"/>
    <mergeCell ref="PBO80:PBR80"/>
    <mergeCell ref="PBS80:PBV80"/>
    <mergeCell ref="PAA80:PAD80"/>
    <mergeCell ref="PAE80:PAH80"/>
    <mergeCell ref="PAI80:PAL80"/>
    <mergeCell ref="PAM80:PAP80"/>
    <mergeCell ref="PAQ80:PAT80"/>
    <mergeCell ref="PAU80:PAX80"/>
    <mergeCell ref="OZC80:OZF80"/>
    <mergeCell ref="OZG80:OZJ80"/>
    <mergeCell ref="OZK80:OZN80"/>
    <mergeCell ref="OZO80:OZR80"/>
    <mergeCell ref="OZS80:OZV80"/>
    <mergeCell ref="OZW80:OZZ80"/>
    <mergeCell ref="OYE80:OYH80"/>
    <mergeCell ref="OYI80:OYL80"/>
    <mergeCell ref="OYM80:OYP80"/>
    <mergeCell ref="OYQ80:OYT80"/>
    <mergeCell ref="OYU80:OYX80"/>
    <mergeCell ref="OYY80:OZB80"/>
    <mergeCell ref="OXG80:OXJ80"/>
    <mergeCell ref="OXK80:OXN80"/>
    <mergeCell ref="OXO80:OXR80"/>
    <mergeCell ref="OXS80:OXV80"/>
    <mergeCell ref="OXW80:OXZ80"/>
    <mergeCell ref="OYA80:OYD80"/>
    <mergeCell ref="OWI80:OWL80"/>
    <mergeCell ref="OWM80:OWP80"/>
    <mergeCell ref="OWQ80:OWT80"/>
    <mergeCell ref="OWU80:OWX80"/>
    <mergeCell ref="OWY80:OXB80"/>
    <mergeCell ref="OXC80:OXF80"/>
    <mergeCell ref="OVK80:OVN80"/>
    <mergeCell ref="OVO80:OVR80"/>
    <mergeCell ref="OVS80:OVV80"/>
    <mergeCell ref="OVW80:OVZ80"/>
    <mergeCell ref="OWA80:OWD80"/>
    <mergeCell ref="OWE80:OWH80"/>
    <mergeCell ref="OUM80:OUP80"/>
    <mergeCell ref="OUQ80:OUT80"/>
    <mergeCell ref="OUU80:OUX80"/>
    <mergeCell ref="OUY80:OVB80"/>
    <mergeCell ref="OVC80:OVF80"/>
    <mergeCell ref="OVG80:OVJ80"/>
    <mergeCell ref="OTO80:OTR80"/>
    <mergeCell ref="OTS80:OTV80"/>
    <mergeCell ref="OTW80:OTZ80"/>
    <mergeCell ref="OUA80:OUD80"/>
    <mergeCell ref="OUE80:OUH80"/>
    <mergeCell ref="OUI80:OUL80"/>
    <mergeCell ref="OSQ80:OST80"/>
    <mergeCell ref="OSU80:OSX80"/>
    <mergeCell ref="OSY80:OTB80"/>
    <mergeCell ref="OTC80:OTF80"/>
    <mergeCell ref="OTG80:OTJ80"/>
    <mergeCell ref="OTK80:OTN80"/>
    <mergeCell ref="ORS80:ORV80"/>
    <mergeCell ref="ORW80:ORZ80"/>
    <mergeCell ref="OSA80:OSD80"/>
    <mergeCell ref="OSE80:OSH80"/>
    <mergeCell ref="OSI80:OSL80"/>
    <mergeCell ref="OSM80:OSP80"/>
    <mergeCell ref="OQU80:OQX80"/>
    <mergeCell ref="OQY80:ORB80"/>
    <mergeCell ref="ORC80:ORF80"/>
    <mergeCell ref="ORG80:ORJ80"/>
    <mergeCell ref="ORK80:ORN80"/>
    <mergeCell ref="ORO80:ORR80"/>
    <mergeCell ref="OPW80:OPZ80"/>
    <mergeCell ref="OQA80:OQD80"/>
    <mergeCell ref="OQE80:OQH80"/>
    <mergeCell ref="OQI80:OQL80"/>
    <mergeCell ref="OQM80:OQP80"/>
    <mergeCell ref="OQQ80:OQT80"/>
    <mergeCell ref="OOY80:OPB80"/>
    <mergeCell ref="OPC80:OPF80"/>
    <mergeCell ref="OPG80:OPJ80"/>
    <mergeCell ref="OPK80:OPN80"/>
    <mergeCell ref="OPO80:OPR80"/>
    <mergeCell ref="OPS80:OPV80"/>
    <mergeCell ref="OOA80:OOD80"/>
    <mergeCell ref="OOE80:OOH80"/>
    <mergeCell ref="OOI80:OOL80"/>
    <mergeCell ref="OOM80:OOP80"/>
    <mergeCell ref="OOQ80:OOT80"/>
    <mergeCell ref="OOU80:OOX80"/>
    <mergeCell ref="ONC80:ONF80"/>
    <mergeCell ref="ONG80:ONJ80"/>
    <mergeCell ref="ONK80:ONN80"/>
    <mergeCell ref="ONO80:ONR80"/>
    <mergeCell ref="ONS80:ONV80"/>
    <mergeCell ref="ONW80:ONZ80"/>
    <mergeCell ref="OME80:OMH80"/>
    <mergeCell ref="OMI80:OML80"/>
    <mergeCell ref="OMM80:OMP80"/>
    <mergeCell ref="OMQ80:OMT80"/>
    <mergeCell ref="OMU80:OMX80"/>
    <mergeCell ref="OMY80:ONB80"/>
    <mergeCell ref="OLG80:OLJ80"/>
    <mergeCell ref="OLK80:OLN80"/>
    <mergeCell ref="OLO80:OLR80"/>
    <mergeCell ref="OLS80:OLV80"/>
    <mergeCell ref="OLW80:OLZ80"/>
    <mergeCell ref="OMA80:OMD80"/>
    <mergeCell ref="OKI80:OKL80"/>
    <mergeCell ref="OKM80:OKP80"/>
    <mergeCell ref="OKQ80:OKT80"/>
    <mergeCell ref="OKU80:OKX80"/>
    <mergeCell ref="OKY80:OLB80"/>
    <mergeCell ref="OLC80:OLF80"/>
    <mergeCell ref="OJK80:OJN80"/>
    <mergeCell ref="OJO80:OJR80"/>
    <mergeCell ref="OJS80:OJV80"/>
    <mergeCell ref="OJW80:OJZ80"/>
    <mergeCell ref="OKA80:OKD80"/>
    <mergeCell ref="OKE80:OKH80"/>
    <mergeCell ref="OIM80:OIP80"/>
    <mergeCell ref="OIQ80:OIT80"/>
    <mergeCell ref="OIU80:OIX80"/>
    <mergeCell ref="OIY80:OJB80"/>
    <mergeCell ref="OJC80:OJF80"/>
    <mergeCell ref="OJG80:OJJ80"/>
    <mergeCell ref="OHO80:OHR80"/>
    <mergeCell ref="OHS80:OHV80"/>
    <mergeCell ref="OHW80:OHZ80"/>
    <mergeCell ref="OIA80:OID80"/>
    <mergeCell ref="OIE80:OIH80"/>
    <mergeCell ref="OII80:OIL80"/>
    <mergeCell ref="OGQ80:OGT80"/>
    <mergeCell ref="OGU80:OGX80"/>
    <mergeCell ref="OGY80:OHB80"/>
    <mergeCell ref="OHC80:OHF80"/>
    <mergeCell ref="OHG80:OHJ80"/>
    <mergeCell ref="OHK80:OHN80"/>
    <mergeCell ref="OFS80:OFV80"/>
    <mergeCell ref="OFW80:OFZ80"/>
    <mergeCell ref="OGA80:OGD80"/>
    <mergeCell ref="OGE80:OGH80"/>
    <mergeCell ref="OGI80:OGL80"/>
    <mergeCell ref="OGM80:OGP80"/>
    <mergeCell ref="OEU80:OEX80"/>
    <mergeCell ref="OEY80:OFB80"/>
    <mergeCell ref="OFC80:OFF80"/>
    <mergeCell ref="OFG80:OFJ80"/>
    <mergeCell ref="OFK80:OFN80"/>
    <mergeCell ref="OFO80:OFR80"/>
    <mergeCell ref="ODW80:ODZ80"/>
    <mergeCell ref="OEA80:OED80"/>
    <mergeCell ref="OEE80:OEH80"/>
    <mergeCell ref="OEI80:OEL80"/>
    <mergeCell ref="OEM80:OEP80"/>
    <mergeCell ref="OEQ80:OET80"/>
    <mergeCell ref="OCY80:ODB80"/>
    <mergeCell ref="ODC80:ODF80"/>
    <mergeCell ref="ODG80:ODJ80"/>
    <mergeCell ref="ODK80:ODN80"/>
    <mergeCell ref="ODO80:ODR80"/>
    <mergeCell ref="ODS80:ODV80"/>
    <mergeCell ref="OCA80:OCD80"/>
    <mergeCell ref="OCE80:OCH80"/>
    <mergeCell ref="OCI80:OCL80"/>
    <mergeCell ref="OCM80:OCP80"/>
    <mergeCell ref="OCQ80:OCT80"/>
    <mergeCell ref="OCU80:OCX80"/>
    <mergeCell ref="OBC80:OBF80"/>
    <mergeCell ref="OBG80:OBJ80"/>
    <mergeCell ref="OBK80:OBN80"/>
    <mergeCell ref="OBO80:OBR80"/>
    <mergeCell ref="OBS80:OBV80"/>
    <mergeCell ref="OBW80:OBZ80"/>
    <mergeCell ref="OAE80:OAH80"/>
    <mergeCell ref="OAI80:OAL80"/>
    <mergeCell ref="OAM80:OAP80"/>
    <mergeCell ref="OAQ80:OAT80"/>
    <mergeCell ref="OAU80:OAX80"/>
    <mergeCell ref="OAY80:OBB80"/>
    <mergeCell ref="NZG80:NZJ80"/>
    <mergeCell ref="NZK80:NZN80"/>
    <mergeCell ref="NZO80:NZR80"/>
    <mergeCell ref="NZS80:NZV80"/>
    <mergeCell ref="NZW80:NZZ80"/>
    <mergeCell ref="OAA80:OAD80"/>
    <mergeCell ref="NYI80:NYL80"/>
    <mergeCell ref="NYM80:NYP80"/>
    <mergeCell ref="NYQ80:NYT80"/>
    <mergeCell ref="NYU80:NYX80"/>
    <mergeCell ref="NYY80:NZB80"/>
    <mergeCell ref="NZC80:NZF80"/>
    <mergeCell ref="NXK80:NXN80"/>
    <mergeCell ref="NXO80:NXR80"/>
    <mergeCell ref="NXS80:NXV80"/>
    <mergeCell ref="NXW80:NXZ80"/>
    <mergeCell ref="NYA80:NYD80"/>
    <mergeCell ref="NYE80:NYH80"/>
    <mergeCell ref="NWM80:NWP80"/>
    <mergeCell ref="NWQ80:NWT80"/>
    <mergeCell ref="NWU80:NWX80"/>
    <mergeCell ref="NWY80:NXB80"/>
    <mergeCell ref="NXC80:NXF80"/>
    <mergeCell ref="NXG80:NXJ80"/>
    <mergeCell ref="NVO80:NVR80"/>
    <mergeCell ref="NVS80:NVV80"/>
    <mergeCell ref="NVW80:NVZ80"/>
    <mergeCell ref="NWA80:NWD80"/>
    <mergeCell ref="NWE80:NWH80"/>
    <mergeCell ref="NWI80:NWL80"/>
    <mergeCell ref="NUQ80:NUT80"/>
    <mergeCell ref="NUU80:NUX80"/>
    <mergeCell ref="NUY80:NVB80"/>
    <mergeCell ref="NVC80:NVF80"/>
    <mergeCell ref="NVG80:NVJ80"/>
    <mergeCell ref="NVK80:NVN80"/>
    <mergeCell ref="NTS80:NTV80"/>
    <mergeCell ref="NTW80:NTZ80"/>
    <mergeCell ref="NUA80:NUD80"/>
    <mergeCell ref="NUE80:NUH80"/>
    <mergeCell ref="NUI80:NUL80"/>
    <mergeCell ref="NUM80:NUP80"/>
    <mergeCell ref="NSU80:NSX80"/>
    <mergeCell ref="NSY80:NTB80"/>
    <mergeCell ref="NTC80:NTF80"/>
    <mergeCell ref="NTG80:NTJ80"/>
    <mergeCell ref="NTK80:NTN80"/>
    <mergeCell ref="NTO80:NTR80"/>
    <mergeCell ref="NRW80:NRZ80"/>
    <mergeCell ref="NSA80:NSD80"/>
    <mergeCell ref="NSE80:NSH80"/>
    <mergeCell ref="NSI80:NSL80"/>
    <mergeCell ref="NSM80:NSP80"/>
    <mergeCell ref="NSQ80:NST80"/>
    <mergeCell ref="NQY80:NRB80"/>
    <mergeCell ref="NRC80:NRF80"/>
    <mergeCell ref="NRG80:NRJ80"/>
    <mergeCell ref="NRK80:NRN80"/>
    <mergeCell ref="NRO80:NRR80"/>
    <mergeCell ref="NRS80:NRV80"/>
    <mergeCell ref="NQA80:NQD80"/>
    <mergeCell ref="NQE80:NQH80"/>
    <mergeCell ref="NQI80:NQL80"/>
    <mergeCell ref="NQM80:NQP80"/>
    <mergeCell ref="NQQ80:NQT80"/>
    <mergeCell ref="NQU80:NQX80"/>
    <mergeCell ref="NPC80:NPF80"/>
    <mergeCell ref="NPG80:NPJ80"/>
    <mergeCell ref="NPK80:NPN80"/>
    <mergeCell ref="NPO80:NPR80"/>
    <mergeCell ref="NPS80:NPV80"/>
    <mergeCell ref="NPW80:NPZ80"/>
    <mergeCell ref="NOE80:NOH80"/>
    <mergeCell ref="NOI80:NOL80"/>
    <mergeCell ref="NOM80:NOP80"/>
    <mergeCell ref="NOQ80:NOT80"/>
    <mergeCell ref="NOU80:NOX80"/>
    <mergeCell ref="NOY80:NPB80"/>
    <mergeCell ref="NNG80:NNJ80"/>
    <mergeCell ref="NNK80:NNN80"/>
    <mergeCell ref="NNO80:NNR80"/>
    <mergeCell ref="NNS80:NNV80"/>
    <mergeCell ref="NNW80:NNZ80"/>
    <mergeCell ref="NOA80:NOD80"/>
    <mergeCell ref="NMI80:NML80"/>
    <mergeCell ref="NMM80:NMP80"/>
    <mergeCell ref="NMQ80:NMT80"/>
    <mergeCell ref="NMU80:NMX80"/>
    <mergeCell ref="NMY80:NNB80"/>
    <mergeCell ref="NNC80:NNF80"/>
    <mergeCell ref="NLK80:NLN80"/>
    <mergeCell ref="NLO80:NLR80"/>
    <mergeCell ref="NLS80:NLV80"/>
    <mergeCell ref="NLW80:NLZ80"/>
    <mergeCell ref="NMA80:NMD80"/>
    <mergeCell ref="NME80:NMH80"/>
    <mergeCell ref="NKM80:NKP80"/>
    <mergeCell ref="NKQ80:NKT80"/>
    <mergeCell ref="NKU80:NKX80"/>
    <mergeCell ref="NKY80:NLB80"/>
    <mergeCell ref="NLC80:NLF80"/>
    <mergeCell ref="NLG80:NLJ80"/>
    <mergeCell ref="NJO80:NJR80"/>
    <mergeCell ref="NJS80:NJV80"/>
    <mergeCell ref="NJW80:NJZ80"/>
    <mergeCell ref="NKA80:NKD80"/>
    <mergeCell ref="NKE80:NKH80"/>
    <mergeCell ref="NKI80:NKL80"/>
    <mergeCell ref="NIQ80:NIT80"/>
    <mergeCell ref="NIU80:NIX80"/>
    <mergeCell ref="NIY80:NJB80"/>
    <mergeCell ref="NJC80:NJF80"/>
    <mergeCell ref="NJG80:NJJ80"/>
    <mergeCell ref="NJK80:NJN80"/>
    <mergeCell ref="NHS80:NHV80"/>
    <mergeCell ref="NHW80:NHZ80"/>
    <mergeCell ref="NIA80:NID80"/>
    <mergeCell ref="NIE80:NIH80"/>
    <mergeCell ref="NII80:NIL80"/>
    <mergeCell ref="NIM80:NIP80"/>
    <mergeCell ref="NGU80:NGX80"/>
    <mergeCell ref="NGY80:NHB80"/>
    <mergeCell ref="NHC80:NHF80"/>
    <mergeCell ref="NHG80:NHJ80"/>
    <mergeCell ref="NHK80:NHN80"/>
    <mergeCell ref="NHO80:NHR80"/>
    <mergeCell ref="NFW80:NFZ80"/>
    <mergeCell ref="NGA80:NGD80"/>
    <mergeCell ref="NGE80:NGH80"/>
    <mergeCell ref="NGI80:NGL80"/>
    <mergeCell ref="NGM80:NGP80"/>
    <mergeCell ref="NGQ80:NGT80"/>
    <mergeCell ref="NEY80:NFB80"/>
    <mergeCell ref="NFC80:NFF80"/>
    <mergeCell ref="NFG80:NFJ80"/>
    <mergeCell ref="NFK80:NFN80"/>
    <mergeCell ref="NFO80:NFR80"/>
    <mergeCell ref="NFS80:NFV80"/>
    <mergeCell ref="NEA80:NED80"/>
    <mergeCell ref="NEE80:NEH80"/>
    <mergeCell ref="NEI80:NEL80"/>
    <mergeCell ref="NEM80:NEP80"/>
    <mergeCell ref="NEQ80:NET80"/>
    <mergeCell ref="NEU80:NEX80"/>
    <mergeCell ref="NDC80:NDF80"/>
    <mergeCell ref="NDG80:NDJ80"/>
    <mergeCell ref="NDK80:NDN80"/>
    <mergeCell ref="NDO80:NDR80"/>
    <mergeCell ref="NDS80:NDV80"/>
    <mergeCell ref="NDW80:NDZ80"/>
    <mergeCell ref="NCE80:NCH80"/>
    <mergeCell ref="NCI80:NCL80"/>
    <mergeCell ref="NCM80:NCP80"/>
    <mergeCell ref="NCQ80:NCT80"/>
    <mergeCell ref="NCU80:NCX80"/>
    <mergeCell ref="NCY80:NDB80"/>
    <mergeCell ref="NBG80:NBJ80"/>
    <mergeCell ref="NBK80:NBN80"/>
    <mergeCell ref="NBO80:NBR80"/>
    <mergeCell ref="NBS80:NBV80"/>
    <mergeCell ref="NBW80:NBZ80"/>
    <mergeCell ref="NCA80:NCD80"/>
    <mergeCell ref="NAI80:NAL80"/>
    <mergeCell ref="NAM80:NAP80"/>
    <mergeCell ref="NAQ80:NAT80"/>
    <mergeCell ref="NAU80:NAX80"/>
    <mergeCell ref="NAY80:NBB80"/>
    <mergeCell ref="NBC80:NBF80"/>
    <mergeCell ref="MZK80:MZN80"/>
    <mergeCell ref="MZO80:MZR80"/>
    <mergeCell ref="MZS80:MZV80"/>
    <mergeCell ref="MZW80:MZZ80"/>
    <mergeCell ref="NAA80:NAD80"/>
    <mergeCell ref="NAE80:NAH80"/>
    <mergeCell ref="MYM80:MYP80"/>
    <mergeCell ref="MYQ80:MYT80"/>
    <mergeCell ref="MYU80:MYX80"/>
    <mergeCell ref="MYY80:MZB80"/>
    <mergeCell ref="MZC80:MZF80"/>
    <mergeCell ref="MZG80:MZJ80"/>
    <mergeCell ref="MXO80:MXR80"/>
    <mergeCell ref="MXS80:MXV80"/>
    <mergeCell ref="MXW80:MXZ80"/>
    <mergeCell ref="MYA80:MYD80"/>
    <mergeCell ref="MYE80:MYH80"/>
    <mergeCell ref="MYI80:MYL80"/>
    <mergeCell ref="MWQ80:MWT80"/>
    <mergeCell ref="MWU80:MWX80"/>
    <mergeCell ref="MWY80:MXB80"/>
    <mergeCell ref="MXC80:MXF80"/>
    <mergeCell ref="MXG80:MXJ80"/>
    <mergeCell ref="MXK80:MXN80"/>
    <mergeCell ref="MVS80:MVV80"/>
    <mergeCell ref="MVW80:MVZ80"/>
    <mergeCell ref="MWA80:MWD80"/>
    <mergeCell ref="MWE80:MWH80"/>
    <mergeCell ref="MWI80:MWL80"/>
    <mergeCell ref="MWM80:MWP80"/>
    <mergeCell ref="MUU80:MUX80"/>
    <mergeCell ref="MUY80:MVB80"/>
    <mergeCell ref="MVC80:MVF80"/>
    <mergeCell ref="MVG80:MVJ80"/>
    <mergeCell ref="MVK80:MVN80"/>
    <mergeCell ref="MVO80:MVR80"/>
    <mergeCell ref="MTW80:MTZ80"/>
    <mergeCell ref="MUA80:MUD80"/>
    <mergeCell ref="MUE80:MUH80"/>
    <mergeCell ref="MUI80:MUL80"/>
    <mergeCell ref="MUM80:MUP80"/>
    <mergeCell ref="MUQ80:MUT80"/>
    <mergeCell ref="MSY80:MTB80"/>
    <mergeCell ref="MTC80:MTF80"/>
    <mergeCell ref="MTG80:MTJ80"/>
    <mergeCell ref="MTK80:MTN80"/>
    <mergeCell ref="MTO80:MTR80"/>
    <mergeCell ref="MTS80:MTV80"/>
    <mergeCell ref="MSA80:MSD80"/>
    <mergeCell ref="MSE80:MSH80"/>
    <mergeCell ref="MSI80:MSL80"/>
    <mergeCell ref="MSM80:MSP80"/>
    <mergeCell ref="MSQ80:MST80"/>
    <mergeCell ref="MSU80:MSX80"/>
    <mergeCell ref="MRC80:MRF80"/>
    <mergeCell ref="MRG80:MRJ80"/>
    <mergeCell ref="MRK80:MRN80"/>
    <mergeCell ref="MRO80:MRR80"/>
    <mergeCell ref="MRS80:MRV80"/>
    <mergeCell ref="MRW80:MRZ80"/>
    <mergeCell ref="MQE80:MQH80"/>
    <mergeCell ref="MQI80:MQL80"/>
    <mergeCell ref="MQM80:MQP80"/>
    <mergeCell ref="MQQ80:MQT80"/>
    <mergeCell ref="MQU80:MQX80"/>
    <mergeCell ref="MQY80:MRB80"/>
    <mergeCell ref="MPG80:MPJ80"/>
    <mergeCell ref="MPK80:MPN80"/>
    <mergeCell ref="MPO80:MPR80"/>
    <mergeCell ref="MPS80:MPV80"/>
    <mergeCell ref="MPW80:MPZ80"/>
    <mergeCell ref="MQA80:MQD80"/>
    <mergeCell ref="MOI80:MOL80"/>
    <mergeCell ref="MOM80:MOP80"/>
    <mergeCell ref="MOQ80:MOT80"/>
    <mergeCell ref="MOU80:MOX80"/>
    <mergeCell ref="MOY80:MPB80"/>
    <mergeCell ref="MPC80:MPF80"/>
    <mergeCell ref="MNK80:MNN80"/>
    <mergeCell ref="MNO80:MNR80"/>
    <mergeCell ref="MNS80:MNV80"/>
    <mergeCell ref="MNW80:MNZ80"/>
    <mergeCell ref="MOA80:MOD80"/>
    <mergeCell ref="MOE80:MOH80"/>
    <mergeCell ref="MMM80:MMP80"/>
    <mergeCell ref="MMQ80:MMT80"/>
    <mergeCell ref="MMU80:MMX80"/>
    <mergeCell ref="MMY80:MNB80"/>
    <mergeCell ref="MNC80:MNF80"/>
    <mergeCell ref="MNG80:MNJ80"/>
    <mergeCell ref="MLO80:MLR80"/>
    <mergeCell ref="MLS80:MLV80"/>
    <mergeCell ref="MLW80:MLZ80"/>
    <mergeCell ref="MMA80:MMD80"/>
    <mergeCell ref="MME80:MMH80"/>
    <mergeCell ref="MMI80:MML80"/>
    <mergeCell ref="MKQ80:MKT80"/>
    <mergeCell ref="MKU80:MKX80"/>
    <mergeCell ref="MKY80:MLB80"/>
    <mergeCell ref="MLC80:MLF80"/>
    <mergeCell ref="MLG80:MLJ80"/>
    <mergeCell ref="MLK80:MLN80"/>
    <mergeCell ref="MJS80:MJV80"/>
    <mergeCell ref="MJW80:MJZ80"/>
    <mergeCell ref="MKA80:MKD80"/>
    <mergeCell ref="MKE80:MKH80"/>
    <mergeCell ref="MKI80:MKL80"/>
    <mergeCell ref="MKM80:MKP80"/>
    <mergeCell ref="MIU80:MIX80"/>
    <mergeCell ref="MIY80:MJB80"/>
    <mergeCell ref="MJC80:MJF80"/>
    <mergeCell ref="MJG80:MJJ80"/>
    <mergeCell ref="MJK80:MJN80"/>
    <mergeCell ref="MJO80:MJR80"/>
    <mergeCell ref="MHW80:MHZ80"/>
    <mergeCell ref="MIA80:MID80"/>
    <mergeCell ref="MIE80:MIH80"/>
    <mergeCell ref="MII80:MIL80"/>
    <mergeCell ref="MIM80:MIP80"/>
    <mergeCell ref="MIQ80:MIT80"/>
    <mergeCell ref="MGY80:MHB80"/>
    <mergeCell ref="MHC80:MHF80"/>
    <mergeCell ref="MHG80:MHJ80"/>
    <mergeCell ref="MHK80:MHN80"/>
    <mergeCell ref="MHO80:MHR80"/>
    <mergeCell ref="MHS80:MHV80"/>
    <mergeCell ref="MGA80:MGD80"/>
    <mergeCell ref="MGE80:MGH80"/>
    <mergeCell ref="MGI80:MGL80"/>
    <mergeCell ref="MGM80:MGP80"/>
    <mergeCell ref="MGQ80:MGT80"/>
    <mergeCell ref="MGU80:MGX80"/>
    <mergeCell ref="MFC80:MFF80"/>
    <mergeCell ref="MFG80:MFJ80"/>
    <mergeCell ref="MFK80:MFN80"/>
    <mergeCell ref="MFO80:MFR80"/>
    <mergeCell ref="MFS80:MFV80"/>
    <mergeCell ref="MFW80:MFZ80"/>
    <mergeCell ref="MEE80:MEH80"/>
    <mergeCell ref="MEI80:MEL80"/>
    <mergeCell ref="MEM80:MEP80"/>
    <mergeCell ref="MEQ80:MET80"/>
    <mergeCell ref="MEU80:MEX80"/>
    <mergeCell ref="MEY80:MFB80"/>
    <mergeCell ref="MDG80:MDJ80"/>
    <mergeCell ref="MDK80:MDN80"/>
    <mergeCell ref="MDO80:MDR80"/>
    <mergeCell ref="MDS80:MDV80"/>
    <mergeCell ref="MDW80:MDZ80"/>
    <mergeCell ref="MEA80:MED80"/>
    <mergeCell ref="MCI80:MCL80"/>
    <mergeCell ref="MCM80:MCP80"/>
    <mergeCell ref="MCQ80:MCT80"/>
    <mergeCell ref="MCU80:MCX80"/>
    <mergeCell ref="MCY80:MDB80"/>
    <mergeCell ref="MDC80:MDF80"/>
    <mergeCell ref="MBK80:MBN80"/>
    <mergeCell ref="MBO80:MBR80"/>
    <mergeCell ref="MBS80:MBV80"/>
    <mergeCell ref="MBW80:MBZ80"/>
    <mergeCell ref="MCA80:MCD80"/>
    <mergeCell ref="MCE80:MCH80"/>
    <mergeCell ref="MAM80:MAP80"/>
    <mergeCell ref="MAQ80:MAT80"/>
    <mergeCell ref="MAU80:MAX80"/>
    <mergeCell ref="MAY80:MBB80"/>
    <mergeCell ref="MBC80:MBF80"/>
    <mergeCell ref="MBG80:MBJ80"/>
    <mergeCell ref="LZO80:LZR80"/>
    <mergeCell ref="LZS80:LZV80"/>
    <mergeCell ref="LZW80:LZZ80"/>
    <mergeCell ref="MAA80:MAD80"/>
    <mergeCell ref="MAE80:MAH80"/>
    <mergeCell ref="MAI80:MAL80"/>
    <mergeCell ref="LYQ80:LYT80"/>
    <mergeCell ref="LYU80:LYX80"/>
    <mergeCell ref="LYY80:LZB80"/>
    <mergeCell ref="LZC80:LZF80"/>
    <mergeCell ref="LZG80:LZJ80"/>
    <mergeCell ref="LZK80:LZN80"/>
    <mergeCell ref="LXS80:LXV80"/>
    <mergeCell ref="LXW80:LXZ80"/>
    <mergeCell ref="LYA80:LYD80"/>
    <mergeCell ref="LYE80:LYH80"/>
    <mergeCell ref="LYI80:LYL80"/>
    <mergeCell ref="LYM80:LYP80"/>
    <mergeCell ref="LWU80:LWX80"/>
    <mergeCell ref="LWY80:LXB80"/>
    <mergeCell ref="LXC80:LXF80"/>
    <mergeCell ref="LXG80:LXJ80"/>
    <mergeCell ref="LXK80:LXN80"/>
    <mergeCell ref="LXO80:LXR80"/>
    <mergeCell ref="LVW80:LVZ80"/>
    <mergeCell ref="LWA80:LWD80"/>
    <mergeCell ref="LWE80:LWH80"/>
    <mergeCell ref="LWI80:LWL80"/>
    <mergeCell ref="LWM80:LWP80"/>
    <mergeCell ref="LWQ80:LWT80"/>
    <mergeCell ref="LUY80:LVB80"/>
    <mergeCell ref="LVC80:LVF80"/>
    <mergeCell ref="LVG80:LVJ80"/>
    <mergeCell ref="LVK80:LVN80"/>
    <mergeCell ref="LVO80:LVR80"/>
    <mergeCell ref="LVS80:LVV80"/>
    <mergeCell ref="LUA80:LUD80"/>
    <mergeCell ref="LUE80:LUH80"/>
    <mergeCell ref="LUI80:LUL80"/>
    <mergeCell ref="LUM80:LUP80"/>
    <mergeCell ref="LUQ80:LUT80"/>
    <mergeCell ref="LUU80:LUX80"/>
    <mergeCell ref="LTC80:LTF80"/>
    <mergeCell ref="LTG80:LTJ80"/>
    <mergeCell ref="LTK80:LTN80"/>
    <mergeCell ref="LTO80:LTR80"/>
    <mergeCell ref="LTS80:LTV80"/>
    <mergeCell ref="LTW80:LTZ80"/>
    <mergeCell ref="LSE80:LSH80"/>
    <mergeCell ref="LSI80:LSL80"/>
    <mergeCell ref="LSM80:LSP80"/>
    <mergeCell ref="LSQ80:LST80"/>
    <mergeCell ref="LSU80:LSX80"/>
    <mergeCell ref="LSY80:LTB80"/>
    <mergeCell ref="LRG80:LRJ80"/>
    <mergeCell ref="LRK80:LRN80"/>
    <mergeCell ref="LRO80:LRR80"/>
    <mergeCell ref="LRS80:LRV80"/>
    <mergeCell ref="LRW80:LRZ80"/>
    <mergeCell ref="LSA80:LSD80"/>
    <mergeCell ref="LQI80:LQL80"/>
    <mergeCell ref="LQM80:LQP80"/>
    <mergeCell ref="LQQ80:LQT80"/>
    <mergeCell ref="LQU80:LQX80"/>
    <mergeCell ref="LQY80:LRB80"/>
    <mergeCell ref="LRC80:LRF80"/>
    <mergeCell ref="LPK80:LPN80"/>
    <mergeCell ref="LPO80:LPR80"/>
    <mergeCell ref="LPS80:LPV80"/>
    <mergeCell ref="LPW80:LPZ80"/>
    <mergeCell ref="LQA80:LQD80"/>
    <mergeCell ref="LQE80:LQH80"/>
    <mergeCell ref="LOM80:LOP80"/>
    <mergeCell ref="LOQ80:LOT80"/>
    <mergeCell ref="LOU80:LOX80"/>
    <mergeCell ref="LOY80:LPB80"/>
    <mergeCell ref="LPC80:LPF80"/>
    <mergeCell ref="LPG80:LPJ80"/>
    <mergeCell ref="LNO80:LNR80"/>
    <mergeCell ref="LNS80:LNV80"/>
    <mergeCell ref="LNW80:LNZ80"/>
    <mergeCell ref="LOA80:LOD80"/>
    <mergeCell ref="LOE80:LOH80"/>
    <mergeCell ref="LOI80:LOL80"/>
    <mergeCell ref="LMQ80:LMT80"/>
    <mergeCell ref="LMU80:LMX80"/>
    <mergeCell ref="LMY80:LNB80"/>
    <mergeCell ref="LNC80:LNF80"/>
    <mergeCell ref="LNG80:LNJ80"/>
    <mergeCell ref="LNK80:LNN80"/>
    <mergeCell ref="LLS80:LLV80"/>
    <mergeCell ref="LLW80:LLZ80"/>
    <mergeCell ref="LMA80:LMD80"/>
    <mergeCell ref="LME80:LMH80"/>
    <mergeCell ref="LMI80:LML80"/>
    <mergeCell ref="LMM80:LMP80"/>
    <mergeCell ref="LKU80:LKX80"/>
    <mergeCell ref="LKY80:LLB80"/>
    <mergeCell ref="LLC80:LLF80"/>
    <mergeCell ref="LLG80:LLJ80"/>
    <mergeCell ref="LLK80:LLN80"/>
    <mergeCell ref="LLO80:LLR80"/>
    <mergeCell ref="LJW80:LJZ80"/>
    <mergeCell ref="LKA80:LKD80"/>
    <mergeCell ref="LKE80:LKH80"/>
    <mergeCell ref="LKI80:LKL80"/>
    <mergeCell ref="LKM80:LKP80"/>
    <mergeCell ref="LKQ80:LKT80"/>
    <mergeCell ref="LIY80:LJB80"/>
    <mergeCell ref="LJC80:LJF80"/>
    <mergeCell ref="LJG80:LJJ80"/>
    <mergeCell ref="LJK80:LJN80"/>
    <mergeCell ref="LJO80:LJR80"/>
    <mergeCell ref="LJS80:LJV80"/>
    <mergeCell ref="LIA80:LID80"/>
    <mergeCell ref="LIE80:LIH80"/>
    <mergeCell ref="LII80:LIL80"/>
    <mergeCell ref="LIM80:LIP80"/>
    <mergeCell ref="LIQ80:LIT80"/>
    <mergeCell ref="LIU80:LIX80"/>
    <mergeCell ref="LHC80:LHF80"/>
    <mergeCell ref="LHG80:LHJ80"/>
    <mergeCell ref="LHK80:LHN80"/>
    <mergeCell ref="LHO80:LHR80"/>
    <mergeCell ref="LHS80:LHV80"/>
    <mergeCell ref="LHW80:LHZ80"/>
    <mergeCell ref="LGE80:LGH80"/>
    <mergeCell ref="LGI80:LGL80"/>
    <mergeCell ref="LGM80:LGP80"/>
    <mergeCell ref="LGQ80:LGT80"/>
    <mergeCell ref="LGU80:LGX80"/>
    <mergeCell ref="LGY80:LHB80"/>
    <mergeCell ref="LFG80:LFJ80"/>
    <mergeCell ref="LFK80:LFN80"/>
    <mergeCell ref="LFO80:LFR80"/>
    <mergeCell ref="LFS80:LFV80"/>
    <mergeCell ref="LFW80:LFZ80"/>
    <mergeCell ref="LGA80:LGD80"/>
    <mergeCell ref="LEI80:LEL80"/>
    <mergeCell ref="LEM80:LEP80"/>
    <mergeCell ref="LEQ80:LET80"/>
    <mergeCell ref="LEU80:LEX80"/>
    <mergeCell ref="LEY80:LFB80"/>
    <mergeCell ref="LFC80:LFF80"/>
    <mergeCell ref="LDK80:LDN80"/>
    <mergeCell ref="LDO80:LDR80"/>
    <mergeCell ref="LDS80:LDV80"/>
    <mergeCell ref="LDW80:LDZ80"/>
    <mergeCell ref="LEA80:LED80"/>
    <mergeCell ref="LEE80:LEH80"/>
    <mergeCell ref="LCM80:LCP80"/>
    <mergeCell ref="LCQ80:LCT80"/>
    <mergeCell ref="LCU80:LCX80"/>
    <mergeCell ref="LCY80:LDB80"/>
    <mergeCell ref="LDC80:LDF80"/>
    <mergeCell ref="LDG80:LDJ80"/>
    <mergeCell ref="LBO80:LBR80"/>
    <mergeCell ref="LBS80:LBV80"/>
    <mergeCell ref="LBW80:LBZ80"/>
    <mergeCell ref="LCA80:LCD80"/>
    <mergeCell ref="LCE80:LCH80"/>
    <mergeCell ref="LCI80:LCL80"/>
    <mergeCell ref="LAQ80:LAT80"/>
    <mergeCell ref="LAU80:LAX80"/>
    <mergeCell ref="LAY80:LBB80"/>
    <mergeCell ref="LBC80:LBF80"/>
    <mergeCell ref="LBG80:LBJ80"/>
    <mergeCell ref="LBK80:LBN80"/>
    <mergeCell ref="KZS80:KZV80"/>
    <mergeCell ref="KZW80:KZZ80"/>
    <mergeCell ref="LAA80:LAD80"/>
    <mergeCell ref="LAE80:LAH80"/>
    <mergeCell ref="LAI80:LAL80"/>
    <mergeCell ref="LAM80:LAP80"/>
    <mergeCell ref="KYU80:KYX80"/>
    <mergeCell ref="KYY80:KZB80"/>
    <mergeCell ref="KZC80:KZF80"/>
    <mergeCell ref="KZG80:KZJ80"/>
    <mergeCell ref="KZK80:KZN80"/>
    <mergeCell ref="KZO80:KZR80"/>
    <mergeCell ref="KXW80:KXZ80"/>
    <mergeCell ref="KYA80:KYD80"/>
    <mergeCell ref="KYE80:KYH80"/>
    <mergeCell ref="KYI80:KYL80"/>
    <mergeCell ref="KYM80:KYP80"/>
    <mergeCell ref="KYQ80:KYT80"/>
    <mergeCell ref="KWY80:KXB80"/>
    <mergeCell ref="KXC80:KXF80"/>
    <mergeCell ref="KXG80:KXJ80"/>
    <mergeCell ref="KXK80:KXN80"/>
    <mergeCell ref="KXO80:KXR80"/>
    <mergeCell ref="KXS80:KXV80"/>
    <mergeCell ref="KWA80:KWD80"/>
    <mergeCell ref="KWE80:KWH80"/>
    <mergeCell ref="KWI80:KWL80"/>
    <mergeCell ref="KWM80:KWP80"/>
    <mergeCell ref="KWQ80:KWT80"/>
    <mergeCell ref="KWU80:KWX80"/>
    <mergeCell ref="KVC80:KVF80"/>
    <mergeCell ref="KVG80:KVJ80"/>
    <mergeCell ref="KVK80:KVN80"/>
    <mergeCell ref="KVO80:KVR80"/>
    <mergeCell ref="KVS80:KVV80"/>
    <mergeCell ref="KVW80:KVZ80"/>
    <mergeCell ref="KUE80:KUH80"/>
    <mergeCell ref="KUI80:KUL80"/>
    <mergeCell ref="KUM80:KUP80"/>
    <mergeCell ref="KUQ80:KUT80"/>
    <mergeCell ref="KUU80:KUX80"/>
    <mergeCell ref="KUY80:KVB80"/>
    <mergeCell ref="KTG80:KTJ80"/>
    <mergeCell ref="KTK80:KTN80"/>
    <mergeCell ref="KTO80:KTR80"/>
    <mergeCell ref="KTS80:KTV80"/>
    <mergeCell ref="KTW80:KTZ80"/>
    <mergeCell ref="KUA80:KUD80"/>
    <mergeCell ref="KSI80:KSL80"/>
    <mergeCell ref="KSM80:KSP80"/>
    <mergeCell ref="KSQ80:KST80"/>
    <mergeCell ref="KSU80:KSX80"/>
    <mergeCell ref="KSY80:KTB80"/>
    <mergeCell ref="KTC80:KTF80"/>
    <mergeCell ref="KRK80:KRN80"/>
    <mergeCell ref="KRO80:KRR80"/>
    <mergeCell ref="KRS80:KRV80"/>
    <mergeCell ref="KRW80:KRZ80"/>
    <mergeCell ref="KSA80:KSD80"/>
    <mergeCell ref="KSE80:KSH80"/>
    <mergeCell ref="KQM80:KQP80"/>
    <mergeCell ref="KQQ80:KQT80"/>
    <mergeCell ref="KQU80:KQX80"/>
    <mergeCell ref="KQY80:KRB80"/>
    <mergeCell ref="KRC80:KRF80"/>
    <mergeCell ref="KRG80:KRJ80"/>
    <mergeCell ref="KPO80:KPR80"/>
    <mergeCell ref="KPS80:KPV80"/>
    <mergeCell ref="KPW80:KPZ80"/>
    <mergeCell ref="KQA80:KQD80"/>
    <mergeCell ref="KQE80:KQH80"/>
    <mergeCell ref="KQI80:KQL80"/>
    <mergeCell ref="KOQ80:KOT80"/>
    <mergeCell ref="KOU80:KOX80"/>
    <mergeCell ref="KOY80:KPB80"/>
    <mergeCell ref="KPC80:KPF80"/>
    <mergeCell ref="KPG80:KPJ80"/>
    <mergeCell ref="KPK80:KPN80"/>
    <mergeCell ref="KNS80:KNV80"/>
    <mergeCell ref="KNW80:KNZ80"/>
    <mergeCell ref="KOA80:KOD80"/>
    <mergeCell ref="KOE80:KOH80"/>
    <mergeCell ref="KOI80:KOL80"/>
    <mergeCell ref="KOM80:KOP80"/>
    <mergeCell ref="KMU80:KMX80"/>
    <mergeCell ref="KMY80:KNB80"/>
    <mergeCell ref="KNC80:KNF80"/>
    <mergeCell ref="KNG80:KNJ80"/>
    <mergeCell ref="KNK80:KNN80"/>
    <mergeCell ref="KNO80:KNR80"/>
    <mergeCell ref="KLW80:KLZ80"/>
    <mergeCell ref="KMA80:KMD80"/>
    <mergeCell ref="KME80:KMH80"/>
    <mergeCell ref="KMI80:KML80"/>
    <mergeCell ref="KMM80:KMP80"/>
    <mergeCell ref="KMQ80:KMT80"/>
    <mergeCell ref="KKY80:KLB80"/>
    <mergeCell ref="KLC80:KLF80"/>
    <mergeCell ref="KLG80:KLJ80"/>
    <mergeCell ref="KLK80:KLN80"/>
    <mergeCell ref="KLO80:KLR80"/>
    <mergeCell ref="KLS80:KLV80"/>
    <mergeCell ref="KKA80:KKD80"/>
    <mergeCell ref="KKE80:KKH80"/>
    <mergeCell ref="KKI80:KKL80"/>
    <mergeCell ref="KKM80:KKP80"/>
    <mergeCell ref="KKQ80:KKT80"/>
    <mergeCell ref="KKU80:KKX80"/>
    <mergeCell ref="KJC80:KJF80"/>
    <mergeCell ref="KJG80:KJJ80"/>
    <mergeCell ref="KJK80:KJN80"/>
    <mergeCell ref="KJO80:KJR80"/>
    <mergeCell ref="KJS80:KJV80"/>
    <mergeCell ref="KJW80:KJZ80"/>
    <mergeCell ref="KIE80:KIH80"/>
    <mergeCell ref="KII80:KIL80"/>
    <mergeCell ref="KIM80:KIP80"/>
    <mergeCell ref="KIQ80:KIT80"/>
    <mergeCell ref="KIU80:KIX80"/>
    <mergeCell ref="KIY80:KJB80"/>
    <mergeCell ref="KHG80:KHJ80"/>
    <mergeCell ref="KHK80:KHN80"/>
    <mergeCell ref="KHO80:KHR80"/>
    <mergeCell ref="KHS80:KHV80"/>
    <mergeCell ref="KHW80:KHZ80"/>
    <mergeCell ref="KIA80:KID80"/>
    <mergeCell ref="KGI80:KGL80"/>
    <mergeCell ref="KGM80:KGP80"/>
    <mergeCell ref="KGQ80:KGT80"/>
    <mergeCell ref="KGU80:KGX80"/>
    <mergeCell ref="KGY80:KHB80"/>
    <mergeCell ref="KHC80:KHF80"/>
    <mergeCell ref="KFK80:KFN80"/>
    <mergeCell ref="KFO80:KFR80"/>
    <mergeCell ref="KFS80:KFV80"/>
    <mergeCell ref="KFW80:KFZ80"/>
    <mergeCell ref="KGA80:KGD80"/>
    <mergeCell ref="KGE80:KGH80"/>
    <mergeCell ref="KEM80:KEP80"/>
    <mergeCell ref="KEQ80:KET80"/>
    <mergeCell ref="KEU80:KEX80"/>
    <mergeCell ref="KEY80:KFB80"/>
    <mergeCell ref="KFC80:KFF80"/>
    <mergeCell ref="KFG80:KFJ80"/>
    <mergeCell ref="KDO80:KDR80"/>
    <mergeCell ref="KDS80:KDV80"/>
    <mergeCell ref="KDW80:KDZ80"/>
    <mergeCell ref="KEA80:KED80"/>
    <mergeCell ref="KEE80:KEH80"/>
    <mergeCell ref="KEI80:KEL80"/>
    <mergeCell ref="KCQ80:KCT80"/>
    <mergeCell ref="KCU80:KCX80"/>
    <mergeCell ref="KCY80:KDB80"/>
    <mergeCell ref="KDC80:KDF80"/>
    <mergeCell ref="KDG80:KDJ80"/>
    <mergeCell ref="KDK80:KDN80"/>
    <mergeCell ref="KBS80:KBV80"/>
    <mergeCell ref="KBW80:KBZ80"/>
    <mergeCell ref="KCA80:KCD80"/>
    <mergeCell ref="KCE80:KCH80"/>
    <mergeCell ref="KCI80:KCL80"/>
    <mergeCell ref="KCM80:KCP80"/>
    <mergeCell ref="KAU80:KAX80"/>
    <mergeCell ref="KAY80:KBB80"/>
    <mergeCell ref="KBC80:KBF80"/>
    <mergeCell ref="KBG80:KBJ80"/>
    <mergeCell ref="KBK80:KBN80"/>
    <mergeCell ref="KBO80:KBR80"/>
    <mergeCell ref="JZW80:JZZ80"/>
    <mergeCell ref="KAA80:KAD80"/>
    <mergeCell ref="KAE80:KAH80"/>
    <mergeCell ref="KAI80:KAL80"/>
    <mergeCell ref="KAM80:KAP80"/>
    <mergeCell ref="KAQ80:KAT80"/>
    <mergeCell ref="JYY80:JZB80"/>
    <mergeCell ref="JZC80:JZF80"/>
    <mergeCell ref="JZG80:JZJ80"/>
    <mergeCell ref="JZK80:JZN80"/>
    <mergeCell ref="JZO80:JZR80"/>
    <mergeCell ref="JZS80:JZV80"/>
    <mergeCell ref="JYA80:JYD80"/>
    <mergeCell ref="JYE80:JYH80"/>
    <mergeCell ref="JYI80:JYL80"/>
    <mergeCell ref="JYM80:JYP80"/>
    <mergeCell ref="JYQ80:JYT80"/>
    <mergeCell ref="JYU80:JYX80"/>
    <mergeCell ref="JXC80:JXF80"/>
    <mergeCell ref="JXG80:JXJ80"/>
    <mergeCell ref="JXK80:JXN80"/>
    <mergeCell ref="JXO80:JXR80"/>
    <mergeCell ref="JXS80:JXV80"/>
    <mergeCell ref="JXW80:JXZ80"/>
    <mergeCell ref="JWE80:JWH80"/>
    <mergeCell ref="JWI80:JWL80"/>
    <mergeCell ref="JWM80:JWP80"/>
    <mergeCell ref="JWQ80:JWT80"/>
    <mergeCell ref="JWU80:JWX80"/>
    <mergeCell ref="JWY80:JXB80"/>
    <mergeCell ref="JVG80:JVJ80"/>
    <mergeCell ref="JVK80:JVN80"/>
    <mergeCell ref="JVO80:JVR80"/>
    <mergeCell ref="JVS80:JVV80"/>
    <mergeCell ref="JVW80:JVZ80"/>
    <mergeCell ref="JWA80:JWD80"/>
    <mergeCell ref="JUI80:JUL80"/>
    <mergeCell ref="JUM80:JUP80"/>
    <mergeCell ref="JUQ80:JUT80"/>
    <mergeCell ref="JUU80:JUX80"/>
    <mergeCell ref="JUY80:JVB80"/>
    <mergeCell ref="JVC80:JVF80"/>
    <mergeCell ref="JTK80:JTN80"/>
    <mergeCell ref="JTO80:JTR80"/>
    <mergeCell ref="JTS80:JTV80"/>
    <mergeCell ref="JTW80:JTZ80"/>
    <mergeCell ref="JUA80:JUD80"/>
    <mergeCell ref="JUE80:JUH80"/>
    <mergeCell ref="JSM80:JSP80"/>
    <mergeCell ref="JSQ80:JST80"/>
    <mergeCell ref="JSU80:JSX80"/>
    <mergeCell ref="JSY80:JTB80"/>
    <mergeCell ref="JTC80:JTF80"/>
    <mergeCell ref="JTG80:JTJ80"/>
    <mergeCell ref="JRO80:JRR80"/>
    <mergeCell ref="JRS80:JRV80"/>
    <mergeCell ref="JRW80:JRZ80"/>
    <mergeCell ref="JSA80:JSD80"/>
    <mergeCell ref="JSE80:JSH80"/>
    <mergeCell ref="JSI80:JSL80"/>
    <mergeCell ref="JQQ80:JQT80"/>
    <mergeCell ref="JQU80:JQX80"/>
    <mergeCell ref="JQY80:JRB80"/>
    <mergeCell ref="JRC80:JRF80"/>
    <mergeCell ref="JRG80:JRJ80"/>
    <mergeCell ref="JRK80:JRN80"/>
    <mergeCell ref="JPS80:JPV80"/>
    <mergeCell ref="JPW80:JPZ80"/>
    <mergeCell ref="JQA80:JQD80"/>
    <mergeCell ref="JQE80:JQH80"/>
    <mergeCell ref="JQI80:JQL80"/>
    <mergeCell ref="JQM80:JQP80"/>
    <mergeCell ref="JOU80:JOX80"/>
    <mergeCell ref="JOY80:JPB80"/>
    <mergeCell ref="JPC80:JPF80"/>
    <mergeCell ref="JPG80:JPJ80"/>
    <mergeCell ref="JPK80:JPN80"/>
    <mergeCell ref="JPO80:JPR80"/>
    <mergeCell ref="JNW80:JNZ80"/>
    <mergeCell ref="JOA80:JOD80"/>
    <mergeCell ref="JOE80:JOH80"/>
    <mergeCell ref="JOI80:JOL80"/>
    <mergeCell ref="JOM80:JOP80"/>
    <mergeCell ref="JOQ80:JOT80"/>
    <mergeCell ref="JMY80:JNB80"/>
    <mergeCell ref="JNC80:JNF80"/>
    <mergeCell ref="JNG80:JNJ80"/>
    <mergeCell ref="JNK80:JNN80"/>
    <mergeCell ref="JNO80:JNR80"/>
    <mergeCell ref="JNS80:JNV80"/>
    <mergeCell ref="JMA80:JMD80"/>
    <mergeCell ref="JME80:JMH80"/>
    <mergeCell ref="JMI80:JML80"/>
    <mergeCell ref="JMM80:JMP80"/>
    <mergeCell ref="JMQ80:JMT80"/>
    <mergeCell ref="JMU80:JMX80"/>
    <mergeCell ref="JLC80:JLF80"/>
    <mergeCell ref="JLG80:JLJ80"/>
    <mergeCell ref="JLK80:JLN80"/>
    <mergeCell ref="JLO80:JLR80"/>
    <mergeCell ref="JLS80:JLV80"/>
    <mergeCell ref="JLW80:JLZ80"/>
    <mergeCell ref="JKE80:JKH80"/>
    <mergeCell ref="JKI80:JKL80"/>
    <mergeCell ref="JKM80:JKP80"/>
    <mergeCell ref="JKQ80:JKT80"/>
    <mergeCell ref="JKU80:JKX80"/>
    <mergeCell ref="JKY80:JLB80"/>
    <mergeCell ref="JJG80:JJJ80"/>
    <mergeCell ref="JJK80:JJN80"/>
    <mergeCell ref="JJO80:JJR80"/>
    <mergeCell ref="JJS80:JJV80"/>
    <mergeCell ref="JJW80:JJZ80"/>
    <mergeCell ref="JKA80:JKD80"/>
    <mergeCell ref="JII80:JIL80"/>
    <mergeCell ref="JIM80:JIP80"/>
    <mergeCell ref="JIQ80:JIT80"/>
    <mergeCell ref="JIU80:JIX80"/>
    <mergeCell ref="JIY80:JJB80"/>
    <mergeCell ref="JJC80:JJF80"/>
    <mergeCell ref="JHK80:JHN80"/>
    <mergeCell ref="JHO80:JHR80"/>
    <mergeCell ref="JHS80:JHV80"/>
    <mergeCell ref="JHW80:JHZ80"/>
    <mergeCell ref="JIA80:JID80"/>
    <mergeCell ref="JIE80:JIH80"/>
    <mergeCell ref="JGM80:JGP80"/>
    <mergeCell ref="JGQ80:JGT80"/>
    <mergeCell ref="JGU80:JGX80"/>
    <mergeCell ref="JGY80:JHB80"/>
    <mergeCell ref="JHC80:JHF80"/>
    <mergeCell ref="JHG80:JHJ80"/>
    <mergeCell ref="JFO80:JFR80"/>
    <mergeCell ref="JFS80:JFV80"/>
    <mergeCell ref="JFW80:JFZ80"/>
    <mergeCell ref="JGA80:JGD80"/>
    <mergeCell ref="JGE80:JGH80"/>
    <mergeCell ref="JGI80:JGL80"/>
    <mergeCell ref="JEQ80:JET80"/>
    <mergeCell ref="JEU80:JEX80"/>
    <mergeCell ref="JEY80:JFB80"/>
    <mergeCell ref="JFC80:JFF80"/>
    <mergeCell ref="JFG80:JFJ80"/>
    <mergeCell ref="JFK80:JFN80"/>
    <mergeCell ref="JDS80:JDV80"/>
    <mergeCell ref="JDW80:JDZ80"/>
    <mergeCell ref="JEA80:JED80"/>
    <mergeCell ref="JEE80:JEH80"/>
    <mergeCell ref="JEI80:JEL80"/>
    <mergeCell ref="JEM80:JEP80"/>
    <mergeCell ref="JCU80:JCX80"/>
    <mergeCell ref="JCY80:JDB80"/>
    <mergeCell ref="JDC80:JDF80"/>
    <mergeCell ref="JDG80:JDJ80"/>
    <mergeCell ref="JDK80:JDN80"/>
    <mergeCell ref="JDO80:JDR80"/>
    <mergeCell ref="JBW80:JBZ80"/>
    <mergeCell ref="JCA80:JCD80"/>
    <mergeCell ref="JCE80:JCH80"/>
    <mergeCell ref="JCI80:JCL80"/>
    <mergeCell ref="JCM80:JCP80"/>
    <mergeCell ref="JCQ80:JCT80"/>
    <mergeCell ref="JAY80:JBB80"/>
    <mergeCell ref="JBC80:JBF80"/>
    <mergeCell ref="JBG80:JBJ80"/>
    <mergeCell ref="JBK80:JBN80"/>
    <mergeCell ref="JBO80:JBR80"/>
    <mergeCell ref="JBS80:JBV80"/>
    <mergeCell ref="JAA80:JAD80"/>
    <mergeCell ref="JAE80:JAH80"/>
    <mergeCell ref="JAI80:JAL80"/>
    <mergeCell ref="JAM80:JAP80"/>
    <mergeCell ref="JAQ80:JAT80"/>
    <mergeCell ref="JAU80:JAX80"/>
    <mergeCell ref="IZC80:IZF80"/>
    <mergeCell ref="IZG80:IZJ80"/>
    <mergeCell ref="IZK80:IZN80"/>
    <mergeCell ref="IZO80:IZR80"/>
    <mergeCell ref="IZS80:IZV80"/>
    <mergeCell ref="IZW80:IZZ80"/>
    <mergeCell ref="IYE80:IYH80"/>
    <mergeCell ref="IYI80:IYL80"/>
    <mergeCell ref="IYM80:IYP80"/>
    <mergeCell ref="IYQ80:IYT80"/>
    <mergeCell ref="IYU80:IYX80"/>
    <mergeCell ref="IYY80:IZB80"/>
    <mergeCell ref="IXG80:IXJ80"/>
    <mergeCell ref="IXK80:IXN80"/>
    <mergeCell ref="IXO80:IXR80"/>
    <mergeCell ref="IXS80:IXV80"/>
    <mergeCell ref="IXW80:IXZ80"/>
    <mergeCell ref="IYA80:IYD80"/>
    <mergeCell ref="IWI80:IWL80"/>
    <mergeCell ref="IWM80:IWP80"/>
    <mergeCell ref="IWQ80:IWT80"/>
    <mergeCell ref="IWU80:IWX80"/>
    <mergeCell ref="IWY80:IXB80"/>
    <mergeCell ref="IXC80:IXF80"/>
    <mergeCell ref="IVK80:IVN80"/>
    <mergeCell ref="IVO80:IVR80"/>
    <mergeCell ref="IVS80:IVV80"/>
    <mergeCell ref="IVW80:IVZ80"/>
    <mergeCell ref="IWA80:IWD80"/>
    <mergeCell ref="IWE80:IWH80"/>
    <mergeCell ref="IUM80:IUP80"/>
    <mergeCell ref="IUQ80:IUT80"/>
    <mergeCell ref="IUU80:IUX80"/>
    <mergeCell ref="IUY80:IVB80"/>
    <mergeCell ref="IVC80:IVF80"/>
    <mergeCell ref="IVG80:IVJ80"/>
    <mergeCell ref="ITO80:ITR80"/>
    <mergeCell ref="ITS80:ITV80"/>
    <mergeCell ref="ITW80:ITZ80"/>
    <mergeCell ref="IUA80:IUD80"/>
    <mergeCell ref="IUE80:IUH80"/>
    <mergeCell ref="IUI80:IUL80"/>
    <mergeCell ref="ISQ80:IST80"/>
    <mergeCell ref="ISU80:ISX80"/>
    <mergeCell ref="ISY80:ITB80"/>
    <mergeCell ref="ITC80:ITF80"/>
    <mergeCell ref="ITG80:ITJ80"/>
    <mergeCell ref="ITK80:ITN80"/>
    <mergeCell ref="IRS80:IRV80"/>
    <mergeCell ref="IRW80:IRZ80"/>
    <mergeCell ref="ISA80:ISD80"/>
    <mergeCell ref="ISE80:ISH80"/>
    <mergeCell ref="ISI80:ISL80"/>
    <mergeCell ref="ISM80:ISP80"/>
    <mergeCell ref="IQU80:IQX80"/>
    <mergeCell ref="IQY80:IRB80"/>
    <mergeCell ref="IRC80:IRF80"/>
    <mergeCell ref="IRG80:IRJ80"/>
    <mergeCell ref="IRK80:IRN80"/>
    <mergeCell ref="IRO80:IRR80"/>
    <mergeCell ref="IPW80:IPZ80"/>
    <mergeCell ref="IQA80:IQD80"/>
    <mergeCell ref="IQE80:IQH80"/>
    <mergeCell ref="IQI80:IQL80"/>
    <mergeCell ref="IQM80:IQP80"/>
    <mergeCell ref="IQQ80:IQT80"/>
    <mergeCell ref="IOY80:IPB80"/>
    <mergeCell ref="IPC80:IPF80"/>
    <mergeCell ref="IPG80:IPJ80"/>
    <mergeCell ref="IPK80:IPN80"/>
    <mergeCell ref="IPO80:IPR80"/>
    <mergeCell ref="IPS80:IPV80"/>
    <mergeCell ref="IOA80:IOD80"/>
    <mergeCell ref="IOE80:IOH80"/>
    <mergeCell ref="IOI80:IOL80"/>
    <mergeCell ref="IOM80:IOP80"/>
    <mergeCell ref="IOQ80:IOT80"/>
    <mergeCell ref="IOU80:IOX80"/>
    <mergeCell ref="INC80:INF80"/>
    <mergeCell ref="ING80:INJ80"/>
    <mergeCell ref="INK80:INN80"/>
    <mergeCell ref="INO80:INR80"/>
    <mergeCell ref="INS80:INV80"/>
    <mergeCell ref="INW80:INZ80"/>
    <mergeCell ref="IME80:IMH80"/>
    <mergeCell ref="IMI80:IML80"/>
    <mergeCell ref="IMM80:IMP80"/>
    <mergeCell ref="IMQ80:IMT80"/>
    <mergeCell ref="IMU80:IMX80"/>
    <mergeCell ref="IMY80:INB80"/>
    <mergeCell ref="ILG80:ILJ80"/>
    <mergeCell ref="ILK80:ILN80"/>
    <mergeCell ref="ILO80:ILR80"/>
    <mergeCell ref="ILS80:ILV80"/>
    <mergeCell ref="ILW80:ILZ80"/>
    <mergeCell ref="IMA80:IMD80"/>
    <mergeCell ref="IKI80:IKL80"/>
    <mergeCell ref="IKM80:IKP80"/>
    <mergeCell ref="IKQ80:IKT80"/>
    <mergeCell ref="IKU80:IKX80"/>
    <mergeCell ref="IKY80:ILB80"/>
    <mergeCell ref="ILC80:ILF80"/>
    <mergeCell ref="IJK80:IJN80"/>
    <mergeCell ref="IJO80:IJR80"/>
    <mergeCell ref="IJS80:IJV80"/>
    <mergeCell ref="IJW80:IJZ80"/>
    <mergeCell ref="IKA80:IKD80"/>
    <mergeCell ref="IKE80:IKH80"/>
    <mergeCell ref="IIM80:IIP80"/>
    <mergeCell ref="IIQ80:IIT80"/>
    <mergeCell ref="IIU80:IIX80"/>
    <mergeCell ref="IIY80:IJB80"/>
    <mergeCell ref="IJC80:IJF80"/>
    <mergeCell ref="IJG80:IJJ80"/>
    <mergeCell ref="IHO80:IHR80"/>
    <mergeCell ref="IHS80:IHV80"/>
    <mergeCell ref="IHW80:IHZ80"/>
    <mergeCell ref="IIA80:IID80"/>
    <mergeCell ref="IIE80:IIH80"/>
    <mergeCell ref="III80:IIL80"/>
    <mergeCell ref="IGQ80:IGT80"/>
    <mergeCell ref="IGU80:IGX80"/>
    <mergeCell ref="IGY80:IHB80"/>
    <mergeCell ref="IHC80:IHF80"/>
    <mergeCell ref="IHG80:IHJ80"/>
    <mergeCell ref="IHK80:IHN80"/>
    <mergeCell ref="IFS80:IFV80"/>
    <mergeCell ref="IFW80:IFZ80"/>
    <mergeCell ref="IGA80:IGD80"/>
    <mergeCell ref="IGE80:IGH80"/>
    <mergeCell ref="IGI80:IGL80"/>
    <mergeCell ref="IGM80:IGP80"/>
    <mergeCell ref="IEU80:IEX80"/>
    <mergeCell ref="IEY80:IFB80"/>
    <mergeCell ref="IFC80:IFF80"/>
    <mergeCell ref="IFG80:IFJ80"/>
    <mergeCell ref="IFK80:IFN80"/>
    <mergeCell ref="IFO80:IFR80"/>
    <mergeCell ref="IDW80:IDZ80"/>
    <mergeCell ref="IEA80:IED80"/>
    <mergeCell ref="IEE80:IEH80"/>
    <mergeCell ref="IEI80:IEL80"/>
    <mergeCell ref="IEM80:IEP80"/>
    <mergeCell ref="IEQ80:IET80"/>
    <mergeCell ref="ICY80:IDB80"/>
    <mergeCell ref="IDC80:IDF80"/>
    <mergeCell ref="IDG80:IDJ80"/>
    <mergeCell ref="IDK80:IDN80"/>
    <mergeCell ref="IDO80:IDR80"/>
    <mergeCell ref="IDS80:IDV80"/>
    <mergeCell ref="ICA80:ICD80"/>
    <mergeCell ref="ICE80:ICH80"/>
    <mergeCell ref="ICI80:ICL80"/>
    <mergeCell ref="ICM80:ICP80"/>
    <mergeCell ref="ICQ80:ICT80"/>
    <mergeCell ref="ICU80:ICX80"/>
    <mergeCell ref="IBC80:IBF80"/>
    <mergeCell ref="IBG80:IBJ80"/>
    <mergeCell ref="IBK80:IBN80"/>
    <mergeCell ref="IBO80:IBR80"/>
    <mergeCell ref="IBS80:IBV80"/>
    <mergeCell ref="IBW80:IBZ80"/>
    <mergeCell ref="IAE80:IAH80"/>
    <mergeCell ref="IAI80:IAL80"/>
    <mergeCell ref="IAM80:IAP80"/>
    <mergeCell ref="IAQ80:IAT80"/>
    <mergeCell ref="IAU80:IAX80"/>
    <mergeCell ref="IAY80:IBB80"/>
    <mergeCell ref="HZG80:HZJ80"/>
    <mergeCell ref="HZK80:HZN80"/>
    <mergeCell ref="HZO80:HZR80"/>
    <mergeCell ref="HZS80:HZV80"/>
    <mergeCell ref="HZW80:HZZ80"/>
    <mergeCell ref="IAA80:IAD80"/>
    <mergeCell ref="HYI80:HYL80"/>
    <mergeCell ref="HYM80:HYP80"/>
    <mergeCell ref="HYQ80:HYT80"/>
    <mergeCell ref="HYU80:HYX80"/>
    <mergeCell ref="HYY80:HZB80"/>
    <mergeCell ref="HZC80:HZF80"/>
    <mergeCell ref="HXK80:HXN80"/>
    <mergeCell ref="HXO80:HXR80"/>
    <mergeCell ref="HXS80:HXV80"/>
    <mergeCell ref="HXW80:HXZ80"/>
    <mergeCell ref="HYA80:HYD80"/>
    <mergeCell ref="HYE80:HYH80"/>
    <mergeCell ref="HWM80:HWP80"/>
    <mergeCell ref="HWQ80:HWT80"/>
    <mergeCell ref="HWU80:HWX80"/>
    <mergeCell ref="HWY80:HXB80"/>
    <mergeCell ref="HXC80:HXF80"/>
    <mergeCell ref="HXG80:HXJ80"/>
    <mergeCell ref="HVO80:HVR80"/>
    <mergeCell ref="HVS80:HVV80"/>
    <mergeCell ref="HVW80:HVZ80"/>
    <mergeCell ref="HWA80:HWD80"/>
    <mergeCell ref="HWE80:HWH80"/>
    <mergeCell ref="HWI80:HWL80"/>
    <mergeCell ref="HUQ80:HUT80"/>
    <mergeCell ref="HUU80:HUX80"/>
    <mergeCell ref="HUY80:HVB80"/>
    <mergeCell ref="HVC80:HVF80"/>
    <mergeCell ref="HVG80:HVJ80"/>
    <mergeCell ref="HVK80:HVN80"/>
    <mergeCell ref="HTS80:HTV80"/>
    <mergeCell ref="HTW80:HTZ80"/>
    <mergeCell ref="HUA80:HUD80"/>
    <mergeCell ref="HUE80:HUH80"/>
    <mergeCell ref="HUI80:HUL80"/>
    <mergeCell ref="HUM80:HUP80"/>
    <mergeCell ref="HSU80:HSX80"/>
    <mergeCell ref="HSY80:HTB80"/>
    <mergeCell ref="HTC80:HTF80"/>
    <mergeCell ref="HTG80:HTJ80"/>
    <mergeCell ref="HTK80:HTN80"/>
    <mergeCell ref="HTO80:HTR80"/>
    <mergeCell ref="HRW80:HRZ80"/>
    <mergeCell ref="HSA80:HSD80"/>
    <mergeCell ref="HSE80:HSH80"/>
    <mergeCell ref="HSI80:HSL80"/>
    <mergeCell ref="HSM80:HSP80"/>
    <mergeCell ref="HSQ80:HST80"/>
    <mergeCell ref="HQY80:HRB80"/>
    <mergeCell ref="HRC80:HRF80"/>
    <mergeCell ref="HRG80:HRJ80"/>
    <mergeCell ref="HRK80:HRN80"/>
    <mergeCell ref="HRO80:HRR80"/>
    <mergeCell ref="HRS80:HRV80"/>
    <mergeCell ref="HQA80:HQD80"/>
    <mergeCell ref="HQE80:HQH80"/>
    <mergeCell ref="HQI80:HQL80"/>
    <mergeCell ref="HQM80:HQP80"/>
    <mergeCell ref="HQQ80:HQT80"/>
    <mergeCell ref="HQU80:HQX80"/>
    <mergeCell ref="HPC80:HPF80"/>
    <mergeCell ref="HPG80:HPJ80"/>
    <mergeCell ref="HPK80:HPN80"/>
    <mergeCell ref="HPO80:HPR80"/>
    <mergeCell ref="HPS80:HPV80"/>
    <mergeCell ref="HPW80:HPZ80"/>
    <mergeCell ref="HOE80:HOH80"/>
    <mergeCell ref="HOI80:HOL80"/>
    <mergeCell ref="HOM80:HOP80"/>
    <mergeCell ref="HOQ80:HOT80"/>
    <mergeCell ref="HOU80:HOX80"/>
    <mergeCell ref="HOY80:HPB80"/>
    <mergeCell ref="HNG80:HNJ80"/>
    <mergeCell ref="HNK80:HNN80"/>
    <mergeCell ref="HNO80:HNR80"/>
    <mergeCell ref="HNS80:HNV80"/>
    <mergeCell ref="HNW80:HNZ80"/>
    <mergeCell ref="HOA80:HOD80"/>
    <mergeCell ref="HMI80:HML80"/>
    <mergeCell ref="HMM80:HMP80"/>
    <mergeCell ref="HMQ80:HMT80"/>
    <mergeCell ref="HMU80:HMX80"/>
    <mergeCell ref="HMY80:HNB80"/>
    <mergeCell ref="HNC80:HNF80"/>
    <mergeCell ref="HLK80:HLN80"/>
    <mergeCell ref="HLO80:HLR80"/>
    <mergeCell ref="HLS80:HLV80"/>
    <mergeCell ref="HLW80:HLZ80"/>
    <mergeCell ref="HMA80:HMD80"/>
    <mergeCell ref="HME80:HMH80"/>
    <mergeCell ref="HKM80:HKP80"/>
    <mergeCell ref="HKQ80:HKT80"/>
    <mergeCell ref="HKU80:HKX80"/>
    <mergeCell ref="HKY80:HLB80"/>
    <mergeCell ref="HLC80:HLF80"/>
    <mergeCell ref="HLG80:HLJ80"/>
    <mergeCell ref="HJO80:HJR80"/>
    <mergeCell ref="HJS80:HJV80"/>
    <mergeCell ref="HJW80:HJZ80"/>
    <mergeCell ref="HKA80:HKD80"/>
    <mergeCell ref="HKE80:HKH80"/>
    <mergeCell ref="HKI80:HKL80"/>
    <mergeCell ref="HIQ80:HIT80"/>
    <mergeCell ref="HIU80:HIX80"/>
    <mergeCell ref="HIY80:HJB80"/>
    <mergeCell ref="HJC80:HJF80"/>
    <mergeCell ref="HJG80:HJJ80"/>
    <mergeCell ref="HJK80:HJN80"/>
    <mergeCell ref="HHS80:HHV80"/>
    <mergeCell ref="HHW80:HHZ80"/>
    <mergeCell ref="HIA80:HID80"/>
    <mergeCell ref="HIE80:HIH80"/>
    <mergeCell ref="HII80:HIL80"/>
    <mergeCell ref="HIM80:HIP80"/>
    <mergeCell ref="HGU80:HGX80"/>
    <mergeCell ref="HGY80:HHB80"/>
    <mergeCell ref="HHC80:HHF80"/>
    <mergeCell ref="HHG80:HHJ80"/>
    <mergeCell ref="HHK80:HHN80"/>
    <mergeCell ref="HHO80:HHR80"/>
    <mergeCell ref="HFW80:HFZ80"/>
    <mergeCell ref="HGA80:HGD80"/>
    <mergeCell ref="HGE80:HGH80"/>
    <mergeCell ref="HGI80:HGL80"/>
    <mergeCell ref="HGM80:HGP80"/>
    <mergeCell ref="HGQ80:HGT80"/>
    <mergeCell ref="HEY80:HFB80"/>
    <mergeCell ref="HFC80:HFF80"/>
    <mergeCell ref="HFG80:HFJ80"/>
    <mergeCell ref="HFK80:HFN80"/>
    <mergeCell ref="HFO80:HFR80"/>
    <mergeCell ref="HFS80:HFV80"/>
    <mergeCell ref="HEA80:HED80"/>
    <mergeCell ref="HEE80:HEH80"/>
    <mergeCell ref="HEI80:HEL80"/>
    <mergeCell ref="HEM80:HEP80"/>
    <mergeCell ref="HEQ80:HET80"/>
    <mergeCell ref="HEU80:HEX80"/>
    <mergeCell ref="HDC80:HDF80"/>
    <mergeCell ref="HDG80:HDJ80"/>
    <mergeCell ref="HDK80:HDN80"/>
    <mergeCell ref="HDO80:HDR80"/>
    <mergeCell ref="HDS80:HDV80"/>
    <mergeCell ref="HDW80:HDZ80"/>
    <mergeCell ref="HCE80:HCH80"/>
    <mergeCell ref="HCI80:HCL80"/>
    <mergeCell ref="HCM80:HCP80"/>
    <mergeCell ref="HCQ80:HCT80"/>
    <mergeCell ref="HCU80:HCX80"/>
    <mergeCell ref="HCY80:HDB80"/>
    <mergeCell ref="HBG80:HBJ80"/>
    <mergeCell ref="HBK80:HBN80"/>
    <mergeCell ref="HBO80:HBR80"/>
    <mergeCell ref="HBS80:HBV80"/>
    <mergeCell ref="HBW80:HBZ80"/>
    <mergeCell ref="HCA80:HCD80"/>
    <mergeCell ref="HAI80:HAL80"/>
    <mergeCell ref="HAM80:HAP80"/>
    <mergeCell ref="HAQ80:HAT80"/>
    <mergeCell ref="HAU80:HAX80"/>
    <mergeCell ref="HAY80:HBB80"/>
    <mergeCell ref="HBC80:HBF80"/>
    <mergeCell ref="GZK80:GZN80"/>
    <mergeCell ref="GZO80:GZR80"/>
    <mergeCell ref="GZS80:GZV80"/>
    <mergeCell ref="GZW80:GZZ80"/>
    <mergeCell ref="HAA80:HAD80"/>
    <mergeCell ref="HAE80:HAH80"/>
    <mergeCell ref="GYM80:GYP80"/>
    <mergeCell ref="GYQ80:GYT80"/>
    <mergeCell ref="GYU80:GYX80"/>
    <mergeCell ref="GYY80:GZB80"/>
    <mergeCell ref="GZC80:GZF80"/>
    <mergeCell ref="GZG80:GZJ80"/>
    <mergeCell ref="GXO80:GXR80"/>
    <mergeCell ref="GXS80:GXV80"/>
    <mergeCell ref="GXW80:GXZ80"/>
    <mergeCell ref="GYA80:GYD80"/>
    <mergeCell ref="GYE80:GYH80"/>
    <mergeCell ref="GYI80:GYL80"/>
    <mergeCell ref="GWQ80:GWT80"/>
    <mergeCell ref="GWU80:GWX80"/>
    <mergeCell ref="GWY80:GXB80"/>
    <mergeCell ref="GXC80:GXF80"/>
    <mergeCell ref="GXG80:GXJ80"/>
    <mergeCell ref="GXK80:GXN80"/>
    <mergeCell ref="GVS80:GVV80"/>
    <mergeCell ref="GVW80:GVZ80"/>
    <mergeCell ref="GWA80:GWD80"/>
    <mergeCell ref="GWE80:GWH80"/>
    <mergeCell ref="GWI80:GWL80"/>
    <mergeCell ref="GWM80:GWP80"/>
    <mergeCell ref="GUU80:GUX80"/>
    <mergeCell ref="GUY80:GVB80"/>
    <mergeCell ref="GVC80:GVF80"/>
    <mergeCell ref="GVG80:GVJ80"/>
    <mergeCell ref="GVK80:GVN80"/>
    <mergeCell ref="GVO80:GVR80"/>
    <mergeCell ref="GTW80:GTZ80"/>
    <mergeCell ref="GUA80:GUD80"/>
    <mergeCell ref="GUE80:GUH80"/>
    <mergeCell ref="GUI80:GUL80"/>
    <mergeCell ref="GUM80:GUP80"/>
    <mergeCell ref="GUQ80:GUT80"/>
    <mergeCell ref="GSY80:GTB80"/>
    <mergeCell ref="GTC80:GTF80"/>
    <mergeCell ref="GTG80:GTJ80"/>
    <mergeCell ref="GTK80:GTN80"/>
    <mergeCell ref="GTO80:GTR80"/>
    <mergeCell ref="GTS80:GTV80"/>
    <mergeCell ref="GSA80:GSD80"/>
    <mergeCell ref="GSE80:GSH80"/>
    <mergeCell ref="GSI80:GSL80"/>
    <mergeCell ref="GSM80:GSP80"/>
    <mergeCell ref="GSQ80:GST80"/>
    <mergeCell ref="GSU80:GSX80"/>
    <mergeCell ref="GRC80:GRF80"/>
    <mergeCell ref="GRG80:GRJ80"/>
    <mergeCell ref="GRK80:GRN80"/>
    <mergeCell ref="GRO80:GRR80"/>
    <mergeCell ref="GRS80:GRV80"/>
    <mergeCell ref="GRW80:GRZ80"/>
    <mergeCell ref="GQE80:GQH80"/>
    <mergeCell ref="GQI80:GQL80"/>
    <mergeCell ref="GQM80:GQP80"/>
    <mergeCell ref="GQQ80:GQT80"/>
    <mergeCell ref="GQU80:GQX80"/>
    <mergeCell ref="GQY80:GRB80"/>
    <mergeCell ref="GPG80:GPJ80"/>
    <mergeCell ref="GPK80:GPN80"/>
    <mergeCell ref="GPO80:GPR80"/>
    <mergeCell ref="GPS80:GPV80"/>
    <mergeCell ref="GPW80:GPZ80"/>
    <mergeCell ref="GQA80:GQD80"/>
    <mergeCell ref="GOI80:GOL80"/>
    <mergeCell ref="GOM80:GOP80"/>
    <mergeCell ref="GOQ80:GOT80"/>
    <mergeCell ref="GOU80:GOX80"/>
    <mergeCell ref="GOY80:GPB80"/>
    <mergeCell ref="GPC80:GPF80"/>
    <mergeCell ref="GNK80:GNN80"/>
    <mergeCell ref="GNO80:GNR80"/>
    <mergeCell ref="GNS80:GNV80"/>
    <mergeCell ref="GNW80:GNZ80"/>
    <mergeCell ref="GOA80:GOD80"/>
    <mergeCell ref="GOE80:GOH80"/>
    <mergeCell ref="GMM80:GMP80"/>
    <mergeCell ref="GMQ80:GMT80"/>
    <mergeCell ref="GMU80:GMX80"/>
    <mergeCell ref="GMY80:GNB80"/>
    <mergeCell ref="GNC80:GNF80"/>
    <mergeCell ref="GNG80:GNJ80"/>
    <mergeCell ref="GLO80:GLR80"/>
    <mergeCell ref="GLS80:GLV80"/>
    <mergeCell ref="GLW80:GLZ80"/>
    <mergeCell ref="GMA80:GMD80"/>
    <mergeCell ref="GME80:GMH80"/>
    <mergeCell ref="GMI80:GML80"/>
    <mergeCell ref="GKQ80:GKT80"/>
    <mergeCell ref="GKU80:GKX80"/>
    <mergeCell ref="GKY80:GLB80"/>
    <mergeCell ref="GLC80:GLF80"/>
    <mergeCell ref="GLG80:GLJ80"/>
    <mergeCell ref="GLK80:GLN80"/>
    <mergeCell ref="GJS80:GJV80"/>
    <mergeCell ref="GJW80:GJZ80"/>
    <mergeCell ref="GKA80:GKD80"/>
    <mergeCell ref="GKE80:GKH80"/>
    <mergeCell ref="GKI80:GKL80"/>
    <mergeCell ref="GKM80:GKP80"/>
    <mergeCell ref="GIU80:GIX80"/>
    <mergeCell ref="GIY80:GJB80"/>
    <mergeCell ref="GJC80:GJF80"/>
    <mergeCell ref="GJG80:GJJ80"/>
    <mergeCell ref="GJK80:GJN80"/>
    <mergeCell ref="GJO80:GJR80"/>
    <mergeCell ref="GHW80:GHZ80"/>
    <mergeCell ref="GIA80:GID80"/>
    <mergeCell ref="GIE80:GIH80"/>
    <mergeCell ref="GII80:GIL80"/>
    <mergeCell ref="GIM80:GIP80"/>
    <mergeCell ref="GIQ80:GIT80"/>
    <mergeCell ref="GGY80:GHB80"/>
    <mergeCell ref="GHC80:GHF80"/>
    <mergeCell ref="GHG80:GHJ80"/>
    <mergeCell ref="GHK80:GHN80"/>
    <mergeCell ref="GHO80:GHR80"/>
    <mergeCell ref="GHS80:GHV80"/>
    <mergeCell ref="GGA80:GGD80"/>
    <mergeCell ref="GGE80:GGH80"/>
    <mergeCell ref="GGI80:GGL80"/>
    <mergeCell ref="GGM80:GGP80"/>
    <mergeCell ref="GGQ80:GGT80"/>
    <mergeCell ref="GGU80:GGX80"/>
    <mergeCell ref="GFC80:GFF80"/>
    <mergeCell ref="GFG80:GFJ80"/>
    <mergeCell ref="GFK80:GFN80"/>
    <mergeCell ref="GFO80:GFR80"/>
    <mergeCell ref="GFS80:GFV80"/>
    <mergeCell ref="GFW80:GFZ80"/>
    <mergeCell ref="GEE80:GEH80"/>
    <mergeCell ref="GEI80:GEL80"/>
    <mergeCell ref="GEM80:GEP80"/>
    <mergeCell ref="GEQ80:GET80"/>
    <mergeCell ref="GEU80:GEX80"/>
    <mergeCell ref="GEY80:GFB80"/>
    <mergeCell ref="GDG80:GDJ80"/>
    <mergeCell ref="GDK80:GDN80"/>
    <mergeCell ref="GDO80:GDR80"/>
    <mergeCell ref="GDS80:GDV80"/>
    <mergeCell ref="GDW80:GDZ80"/>
    <mergeCell ref="GEA80:GED80"/>
    <mergeCell ref="GCI80:GCL80"/>
    <mergeCell ref="GCM80:GCP80"/>
    <mergeCell ref="GCQ80:GCT80"/>
    <mergeCell ref="GCU80:GCX80"/>
    <mergeCell ref="GCY80:GDB80"/>
    <mergeCell ref="GDC80:GDF80"/>
    <mergeCell ref="GBK80:GBN80"/>
    <mergeCell ref="GBO80:GBR80"/>
    <mergeCell ref="GBS80:GBV80"/>
    <mergeCell ref="GBW80:GBZ80"/>
    <mergeCell ref="GCA80:GCD80"/>
    <mergeCell ref="GCE80:GCH80"/>
    <mergeCell ref="GAM80:GAP80"/>
    <mergeCell ref="GAQ80:GAT80"/>
    <mergeCell ref="GAU80:GAX80"/>
    <mergeCell ref="GAY80:GBB80"/>
    <mergeCell ref="GBC80:GBF80"/>
    <mergeCell ref="GBG80:GBJ80"/>
    <mergeCell ref="FZO80:FZR80"/>
    <mergeCell ref="FZS80:FZV80"/>
    <mergeCell ref="FZW80:FZZ80"/>
    <mergeCell ref="GAA80:GAD80"/>
    <mergeCell ref="GAE80:GAH80"/>
    <mergeCell ref="GAI80:GAL80"/>
    <mergeCell ref="FYQ80:FYT80"/>
    <mergeCell ref="FYU80:FYX80"/>
    <mergeCell ref="FYY80:FZB80"/>
    <mergeCell ref="FZC80:FZF80"/>
    <mergeCell ref="FZG80:FZJ80"/>
    <mergeCell ref="FZK80:FZN80"/>
    <mergeCell ref="FXS80:FXV80"/>
    <mergeCell ref="FXW80:FXZ80"/>
    <mergeCell ref="FYA80:FYD80"/>
    <mergeCell ref="FYE80:FYH80"/>
    <mergeCell ref="FYI80:FYL80"/>
    <mergeCell ref="FYM80:FYP80"/>
    <mergeCell ref="FWU80:FWX80"/>
    <mergeCell ref="FWY80:FXB80"/>
    <mergeCell ref="FXC80:FXF80"/>
    <mergeCell ref="FXG80:FXJ80"/>
    <mergeCell ref="FXK80:FXN80"/>
    <mergeCell ref="FXO80:FXR80"/>
    <mergeCell ref="FVW80:FVZ80"/>
    <mergeCell ref="FWA80:FWD80"/>
    <mergeCell ref="FWE80:FWH80"/>
    <mergeCell ref="FWI80:FWL80"/>
    <mergeCell ref="FWM80:FWP80"/>
    <mergeCell ref="FWQ80:FWT80"/>
    <mergeCell ref="FUY80:FVB80"/>
    <mergeCell ref="FVC80:FVF80"/>
    <mergeCell ref="FVG80:FVJ80"/>
    <mergeCell ref="FVK80:FVN80"/>
    <mergeCell ref="FVO80:FVR80"/>
    <mergeCell ref="FVS80:FVV80"/>
    <mergeCell ref="FUA80:FUD80"/>
    <mergeCell ref="FUE80:FUH80"/>
    <mergeCell ref="FUI80:FUL80"/>
    <mergeCell ref="FUM80:FUP80"/>
    <mergeCell ref="FUQ80:FUT80"/>
    <mergeCell ref="FUU80:FUX80"/>
    <mergeCell ref="FTC80:FTF80"/>
    <mergeCell ref="FTG80:FTJ80"/>
    <mergeCell ref="FTK80:FTN80"/>
    <mergeCell ref="FTO80:FTR80"/>
    <mergeCell ref="FTS80:FTV80"/>
    <mergeCell ref="FTW80:FTZ80"/>
    <mergeCell ref="FSE80:FSH80"/>
    <mergeCell ref="FSI80:FSL80"/>
    <mergeCell ref="FSM80:FSP80"/>
    <mergeCell ref="FSQ80:FST80"/>
    <mergeCell ref="FSU80:FSX80"/>
    <mergeCell ref="FSY80:FTB80"/>
    <mergeCell ref="FRG80:FRJ80"/>
    <mergeCell ref="FRK80:FRN80"/>
    <mergeCell ref="FRO80:FRR80"/>
    <mergeCell ref="FRS80:FRV80"/>
    <mergeCell ref="FRW80:FRZ80"/>
    <mergeCell ref="FSA80:FSD80"/>
    <mergeCell ref="FQI80:FQL80"/>
    <mergeCell ref="FQM80:FQP80"/>
    <mergeCell ref="FQQ80:FQT80"/>
    <mergeCell ref="FQU80:FQX80"/>
    <mergeCell ref="FQY80:FRB80"/>
    <mergeCell ref="FRC80:FRF80"/>
    <mergeCell ref="FPK80:FPN80"/>
    <mergeCell ref="FPO80:FPR80"/>
    <mergeCell ref="FPS80:FPV80"/>
    <mergeCell ref="FPW80:FPZ80"/>
    <mergeCell ref="FQA80:FQD80"/>
    <mergeCell ref="FQE80:FQH80"/>
    <mergeCell ref="FOM80:FOP80"/>
    <mergeCell ref="FOQ80:FOT80"/>
    <mergeCell ref="FOU80:FOX80"/>
    <mergeCell ref="FOY80:FPB80"/>
    <mergeCell ref="FPC80:FPF80"/>
    <mergeCell ref="FPG80:FPJ80"/>
    <mergeCell ref="FNO80:FNR80"/>
    <mergeCell ref="FNS80:FNV80"/>
    <mergeCell ref="FNW80:FNZ80"/>
    <mergeCell ref="FOA80:FOD80"/>
    <mergeCell ref="FOE80:FOH80"/>
    <mergeCell ref="FOI80:FOL80"/>
    <mergeCell ref="FMQ80:FMT80"/>
    <mergeCell ref="FMU80:FMX80"/>
    <mergeCell ref="FMY80:FNB80"/>
    <mergeCell ref="FNC80:FNF80"/>
    <mergeCell ref="FNG80:FNJ80"/>
    <mergeCell ref="FNK80:FNN80"/>
    <mergeCell ref="FLS80:FLV80"/>
    <mergeCell ref="FLW80:FLZ80"/>
    <mergeCell ref="FMA80:FMD80"/>
    <mergeCell ref="FME80:FMH80"/>
    <mergeCell ref="FMI80:FML80"/>
    <mergeCell ref="FMM80:FMP80"/>
    <mergeCell ref="FKU80:FKX80"/>
    <mergeCell ref="FKY80:FLB80"/>
    <mergeCell ref="FLC80:FLF80"/>
    <mergeCell ref="FLG80:FLJ80"/>
    <mergeCell ref="FLK80:FLN80"/>
    <mergeCell ref="FLO80:FLR80"/>
    <mergeCell ref="FJW80:FJZ80"/>
    <mergeCell ref="FKA80:FKD80"/>
    <mergeCell ref="FKE80:FKH80"/>
    <mergeCell ref="FKI80:FKL80"/>
    <mergeCell ref="FKM80:FKP80"/>
    <mergeCell ref="FKQ80:FKT80"/>
    <mergeCell ref="FIY80:FJB80"/>
    <mergeCell ref="FJC80:FJF80"/>
    <mergeCell ref="FJG80:FJJ80"/>
    <mergeCell ref="FJK80:FJN80"/>
    <mergeCell ref="FJO80:FJR80"/>
    <mergeCell ref="FJS80:FJV80"/>
    <mergeCell ref="FIA80:FID80"/>
    <mergeCell ref="FIE80:FIH80"/>
    <mergeCell ref="FII80:FIL80"/>
    <mergeCell ref="FIM80:FIP80"/>
    <mergeCell ref="FIQ80:FIT80"/>
    <mergeCell ref="FIU80:FIX80"/>
    <mergeCell ref="FHC80:FHF80"/>
    <mergeCell ref="FHG80:FHJ80"/>
    <mergeCell ref="FHK80:FHN80"/>
    <mergeCell ref="FHO80:FHR80"/>
    <mergeCell ref="FHS80:FHV80"/>
    <mergeCell ref="FHW80:FHZ80"/>
    <mergeCell ref="FGE80:FGH80"/>
    <mergeCell ref="FGI80:FGL80"/>
    <mergeCell ref="FGM80:FGP80"/>
    <mergeCell ref="FGQ80:FGT80"/>
    <mergeCell ref="FGU80:FGX80"/>
    <mergeCell ref="FGY80:FHB80"/>
    <mergeCell ref="FFG80:FFJ80"/>
    <mergeCell ref="FFK80:FFN80"/>
    <mergeCell ref="FFO80:FFR80"/>
    <mergeCell ref="FFS80:FFV80"/>
    <mergeCell ref="FFW80:FFZ80"/>
    <mergeCell ref="FGA80:FGD80"/>
    <mergeCell ref="FEI80:FEL80"/>
    <mergeCell ref="FEM80:FEP80"/>
    <mergeCell ref="FEQ80:FET80"/>
    <mergeCell ref="FEU80:FEX80"/>
    <mergeCell ref="FEY80:FFB80"/>
    <mergeCell ref="FFC80:FFF80"/>
    <mergeCell ref="FDK80:FDN80"/>
    <mergeCell ref="FDO80:FDR80"/>
    <mergeCell ref="FDS80:FDV80"/>
    <mergeCell ref="FDW80:FDZ80"/>
    <mergeCell ref="FEA80:FED80"/>
    <mergeCell ref="FEE80:FEH80"/>
    <mergeCell ref="FCM80:FCP80"/>
    <mergeCell ref="FCQ80:FCT80"/>
    <mergeCell ref="FCU80:FCX80"/>
    <mergeCell ref="FCY80:FDB80"/>
    <mergeCell ref="FDC80:FDF80"/>
    <mergeCell ref="FDG80:FDJ80"/>
    <mergeCell ref="FBO80:FBR80"/>
    <mergeCell ref="FBS80:FBV80"/>
    <mergeCell ref="FBW80:FBZ80"/>
    <mergeCell ref="FCA80:FCD80"/>
    <mergeCell ref="FCE80:FCH80"/>
    <mergeCell ref="FCI80:FCL80"/>
    <mergeCell ref="FAQ80:FAT80"/>
    <mergeCell ref="FAU80:FAX80"/>
    <mergeCell ref="FAY80:FBB80"/>
    <mergeCell ref="FBC80:FBF80"/>
    <mergeCell ref="FBG80:FBJ80"/>
    <mergeCell ref="FBK80:FBN80"/>
    <mergeCell ref="EZS80:EZV80"/>
    <mergeCell ref="EZW80:EZZ80"/>
    <mergeCell ref="FAA80:FAD80"/>
    <mergeCell ref="FAE80:FAH80"/>
    <mergeCell ref="FAI80:FAL80"/>
    <mergeCell ref="FAM80:FAP80"/>
    <mergeCell ref="EYU80:EYX80"/>
    <mergeCell ref="EYY80:EZB80"/>
    <mergeCell ref="EZC80:EZF80"/>
    <mergeCell ref="EZG80:EZJ80"/>
    <mergeCell ref="EZK80:EZN80"/>
    <mergeCell ref="EZO80:EZR80"/>
    <mergeCell ref="EXW80:EXZ80"/>
    <mergeCell ref="EYA80:EYD80"/>
    <mergeCell ref="EYE80:EYH80"/>
    <mergeCell ref="EYI80:EYL80"/>
    <mergeCell ref="EYM80:EYP80"/>
    <mergeCell ref="EYQ80:EYT80"/>
    <mergeCell ref="EWY80:EXB80"/>
    <mergeCell ref="EXC80:EXF80"/>
    <mergeCell ref="EXG80:EXJ80"/>
    <mergeCell ref="EXK80:EXN80"/>
    <mergeCell ref="EXO80:EXR80"/>
    <mergeCell ref="EXS80:EXV80"/>
    <mergeCell ref="EWA80:EWD80"/>
    <mergeCell ref="EWE80:EWH80"/>
    <mergeCell ref="EWI80:EWL80"/>
    <mergeCell ref="EWM80:EWP80"/>
    <mergeCell ref="EWQ80:EWT80"/>
    <mergeCell ref="EWU80:EWX80"/>
    <mergeCell ref="EVC80:EVF80"/>
    <mergeCell ref="EVG80:EVJ80"/>
    <mergeCell ref="EVK80:EVN80"/>
    <mergeCell ref="EVO80:EVR80"/>
    <mergeCell ref="EVS80:EVV80"/>
    <mergeCell ref="EVW80:EVZ80"/>
    <mergeCell ref="EUE80:EUH80"/>
    <mergeCell ref="EUI80:EUL80"/>
    <mergeCell ref="EUM80:EUP80"/>
    <mergeCell ref="EUQ80:EUT80"/>
    <mergeCell ref="EUU80:EUX80"/>
    <mergeCell ref="EUY80:EVB80"/>
    <mergeCell ref="ETG80:ETJ80"/>
    <mergeCell ref="ETK80:ETN80"/>
    <mergeCell ref="ETO80:ETR80"/>
    <mergeCell ref="ETS80:ETV80"/>
    <mergeCell ref="ETW80:ETZ80"/>
    <mergeCell ref="EUA80:EUD80"/>
    <mergeCell ref="ESI80:ESL80"/>
    <mergeCell ref="ESM80:ESP80"/>
    <mergeCell ref="ESQ80:EST80"/>
    <mergeCell ref="ESU80:ESX80"/>
    <mergeCell ref="ESY80:ETB80"/>
    <mergeCell ref="ETC80:ETF80"/>
    <mergeCell ref="ERK80:ERN80"/>
    <mergeCell ref="ERO80:ERR80"/>
    <mergeCell ref="ERS80:ERV80"/>
    <mergeCell ref="ERW80:ERZ80"/>
    <mergeCell ref="ESA80:ESD80"/>
    <mergeCell ref="ESE80:ESH80"/>
    <mergeCell ref="EQM80:EQP80"/>
    <mergeCell ref="EQQ80:EQT80"/>
    <mergeCell ref="EQU80:EQX80"/>
    <mergeCell ref="EQY80:ERB80"/>
    <mergeCell ref="ERC80:ERF80"/>
    <mergeCell ref="ERG80:ERJ80"/>
    <mergeCell ref="EPO80:EPR80"/>
    <mergeCell ref="EPS80:EPV80"/>
    <mergeCell ref="EPW80:EPZ80"/>
    <mergeCell ref="EQA80:EQD80"/>
    <mergeCell ref="EQE80:EQH80"/>
    <mergeCell ref="EQI80:EQL80"/>
    <mergeCell ref="EOQ80:EOT80"/>
    <mergeCell ref="EOU80:EOX80"/>
    <mergeCell ref="EOY80:EPB80"/>
    <mergeCell ref="EPC80:EPF80"/>
    <mergeCell ref="EPG80:EPJ80"/>
    <mergeCell ref="EPK80:EPN80"/>
    <mergeCell ref="ENS80:ENV80"/>
    <mergeCell ref="ENW80:ENZ80"/>
    <mergeCell ref="EOA80:EOD80"/>
    <mergeCell ref="EOE80:EOH80"/>
    <mergeCell ref="EOI80:EOL80"/>
    <mergeCell ref="EOM80:EOP80"/>
    <mergeCell ref="EMU80:EMX80"/>
    <mergeCell ref="EMY80:ENB80"/>
    <mergeCell ref="ENC80:ENF80"/>
    <mergeCell ref="ENG80:ENJ80"/>
    <mergeCell ref="ENK80:ENN80"/>
    <mergeCell ref="ENO80:ENR80"/>
    <mergeCell ref="ELW80:ELZ80"/>
    <mergeCell ref="EMA80:EMD80"/>
    <mergeCell ref="EME80:EMH80"/>
    <mergeCell ref="EMI80:EML80"/>
    <mergeCell ref="EMM80:EMP80"/>
    <mergeCell ref="EMQ80:EMT80"/>
    <mergeCell ref="EKY80:ELB80"/>
    <mergeCell ref="ELC80:ELF80"/>
    <mergeCell ref="ELG80:ELJ80"/>
    <mergeCell ref="ELK80:ELN80"/>
    <mergeCell ref="ELO80:ELR80"/>
    <mergeCell ref="ELS80:ELV80"/>
    <mergeCell ref="EKA80:EKD80"/>
    <mergeCell ref="EKE80:EKH80"/>
    <mergeCell ref="EKI80:EKL80"/>
    <mergeCell ref="EKM80:EKP80"/>
    <mergeCell ref="EKQ80:EKT80"/>
    <mergeCell ref="EKU80:EKX80"/>
    <mergeCell ref="EJC80:EJF80"/>
    <mergeCell ref="EJG80:EJJ80"/>
    <mergeCell ref="EJK80:EJN80"/>
    <mergeCell ref="EJO80:EJR80"/>
    <mergeCell ref="EJS80:EJV80"/>
    <mergeCell ref="EJW80:EJZ80"/>
    <mergeCell ref="EIE80:EIH80"/>
    <mergeCell ref="EII80:EIL80"/>
    <mergeCell ref="EIM80:EIP80"/>
    <mergeCell ref="EIQ80:EIT80"/>
    <mergeCell ref="EIU80:EIX80"/>
    <mergeCell ref="EIY80:EJB80"/>
    <mergeCell ref="EHG80:EHJ80"/>
    <mergeCell ref="EHK80:EHN80"/>
    <mergeCell ref="EHO80:EHR80"/>
    <mergeCell ref="EHS80:EHV80"/>
    <mergeCell ref="EHW80:EHZ80"/>
    <mergeCell ref="EIA80:EID80"/>
    <mergeCell ref="EGI80:EGL80"/>
    <mergeCell ref="EGM80:EGP80"/>
    <mergeCell ref="EGQ80:EGT80"/>
    <mergeCell ref="EGU80:EGX80"/>
    <mergeCell ref="EGY80:EHB80"/>
    <mergeCell ref="EHC80:EHF80"/>
    <mergeCell ref="EFK80:EFN80"/>
    <mergeCell ref="EFO80:EFR80"/>
    <mergeCell ref="EFS80:EFV80"/>
    <mergeCell ref="EFW80:EFZ80"/>
    <mergeCell ref="EGA80:EGD80"/>
    <mergeCell ref="EGE80:EGH80"/>
    <mergeCell ref="EEM80:EEP80"/>
    <mergeCell ref="EEQ80:EET80"/>
    <mergeCell ref="EEU80:EEX80"/>
    <mergeCell ref="EEY80:EFB80"/>
    <mergeCell ref="EFC80:EFF80"/>
    <mergeCell ref="EFG80:EFJ80"/>
    <mergeCell ref="EDO80:EDR80"/>
    <mergeCell ref="EDS80:EDV80"/>
    <mergeCell ref="EDW80:EDZ80"/>
    <mergeCell ref="EEA80:EED80"/>
    <mergeCell ref="EEE80:EEH80"/>
    <mergeCell ref="EEI80:EEL80"/>
    <mergeCell ref="ECQ80:ECT80"/>
    <mergeCell ref="ECU80:ECX80"/>
    <mergeCell ref="ECY80:EDB80"/>
    <mergeCell ref="EDC80:EDF80"/>
    <mergeCell ref="EDG80:EDJ80"/>
    <mergeCell ref="EDK80:EDN80"/>
    <mergeCell ref="EBS80:EBV80"/>
    <mergeCell ref="EBW80:EBZ80"/>
    <mergeCell ref="ECA80:ECD80"/>
    <mergeCell ref="ECE80:ECH80"/>
    <mergeCell ref="ECI80:ECL80"/>
    <mergeCell ref="ECM80:ECP80"/>
    <mergeCell ref="EAU80:EAX80"/>
    <mergeCell ref="EAY80:EBB80"/>
    <mergeCell ref="EBC80:EBF80"/>
    <mergeCell ref="EBG80:EBJ80"/>
    <mergeCell ref="EBK80:EBN80"/>
    <mergeCell ref="EBO80:EBR80"/>
    <mergeCell ref="DZW80:DZZ80"/>
    <mergeCell ref="EAA80:EAD80"/>
    <mergeCell ref="EAE80:EAH80"/>
    <mergeCell ref="EAI80:EAL80"/>
    <mergeCell ref="EAM80:EAP80"/>
    <mergeCell ref="EAQ80:EAT80"/>
    <mergeCell ref="DYY80:DZB80"/>
    <mergeCell ref="DZC80:DZF80"/>
    <mergeCell ref="DZG80:DZJ80"/>
    <mergeCell ref="DZK80:DZN80"/>
    <mergeCell ref="DZO80:DZR80"/>
    <mergeCell ref="DZS80:DZV80"/>
    <mergeCell ref="DYA80:DYD80"/>
    <mergeCell ref="DYE80:DYH80"/>
    <mergeCell ref="DYI80:DYL80"/>
    <mergeCell ref="DYM80:DYP80"/>
    <mergeCell ref="DYQ80:DYT80"/>
    <mergeCell ref="DYU80:DYX80"/>
    <mergeCell ref="DXC80:DXF80"/>
    <mergeCell ref="DXG80:DXJ80"/>
    <mergeCell ref="DXK80:DXN80"/>
    <mergeCell ref="DXO80:DXR80"/>
    <mergeCell ref="DXS80:DXV80"/>
    <mergeCell ref="DXW80:DXZ80"/>
    <mergeCell ref="DWE80:DWH80"/>
    <mergeCell ref="DWI80:DWL80"/>
    <mergeCell ref="DWM80:DWP80"/>
    <mergeCell ref="DWQ80:DWT80"/>
    <mergeCell ref="DWU80:DWX80"/>
    <mergeCell ref="DWY80:DXB80"/>
    <mergeCell ref="DVG80:DVJ80"/>
    <mergeCell ref="DVK80:DVN80"/>
    <mergeCell ref="DVO80:DVR80"/>
    <mergeCell ref="DVS80:DVV80"/>
    <mergeCell ref="DVW80:DVZ80"/>
    <mergeCell ref="DWA80:DWD80"/>
    <mergeCell ref="DUI80:DUL80"/>
    <mergeCell ref="DUM80:DUP80"/>
    <mergeCell ref="DUQ80:DUT80"/>
    <mergeCell ref="DUU80:DUX80"/>
    <mergeCell ref="DUY80:DVB80"/>
    <mergeCell ref="DVC80:DVF80"/>
    <mergeCell ref="DTK80:DTN80"/>
    <mergeCell ref="DTO80:DTR80"/>
    <mergeCell ref="DTS80:DTV80"/>
    <mergeCell ref="DTW80:DTZ80"/>
    <mergeCell ref="DUA80:DUD80"/>
    <mergeCell ref="DUE80:DUH80"/>
    <mergeCell ref="DSM80:DSP80"/>
    <mergeCell ref="DSQ80:DST80"/>
    <mergeCell ref="DSU80:DSX80"/>
    <mergeCell ref="DSY80:DTB80"/>
    <mergeCell ref="DTC80:DTF80"/>
    <mergeCell ref="DTG80:DTJ80"/>
    <mergeCell ref="DRO80:DRR80"/>
    <mergeCell ref="DRS80:DRV80"/>
    <mergeCell ref="DRW80:DRZ80"/>
    <mergeCell ref="DSA80:DSD80"/>
    <mergeCell ref="DSE80:DSH80"/>
    <mergeCell ref="DSI80:DSL80"/>
    <mergeCell ref="DQQ80:DQT80"/>
    <mergeCell ref="DQU80:DQX80"/>
    <mergeCell ref="DQY80:DRB80"/>
    <mergeCell ref="DRC80:DRF80"/>
    <mergeCell ref="DRG80:DRJ80"/>
    <mergeCell ref="DRK80:DRN80"/>
    <mergeCell ref="DPS80:DPV80"/>
    <mergeCell ref="DPW80:DPZ80"/>
    <mergeCell ref="DQA80:DQD80"/>
    <mergeCell ref="DQE80:DQH80"/>
    <mergeCell ref="DQI80:DQL80"/>
    <mergeCell ref="DQM80:DQP80"/>
    <mergeCell ref="DOU80:DOX80"/>
    <mergeCell ref="DOY80:DPB80"/>
    <mergeCell ref="DPC80:DPF80"/>
    <mergeCell ref="DPG80:DPJ80"/>
    <mergeCell ref="DPK80:DPN80"/>
    <mergeCell ref="DPO80:DPR80"/>
    <mergeCell ref="DNW80:DNZ80"/>
    <mergeCell ref="DOA80:DOD80"/>
    <mergeCell ref="DOE80:DOH80"/>
    <mergeCell ref="DOI80:DOL80"/>
    <mergeCell ref="DOM80:DOP80"/>
    <mergeCell ref="DOQ80:DOT80"/>
    <mergeCell ref="DMY80:DNB80"/>
    <mergeCell ref="DNC80:DNF80"/>
    <mergeCell ref="DNG80:DNJ80"/>
    <mergeCell ref="DNK80:DNN80"/>
    <mergeCell ref="DNO80:DNR80"/>
    <mergeCell ref="DNS80:DNV80"/>
    <mergeCell ref="DMA80:DMD80"/>
    <mergeCell ref="DME80:DMH80"/>
    <mergeCell ref="DMI80:DML80"/>
    <mergeCell ref="DMM80:DMP80"/>
    <mergeCell ref="DMQ80:DMT80"/>
    <mergeCell ref="DMU80:DMX80"/>
    <mergeCell ref="DLC80:DLF80"/>
    <mergeCell ref="DLG80:DLJ80"/>
    <mergeCell ref="DLK80:DLN80"/>
    <mergeCell ref="DLO80:DLR80"/>
    <mergeCell ref="DLS80:DLV80"/>
    <mergeCell ref="DLW80:DLZ80"/>
    <mergeCell ref="DKE80:DKH80"/>
    <mergeCell ref="DKI80:DKL80"/>
    <mergeCell ref="DKM80:DKP80"/>
    <mergeCell ref="DKQ80:DKT80"/>
    <mergeCell ref="DKU80:DKX80"/>
    <mergeCell ref="DKY80:DLB80"/>
    <mergeCell ref="DJG80:DJJ80"/>
    <mergeCell ref="DJK80:DJN80"/>
    <mergeCell ref="DJO80:DJR80"/>
    <mergeCell ref="DJS80:DJV80"/>
    <mergeCell ref="DJW80:DJZ80"/>
    <mergeCell ref="DKA80:DKD80"/>
    <mergeCell ref="DII80:DIL80"/>
    <mergeCell ref="DIM80:DIP80"/>
    <mergeCell ref="DIQ80:DIT80"/>
    <mergeCell ref="DIU80:DIX80"/>
    <mergeCell ref="DIY80:DJB80"/>
    <mergeCell ref="DJC80:DJF80"/>
    <mergeCell ref="DHK80:DHN80"/>
    <mergeCell ref="DHO80:DHR80"/>
    <mergeCell ref="DHS80:DHV80"/>
    <mergeCell ref="DHW80:DHZ80"/>
    <mergeCell ref="DIA80:DID80"/>
    <mergeCell ref="DIE80:DIH80"/>
    <mergeCell ref="DGM80:DGP80"/>
    <mergeCell ref="DGQ80:DGT80"/>
    <mergeCell ref="DGU80:DGX80"/>
    <mergeCell ref="DGY80:DHB80"/>
    <mergeCell ref="DHC80:DHF80"/>
    <mergeCell ref="DHG80:DHJ80"/>
    <mergeCell ref="DFO80:DFR80"/>
    <mergeCell ref="DFS80:DFV80"/>
    <mergeCell ref="DFW80:DFZ80"/>
    <mergeCell ref="DGA80:DGD80"/>
    <mergeCell ref="DGE80:DGH80"/>
    <mergeCell ref="DGI80:DGL80"/>
    <mergeCell ref="DEQ80:DET80"/>
    <mergeCell ref="DEU80:DEX80"/>
    <mergeCell ref="DEY80:DFB80"/>
    <mergeCell ref="DFC80:DFF80"/>
    <mergeCell ref="DFG80:DFJ80"/>
    <mergeCell ref="DFK80:DFN80"/>
    <mergeCell ref="DDS80:DDV80"/>
    <mergeCell ref="DDW80:DDZ80"/>
    <mergeCell ref="DEA80:DED80"/>
    <mergeCell ref="DEE80:DEH80"/>
    <mergeCell ref="DEI80:DEL80"/>
    <mergeCell ref="DEM80:DEP80"/>
    <mergeCell ref="DCU80:DCX80"/>
    <mergeCell ref="DCY80:DDB80"/>
    <mergeCell ref="DDC80:DDF80"/>
    <mergeCell ref="DDG80:DDJ80"/>
    <mergeCell ref="DDK80:DDN80"/>
    <mergeCell ref="DDO80:DDR80"/>
    <mergeCell ref="DBW80:DBZ80"/>
    <mergeCell ref="DCA80:DCD80"/>
    <mergeCell ref="DCE80:DCH80"/>
    <mergeCell ref="DCI80:DCL80"/>
    <mergeCell ref="DCM80:DCP80"/>
    <mergeCell ref="DCQ80:DCT80"/>
    <mergeCell ref="DAY80:DBB80"/>
    <mergeCell ref="DBC80:DBF80"/>
    <mergeCell ref="DBG80:DBJ80"/>
    <mergeCell ref="DBK80:DBN80"/>
    <mergeCell ref="DBO80:DBR80"/>
    <mergeCell ref="DBS80:DBV80"/>
    <mergeCell ref="DAA80:DAD80"/>
    <mergeCell ref="DAE80:DAH80"/>
    <mergeCell ref="DAI80:DAL80"/>
    <mergeCell ref="DAM80:DAP80"/>
    <mergeCell ref="DAQ80:DAT80"/>
    <mergeCell ref="DAU80:DAX80"/>
    <mergeCell ref="CZC80:CZF80"/>
    <mergeCell ref="CZG80:CZJ80"/>
    <mergeCell ref="CZK80:CZN80"/>
    <mergeCell ref="CZO80:CZR80"/>
    <mergeCell ref="CZS80:CZV80"/>
    <mergeCell ref="CZW80:CZZ80"/>
    <mergeCell ref="CYE80:CYH80"/>
    <mergeCell ref="CYI80:CYL80"/>
    <mergeCell ref="CYM80:CYP80"/>
    <mergeCell ref="CYQ80:CYT80"/>
    <mergeCell ref="CYU80:CYX80"/>
    <mergeCell ref="CYY80:CZB80"/>
    <mergeCell ref="CXG80:CXJ80"/>
    <mergeCell ref="CXK80:CXN80"/>
    <mergeCell ref="CXO80:CXR80"/>
    <mergeCell ref="CXS80:CXV80"/>
    <mergeCell ref="CXW80:CXZ80"/>
    <mergeCell ref="CYA80:CYD80"/>
    <mergeCell ref="CWI80:CWL80"/>
    <mergeCell ref="CWM80:CWP80"/>
    <mergeCell ref="CWQ80:CWT80"/>
    <mergeCell ref="CWU80:CWX80"/>
    <mergeCell ref="CWY80:CXB80"/>
    <mergeCell ref="CXC80:CXF80"/>
    <mergeCell ref="CVK80:CVN80"/>
    <mergeCell ref="CVO80:CVR80"/>
    <mergeCell ref="CVS80:CVV80"/>
    <mergeCell ref="CVW80:CVZ80"/>
    <mergeCell ref="CWA80:CWD80"/>
    <mergeCell ref="CWE80:CWH80"/>
    <mergeCell ref="CUM80:CUP80"/>
    <mergeCell ref="CUQ80:CUT80"/>
    <mergeCell ref="CUU80:CUX80"/>
    <mergeCell ref="CUY80:CVB80"/>
    <mergeCell ref="CVC80:CVF80"/>
    <mergeCell ref="CVG80:CVJ80"/>
    <mergeCell ref="CTO80:CTR80"/>
    <mergeCell ref="CTS80:CTV80"/>
    <mergeCell ref="CTW80:CTZ80"/>
    <mergeCell ref="CUA80:CUD80"/>
    <mergeCell ref="CUE80:CUH80"/>
    <mergeCell ref="CUI80:CUL80"/>
    <mergeCell ref="CSQ80:CST80"/>
    <mergeCell ref="CSU80:CSX80"/>
    <mergeCell ref="CSY80:CTB80"/>
    <mergeCell ref="CTC80:CTF80"/>
    <mergeCell ref="CTG80:CTJ80"/>
    <mergeCell ref="CTK80:CTN80"/>
    <mergeCell ref="CRS80:CRV80"/>
    <mergeCell ref="CRW80:CRZ80"/>
    <mergeCell ref="CSA80:CSD80"/>
    <mergeCell ref="CSE80:CSH80"/>
    <mergeCell ref="CSI80:CSL80"/>
    <mergeCell ref="CSM80:CSP80"/>
    <mergeCell ref="CQU80:CQX80"/>
    <mergeCell ref="CQY80:CRB80"/>
    <mergeCell ref="CRC80:CRF80"/>
    <mergeCell ref="CRG80:CRJ80"/>
    <mergeCell ref="CRK80:CRN80"/>
    <mergeCell ref="CRO80:CRR80"/>
    <mergeCell ref="CPW80:CPZ80"/>
    <mergeCell ref="CQA80:CQD80"/>
    <mergeCell ref="CQE80:CQH80"/>
    <mergeCell ref="CQI80:CQL80"/>
    <mergeCell ref="CQM80:CQP80"/>
    <mergeCell ref="CQQ80:CQT80"/>
    <mergeCell ref="COY80:CPB80"/>
    <mergeCell ref="CPC80:CPF80"/>
    <mergeCell ref="CPG80:CPJ80"/>
    <mergeCell ref="CPK80:CPN80"/>
    <mergeCell ref="CPO80:CPR80"/>
    <mergeCell ref="CPS80:CPV80"/>
    <mergeCell ref="COA80:COD80"/>
    <mergeCell ref="COE80:COH80"/>
    <mergeCell ref="COI80:COL80"/>
    <mergeCell ref="COM80:COP80"/>
    <mergeCell ref="COQ80:COT80"/>
    <mergeCell ref="COU80:COX80"/>
    <mergeCell ref="CNC80:CNF80"/>
    <mergeCell ref="CNG80:CNJ80"/>
    <mergeCell ref="CNK80:CNN80"/>
    <mergeCell ref="CNO80:CNR80"/>
    <mergeCell ref="CNS80:CNV80"/>
    <mergeCell ref="CNW80:CNZ80"/>
    <mergeCell ref="CME80:CMH80"/>
    <mergeCell ref="CMI80:CML80"/>
    <mergeCell ref="CMM80:CMP80"/>
    <mergeCell ref="CMQ80:CMT80"/>
    <mergeCell ref="CMU80:CMX80"/>
    <mergeCell ref="CMY80:CNB80"/>
    <mergeCell ref="CLG80:CLJ80"/>
    <mergeCell ref="CLK80:CLN80"/>
    <mergeCell ref="CLO80:CLR80"/>
    <mergeCell ref="CLS80:CLV80"/>
    <mergeCell ref="CLW80:CLZ80"/>
    <mergeCell ref="CMA80:CMD80"/>
    <mergeCell ref="CKI80:CKL80"/>
    <mergeCell ref="CKM80:CKP80"/>
    <mergeCell ref="CKQ80:CKT80"/>
    <mergeCell ref="CKU80:CKX80"/>
    <mergeCell ref="CKY80:CLB80"/>
    <mergeCell ref="CLC80:CLF80"/>
    <mergeCell ref="CJK80:CJN80"/>
    <mergeCell ref="CJO80:CJR80"/>
    <mergeCell ref="CJS80:CJV80"/>
    <mergeCell ref="CJW80:CJZ80"/>
    <mergeCell ref="CKA80:CKD80"/>
    <mergeCell ref="CKE80:CKH80"/>
    <mergeCell ref="CIM80:CIP80"/>
    <mergeCell ref="CIQ80:CIT80"/>
    <mergeCell ref="CIU80:CIX80"/>
    <mergeCell ref="CIY80:CJB80"/>
    <mergeCell ref="CJC80:CJF80"/>
    <mergeCell ref="CJG80:CJJ80"/>
    <mergeCell ref="CHO80:CHR80"/>
    <mergeCell ref="CHS80:CHV80"/>
    <mergeCell ref="CHW80:CHZ80"/>
    <mergeCell ref="CIA80:CID80"/>
    <mergeCell ref="CIE80:CIH80"/>
    <mergeCell ref="CII80:CIL80"/>
    <mergeCell ref="CGQ80:CGT80"/>
    <mergeCell ref="CGU80:CGX80"/>
    <mergeCell ref="CGY80:CHB80"/>
    <mergeCell ref="CHC80:CHF80"/>
    <mergeCell ref="CHG80:CHJ80"/>
    <mergeCell ref="CHK80:CHN80"/>
    <mergeCell ref="CFS80:CFV80"/>
    <mergeCell ref="CFW80:CFZ80"/>
    <mergeCell ref="CGA80:CGD80"/>
    <mergeCell ref="CGE80:CGH80"/>
    <mergeCell ref="CGI80:CGL80"/>
    <mergeCell ref="CGM80:CGP80"/>
    <mergeCell ref="CEU80:CEX80"/>
    <mergeCell ref="CEY80:CFB80"/>
    <mergeCell ref="CFC80:CFF80"/>
    <mergeCell ref="CFG80:CFJ80"/>
    <mergeCell ref="CFK80:CFN80"/>
    <mergeCell ref="CFO80:CFR80"/>
    <mergeCell ref="CDW80:CDZ80"/>
    <mergeCell ref="CEA80:CED80"/>
    <mergeCell ref="CEE80:CEH80"/>
    <mergeCell ref="CEI80:CEL80"/>
    <mergeCell ref="CEM80:CEP80"/>
    <mergeCell ref="CEQ80:CET80"/>
    <mergeCell ref="CCY80:CDB80"/>
    <mergeCell ref="CDC80:CDF80"/>
    <mergeCell ref="CDG80:CDJ80"/>
    <mergeCell ref="CDK80:CDN80"/>
    <mergeCell ref="CDO80:CDR80"/>
    <mergeCell ref="CDS80:CDV80"/>
    <mergeCell ref="CCA80:CCD80"/>
    <mergeCell ref="CCE80:CCH80"/>
    <mergeCell ref="CCI80:CCL80"/>
    <mergeCell ref="CCM80:CCP80"/>
    <mergeCell ref="CCQ80:CCT80"/>
    <mergeCell ref="CCU80:CCX80"/>
    <mergeCell ref="CBC80:CBF80"/>
    <mergeCell ref="CBG80:CBJ80"/>
    <mergeCell ref="CBK80:CBN80"/>
    <mergeCell ref="CBO80:CBR80"/>
    <mergeCell ref="CBS80:CBV80"/>
    <mergeCell ref="CBW80:CBZ80"/>
    <mergeCell ref="CAE80:CAH80"/>
    <mergeCell ref="CAI80:CAL80"/>
    <mergeCell ref="CAM80:CAP80"/>
    <mergeCell ref="CAQ80:CAT80"/>
    <mergeCell ref="CAU80:CAX80"/>
    <mergeCell ref="CAY80:CBB80"/>
    <mergeCell ref="BZG80:BZJ80"/>
    <mergeCell ref="BZK80:BZN80"/>
    <mergeCell ref="BZO80:BZR80"/>
    <mergeCell ref="BZS80:BZV80"/>
    <mergeCell ref="BZW80:BZZ80"/>
    <mergeCell ref="CAA80:CAD80"/>
    <mergeCell ref="BYI80:BYL80"/>
    <mergeCell ref="BYM80:BYP80"/>
    <mergeCell ref="BYQ80:BYT80"/>
    <mergeCell ref="BYU80:BYX80"/>
    <mergeCell ref="BYY80:BZB80"/>
    <mergeCell ref="BZC80:BZF80"/>
    <mergeCell ref="BXK80:BXN80"/>
    <mergeCell ref="BXO80:BXR80"/>
    <mergeCell ref="BXS80:BXV80"/>
    <mergeCell ref="BXW80:BXZ80"/>
    <mergeCell ref="BYA80:BYD80"/>
    <mergeCell ref="BYE80:BYH80"/>
    <mergeCell ref="BWM80:BWP80"/>
    <mergeCell ref="BWQ80:BWT80"/>
    <mergeCell ref="BWU80:BWX80"/>
    <mergeCell ref="BWY80:BXB80"/>
    <mergeCell ref="BXC80:BXF80"/>
    <mergeCell ref="BXG80:BXJ80"/>
    <mergeCell ref="BVO80:BVR80"/>
    <mergeCell ref="BVS80:BVV80"/>
    <mergeCell ref="BVW80:BVZ80"/>
    <mergeCell ref="BWA80:BWD80"/>
    <mergeCell ref="BWE80:BWH80"/>
    <mergeCell ref="BWI80:BWL80"/>
    <mergeCell ref="BUQ80:BUT80"/>
    <mergeCell ref="BUU80:BUX80"/>
    <mergeCell ref="BUY80:BVB80"/>
    <mergeCell ref="BVC80:BVF80"/>
    <mergeCell ref="BVG80:BVJ80"/>
    <mergeCell ref="BVK80:BVN80"/>
    <mergeCell ref="BTS80:BTV80"/>
    <mergeCell ref="BTW80:BTZ80"/>
    <mergeCell ref="BUA80:BUD80"/>
    <mergeCell ref="BUE80:BUH80"/>
    <mergeCell ref="BUI80:BUL80"/>
    <mergeCell ref="BUM80:BUP80"/>
    <mergeCell ref="BSU80:BSX80"/>
    <mergeCell ref="BSY80:BTB80"/>
    <mergeCell ref="BTC80:BTF80"/>
    <mergeCell ref="BTG80:BTJ80"/>
    <mergeCell ref="BTK80:BTN80"/>
    <mergeCell ref="BTO80:BTR80"/>
    <mergeCell ref="BRW80:BRZ80"/>
    <mergeCell ref="BSA80:BSD80"/>
    <mergeCell ref="BSE80:BSH80"/>
    <mergeCell ref="BSI80:BSL80"/>
    <mergeCell ref="BSM80:BSP80"/>
    <mergeCell ref="BSQ80:BST80"/>
    <mergeCell ref="BQY80:BRB80"/>
    <mergeCell ref="BRC80:BRF80"/>
    <mergeCell ref="BRG80:BRJ80"/>
    <mergeCell ref="BRK80:BRN80"/>
    <mergeCell ref="BRO80:BRR80"/>
    <mergeCell ref="BRS80:BRV80"/>
    <mergeCell ref="BQA80:BQD80"/>
    <mergeCell ref="BQE80:BQH80"/>
    <mergeCell ref="BQI80:BQL80"/>
    <mergeCell ref="BQM80:BQP80"/>
    <mergeCell ref="BQQ80:BQT80"/>
    <mergeCell ref="BQU80:BQX80"/>
    <mergeCell ref="BPC80:BPF80"/>
    <mergeCell ref="BPG80:BPJ80"/>
    <mergeCell ref="BPK80:BPN80"/>
    <mergeCell ref="BPO80:BPR80"/>
    <mergeCell ref="BPS80:BPV80"/>
    <mergeCell ref="BPW80:BPZ80"/>
    <mergeCell ref="BOE80:BOH80"/>
    <mergeCell ref="BOI80:BOL80"/>
    <mergeCell ref="BOM80:BOP80"/>
    <mergeCell ref="BOQ80:BOT80"/>
    <mergeCell ref="BOU80:BOX80"/>
    <mergeCell ref="BOY80:BPB80"/>
    <mergeCell ref="BNG80:BNJ80"/>
    <mergeCell ref="BNK80:BNN80"/>
    <mergeCell ref="BNO80:BNR80"/>
    <mergeCell ref="BNS80:BNV80"/>
    <mergeCell ref="BNW80:BNZ80"/>
    <mergeCell ref="BOA80:BOD80"/>
    <mergeCell ref="BMI80:BML80"/>
    <mergeCell ref="BMM80:BMP80"/>
    <mergeCell ref="BMQ80:BMT80"/>
    <mergeCell ref="BMU80:BMX80"/>
    <mergeCell ref="BMY80:BNB80"/>
    <mergeCell ref="BNC80:BNF80"/>
    <mergeCell ref="BLK80:BLN80"/>
    <mergeCell ref="BLO80:BLR80"/>
    <mergeCell ref="BLS80:BLV80"/>
    <mergeCell ref="BLW80:BLZ80"/>
    <mergeCell ref="BMA80:BMD80"/>
    <mergeCell ref="BME80:BMH80"/>
    <mergeCell ref="BKM80:BKP80"/>
    <mergeCell ref="BKQ80:BKT80"/>
    <mergeCell ref="BKU80:BKX80"/>
    <mergeCell ref="BKY80:BLB80"/>
    <mergeCell ref="BLC80:BLF80"/>
    <mergeCell ref="BLG80:BLJ80"/>
    <mergeCell ref="BJO80:BJR80"/>
    <mergeCell ref="BJS80:BJV80"/>
    <mergeCell ref="BJW80:BJZ80"/>
    <mergeCell ref="BKA80:BKD80"/>
    <mergeCell ref="BKE80:BKH80"/>
    <mergeCell ref="BKI80:BKL80"/>
    <mergeCell ref="BIQ80:BIT80"/>
    <mergeCell ref="BIU80:BIX80"/>
    <mergeCell ref="BIY80:BJB80"/>
    <mergeCell ref="BJC80:BJF80"/>
    <mergeCell ref="BJG80:BJJ80"/>
    <mergeCell ref="BJK80:BJN80"/>
    <mergeCell ref="BHS80:BHV80"/>
    <mergeCell ref="BHW80:BHZ80"/>
    <mergeCell ref="BIA80:BID80"/>
    <mergeCell ref="BIE80:BIH80"/>
    <mergeCell ref="BII80:BIL80"/>
    <mergeCell ref="BIM80:BIP80"/>
    <mergeCell ref="BGU80:BGX80"/>
    <mergeCell ref="BGY80:BHB80"/>
    <mergeCell ref="BHC80:BHF80"/>
    <mergeCell ref="BHG80:BHJ80"/>
    <mergeCell ref="BHK80:BHN80"/>
    <mergeCell ref="BHO80:BHR80"/>
    <mergeCell ref="BFW80:BFZ80"/>
    <mergeCell ref="BGA80:BGD80"/>
    <mergeCell ref="BGE80:BGH80"/>
    <mergeCell ref="BGI80:BGL80"/>
    <mergeCell ref="BGM80:BGP80"/>
    <mergeCell ref="BGQ80:BGT80"/>
    <mergeCell ref="BEY80:BFB80"/>
    <mergeCell ref="BFC80:BFF80"/>
    <mergeCell ref="BFG80:BFJ80"/>
    <mergeCell ref="BFK80:BFN80"/>
    <mergeCell ref="BFO80:BFR80"/>
    <mergeCell ref="BFS80:BFV80"/>
    <mergeCell ref="BEA80:BED80"/>
    <mergeCell ref="BEE80:BEH80"/>
    <mergeCell ref="BEI80:BEL80"/>
    <mergeCell ref="BEM80:BEP80"/>
    <mergeCell ref="BEQ80:BET80"/>
    <mergeCell ref="BEU80:BEX80"/>
    <mergeCell ref="BDC80:BDF80"/>
    <mergeCell ref="BDG80:BDJ80"/>
    <mergeCell ref="BDK80:BDN80"/>
    <mergeCell ref="BDO80:BDR80"/>
    <mergeCell ref="BDS80:BDV80"/>
    <mergeCell ref="BDW80:BDZ80"/>
    <mergeCell ref="BCE80:BCH80"/>
    <mergeCell ref="BCI80:BCL80"/>
    <mergeCell ref="BCM80:BCP80"/>
    <mergeCell ref="BCQ80:BCT80"/>
    <mergeCell ref="BCU80:BCX80"/>
    <mergeCell ref="BCY80:BDB80"/>
    <mergeCell ref="BBG80:BBJ80"/>
    <mergeCell ref="BBK80:BBN80"/>
    <mergeCell ref="BBO80:BBR80"/>
    <mergeCell ref="BBS80:BBV80"/>
    <mergeCell ref="BBW80:BBZ80"/>
    <mergeCell ref="BCA80:BCD80"/>
    <mergeCell ref="BAI80:BAL80"/>
    <mergeCell ref="BAM80:BAP80"/>
    <mergeCell ref="BAQ80:BAT80"/>
    <mergeCell ref="BAU80:BAX80"/>
    <mergeCell ref="BAY80:BBB80"/>
    <mergeCell ref="BBC80:BBF80"/>
    <mergeCell ref="AZK80:AZN80"/>
    <mergeCell ref="AZO80:AZR80"/>
    <mergeCell ref="AZS80:AZV80"/>
    <mergeCell ref="AZW80:AZZ80"/>
    <mergeCell ref="BAA80:BAD80"/>
    <mergeCell ref="BAE80:BAH80"/>
    <mergeCell ref="AYM80:AYP80"/>
    <mergeCell ref="AYQ80:AYT80"/>
    <mergeCell ref="AYU80:AYX80"/>
    <mergeCell ref="AYY80:AZB80"/>
    <mergeCell ref="AZC80:AZF80"/>
    <mergeCell ref="AZG80:AZJ80"/>
    <mergeCell ref="AXO80:AXR80"/>
    <mergeCell ref="AXS80:AXV80"/>
    <mergeCell ref="AXW80:AXZ80"/>
    <mergeCell ref="AYA80:AYD80"/>
    <mergeCell ref="AYE80:AYH80"/>
    <mergeCell ref="AYI80:AYL80"/>
    <mergeCell ref="AWQ80:AWT80"/>
    <mergeCell ref="AWU80:AWX80"/>
    <mergeCell ref="AWY80:AXB80"/>
    <mergeCell ref="AXC80:AXF80"/>
    <mergeCell ref="AXG80:AXJ80"/>
    <mergeCell ref="AXK80:AXN80"/>
    <mergeCell ref="AVS80:AVV80"/>
    <mergeCell ref="AVW80:AVZ80"/>
    <mergeCell ref="AWA80:AWD80"/>
    <mergeCell ref="AWE80:AWH80"/>
    <mergeCell ref="AWI80:AWL80"/>
    <mergeCell ref="AWM80:AWP80"/>
    <mergeCell ref="AUU80:AUX80"/>
    <mergeCell ref="AUY80:AVB80"/>
    <mergeCell ref="AVC80:AVF80"/>
    <mergeCell ref="AVG80:AVJ80"/>
    <mergeCell ref="AVK80:AVN80"/>
    <mergeCell ref="AVO80:AVR80"/>
    <mergeCell ref="ATW80:ATZ80"/>
    <mergeCell ref="AUA80:AUD80"/>
    <mergeCell ref="AUE80:AUH80"/>
    <mergeCell ref="AUI80:AUL80"/>
    <mergeCell ref="AUM80:AUP80"/>
    <mergeCell ref="AUQ80:AUT80"/>
    <mergeCell ref="ASY80:ATB80"/>
    <mergeCell ref="ATC80:ATF80"/>
    <mergeCell ref="ATG80:ATJ80"/>
    <mergeCell ref="ATK80:ATN80"/>
    <mergeCell ref="ATO80:ATR80"/>
    <mergeCell ref="ATS80:ATV80"/>
    <mergeCell ref="ASA80:ASD80"/>
    <mergeCell ref="ASE80:ASH80"/>
    <mergeCell ref="ASI80:ASL80"/>
    <mergeCell ref="ASM80:ASP80"/>
    <mergeCell ref="ASQ80:AST80"/>
    <mergeCell ref="ASU80:ASX80"/>
    <mergeCell ref="ARC80:ARF80"/>
    <mergeCell ref="ARG80:ARJ80"/>
    <mergeCell ref="ARK80:ARN80"/>
    <mergeCell ref="ARO80:ARR80"/>
    <mergeCell ref="ARS80:ARV80"/>
    <mergeCell ref="ARW80:ARZ80"/>
    <mergeCell ref="AQE80:AQH80"/>
    <mergeCell ref="AQI80:AQL80"/>
    <mergeCell ref="AQM80:AQP80"/>
    <mergeCell ref="AQQ80:AQT80"/>
    <mergeCell ref="AQU80:AQX80"/>
    <mergeCell ref="AQY80:ARB80"/>
    <mergeCell ref="APG80:APJ80"/>
    <mergeCell ref="APK80:APN80"/>
    <mergeCell ref="APO80:APR80"/>
    <mergeCell ref="APS80:APV80"/>
    <mergeCell ref="APW80:APZ80"/>
    <mergeCell ref="AQA80:AQD80"/>
    <mergeCell ref="AOI80:AOL80"/>
    <mergeCell ref="AOM80:AOP80"/>
    <mergeCell ref="AOQ80:AOT80"/>
    <mergeCell ref="AOU80:AOX80"/>
    <mergeCell ref="AOY80:APB80"/>
    <mergeCell ref="APC80:APF80"/>
    <mergeCell ref="ANK80:ANN80"/>
    <mergeCell ref="ANO80:ANR80"/>
    <mergeCell ref="ANS80:ANV80"/>
    <mergeCell ref="ANW80:ANZ80"/>
    <mergeCell ref="AOA80:AOD80"/>
    <mergeCell ref="AOE80:AOH80"/>
    <mergeCell ref="AMM80:AMP80"/>
    <mergeCell ref="AMQ80:AMT80"/>
    <mergeCell ref="AMU80:AMX80"/>
    <mergeCell ref="AMY80:ANB80"/>
    <mergeCell ref="ANC80:ANF80"/>
    <mergeCell ref="ANG80:ANJ80"/>
    <mergeCell ref="ALO80:ALR80"/>
    <mergeCell ref="ALS80:ALV80"/>
    <mergeCell ref="ALW80:ALZ80"/>
    <mergeCell ref="AMA80:AMD80"/>
    <mergeCell ref="AME80:AMH80"/>
    <mergeCell ref="AMI80:AML80"/>
    <mergeCell ref="AKQ80:AKT80"/>
    <mergeCell ref="AKU80:AKX80"/>
    <mergeCell ref="AKY80:ALB80"/>
    <mergeCell ref="ALC80:ALF80"/>
    <mergeCell ref="ALG80:ALJ80"/>
    <mergeCell ref="ALK80:ALN80"/>
    <mergeCell ref="AJS80:AJV80"/>
    <mergeCell ref="AJW80:AJZ80"/>
    <mergeCell ref="AKA80:AKD80"/>
    <mergeCell ref="AKE80:AKH80"/>
    <mergeCell ref="AKI80:AKL80"/>
    <mergeCell ref="AKM80:AKP80"/>
    <mergeCell ref="AIU80:AIX80"/>
    <mergeCell ref="AIY80:AJB80"/>
    <mergeCell ref="AJC80:AJF80"/>
    <mergeCell ref="AJG80:AJJ80"/>
    <mergeCell ref="AJK80:AJN80"/>
    <mergeCell ref="AJO80:AJR80"/>
    <mergeCell ref="AHW80:AHZ80"/>
    <mergeCell ref="AIA80:AID80"/>
    <mergeCell ref="AIE80:AIH80"/>
    <mergeCell ref="AII80:AIL80"/>
    <mergeCell ref="AIM80:AIP80"/>
    <mergeCell ref="AIQ80:AIT80"/>
    <mergeCell ref="AGY80:AHB80"/>
    <mergeCell ref="AHC80:AHF80"/>
    <mergeCell ref="AHG80:AHJ80"/>
    <mergeCell ref="AHK80:AHN80"/>
    <mergeCell ref="AHO80:AHR80"/>
    <mergeCell ref="AHS80:AHV80"/>
    <mergeCell ref="AGA80:AGD80"/>
    <mergeCell ref="AGE80:AGH80"/>
    <mergeCell ref="AGI80:AGL80"/>
    <mergeCell ref="AGM80:AGP80"/>
    <mergeCell ref="AGQ80:AGT80"/>
    <mergeCell ref="AGU80:AGX80"/>
    <mergeCell ref="AFC80:AFF80"/>
    <mergeCell ref="AFG80:AFJ80"/>
    <mergeCell ref="AFK80:AFN80"/>
    <mergeCell ref="AFO80:AFR80"/>
    <mergeCell ref="AFS80:AFV80"/>
    <mergeCell ref="AFW80:AFZ80"/>
    <mergeCell ref="AEE80:AEH80"/>
    <mergeCell ref="AEI80:AEL80"/>
    <mergeCell ref="AEM80:AEP80"/>
    <mergeCell ref="AEQ80:AET80"/>
    <mergeCell ref="AEU80:AEX80"/>
    <mergeCell ref="AEY80:AFB80"/>
    <mergeCell ref="ADG80:ADJ80"/>
    <mergeCell ref="ADK80:ADN80"/>
    <mergeCell ref="ADO80:ADR80"/>
    <mergeCell ref="ADS80:ADV80"/>
    <mergeCell ref="ADW80:ADZ80"/>
    <mergeCell ref="AEA80:AED80"/>
    <mergeCell ref="ACI80:ACL80"/>
    <mergeCell ref="ACM80:ACP80"/>
    <mergeCell ref="ACQ80:ACT80"/>
    <mergeCell ref="ACU80:ACX80"/>
    <mergeCell ref="ACY80:ADB80"/>
    <mergeCell ref="ADC80:ADF80"/>
    <mergeCell ref="ABK80:ABN80"/>
    <mergeCell ref="ABO80:ABR80"/>
    <mergeCell ref="ABS80:ABV80"/>
    <mergeCell ref="ABW80:ABZ80"/>
    <mergeCell ref="ACA80:ACD80"/>
    <mergeCell ref="ACE80:ACH80"/>
    <mergeCell ref="AAM80:AAP80"/>
    <mergeCell ref="AAQ80:AAT80"/>
    <mergeCell ref="AAU80:AAX80"/>
    <mergeCell ref="AAY80:ABB80"/>
    <mergeCell ref="ABC80:ABF80"/>
    <mergeCell ref="ABG80:ABJ80"/>
    <mergeCell ref="ZO80:ZR80"/>
    <mergeCell ref="ZS80:ZV80"/>
    <mergeCell ref="ZW80:ZZ80"/>
    <mergeCell ref="AAA80:AAD80"/>
    <mergeCell ref="AAE80:AAH80"/>
    <mergeCell ref="AAI80:AAL80"/>
    <mergeCell ref="YQ80:YT80"/>
    <mergeCell ref="YU80:YX80"/>
    <mergeCell ref="YY80:ZB80"/>
    <mergeCell ref="ZC80:ZF80"/>
    <mergeCell ref="ZG80:ZJ80"/>
    <mergeCell ref="ZK80:ZN80"/>
    <mergeCell ref="XS80:XV80"/>
    <mergeCell ref="XW80:XZ80"/>
    <mergeCell ref="YA80:YD80"/>
    <mergeCell ref="YE80:YH80"/>
    <mergeCell ref="YI80:YL80"/>
    <mergeCell ref="YM80:YP80"/>
    <mergeCell ref="WU80:WX80"/>
    <mergeCell ref="WY80:XB80"/>
    <mergeCell ref="XC80:XF80"/>
    <mergeCell ref="XG80:XJ80"/>
    <mergeCell ref="XK80:XN80"/>
    <mergeCell ref="XO80:XR80"/>
    <mergeCell ref="VW80:VZ80"/>
    <mergeCell ref="WA80:WD80"/>
    <mergeCell ref="WE80:WH80"/>
    <mergeCell ref="WI80:WL80"/>
    <mergeCell ref="WM80:WP80"/>
    <mergeCell ref="WQ80:WT80"/>
    <mergeCell ref="UY80:VB80"/>
    <mergeCell ref="VC80:VF80"/>
    <mergeCell ref="VG80:VJ80"/>
    <mergeCell ref="VK80:VN80"/>
    <mergeCell ref="VO80:VR80"/>
    <mergeCell ref="VS80:VV80"/>
    <mergeCell ref="UA80:UD80"/>
    <mergeCell ref="UE80:UH80"/>
    <mergeCell ref="UI80:UL80"/>
    <mergeCell ref="UM80:UP80"/>
    <mergeCell ref="UQ80:UT80"/>
    <mergeCell ref="UU80:UX80"/>
    <mergeCell ref="TC80:TF80"/>
    <mergeCell ref="TG80:TJ80"/>
    <mergeCell ref="TK80:TN80"/>
    <mergeCell ref="TO80:TR80"/>
    <mergeCell ref="TS80:TV80"/>
    <mergeCell ref="TW80:TZ80"/>
    <mergeCell ref="SE80:SH80"/>
    <mergeCell ref="SI80:SL80"/>
    <mergeCell ref="SM80:SP80"/>
    <mergeCell ref="SQ80:ST80"/>
    <mergeCell ref="SU80:SX80"/>
    <mergeCell ref="SY80:TB80"/>
    <mergeCell ref="RG80:RJ80"/>
    <mergeCell ref="RK80:RN80"/>
    <mergeCell ref="RO80:RR80"/>
    <mergeCell ref="RS80:RV80"/>
    <mergeCell ref="RW80:RZ80"/>
    <mergeCell ref="SA80:SD80"/>
    <mergeCell ref="QI80:QL80"/>
    <mergeCell ref="QM80:QP80"/>
    <mergeCell ref="QQ80:QT80"/>
    <mergeCell ref="QU80:QX80"/>
    <mergeCell ref="QY80:RB80"/>
    <mergeCell ref="RC80:RF80"/>
    <mergeCell ref="PK80:PN80"/>
    <mergeCell ref="PO80:PR80"/>
    <mergeCell ref="PS80:PV80"/>
    <mergeCell ref="PW80:PZ80"/>
    <mergeCell ref="QA80:QD80"/>
    <mergeCell ref="QE80:QH80"/>
    <mergeCell ref="OM80:OP80"/>
    <mergeCell ref="OQ80:OT80"/>
    <mergeCell ref="OU80:OX80"/>
    <mergeCell ref="OY80:PB80"/>
    <mergeCell ref="PC80:PF80"/>
    <mergeCell ref="PG80:PJ80"/>
    <mergeCell ref="NO80:NR80"/>
    <mergeCell ref="NS80:NV80"/>
    <mergeCell ref="NW80:NZ80"/>
    <mergeCell ref="OA80:OD80"/>
    <mergeCell ref="OE80:OH80"/>
    <mergeCell ref="OI80:OL80"/>
    <mergeCell ref="MQ80:MT80"/>
    <mergeCell ref="MU80:MX80"/>
    <mergeCell ref="MY80:NB80"/>
    <mergeCell ref="NC80:NF80"/>
    <mergeCell ref="NG80:NJ80"/>
    <mergeCell ref="NK80:NN80"/>
    <mergeCell ref="LS80:LV80"/>
    <mergeCell ref="LW80:LZ80"/>
    <mergeCell ref="MA80:MD80"/>
    <mergeCell ref="ME80:MH80"/>
    <mergeCell ref="MI80:ML80"/>
    <mergeCell ref="MM80:MP80"/>
    <mergeCell ref="KU80:KX80"/>
    <mergeCell ref="KY80:LB80"/>
    <mergeCell ref="LC80:LF80"/>
    <mergeCell ref="LG80:LJ80"/>
    <mergeCell ref="LK80:LN80"/>
    <mergeCell ref="LO80:LR80"/>
    <mergeCell ref="JW80:JZ80"/>
    <mergeCell ref="KA80:KD80"/>
    <mergeCell ref="KE80:KH80"/>
    <mergeCell ref="KI80:KL80"/>
    <mergeCell ref="KM80:KP80"/>
    <mergeCell ref="KQ80:KT80"/>
    <mergeCell ref="IY80:JB80"/>
    <mergeCell ref="JC80:JF80"/>
    <mergeCell ref="JG80:JJ80"/>
    <mergeCell ref="JK80:JN80"/>
    <mergeCell ref="JO80:JR80"/>
    <mergeCell ref="JS80:JV80"/>
    <mergeCell ref="IA80:ID80"/>
    <mergeCell ref="IE80:IH80"/>
    <mergeCell ref="II80:IL80"/>
    <mergeCell ref="IM80:IP80"/>
    <mergeCell ref="IQ80:IT80"/>
    <mergeCell ref="IU80:IX80"/>
    <mergeCell ref="HC80:HF80"/>
    <mergeCell ref="HG80:HJ80"/>
    <mergeCell ref="HK80:HN80"/>
    <mergeCell ref="HO80:HR80"/>
    <mergeCell ref="HS80:HV80"/>
    <mergeCell ref="HW80:HZ80"/>
    <mergeCell ref="GE80:GH80"/>
    <mergeCell ref="GI80:GL80"/>
    <mergeCell ref="GM80:GP80"/>
    <mergeCell ref="GQ80:GT80"/>
    <mergeCell ref="GU80:GX80"/>
    <mergeCell ref="GY80:HB80"/>
    <mergeCell ref="FG80:FJ80"/>
    <mergeCell ref="FK80:FN80"/>
    <mergeCell ref="FO80:FR80"/>
    <mergeCell ref="FS80:FV80"/>
    <mergeCell ref="FW80:FZ80"/>
    <mergeCell ref="GA80:GD80"/>
    <mergeCell ref="EI80:EL80"/>
    <mergeCell ref="EM80:EP80"/>
    <mergeCell ref="EQ80:ET80"/>
    <mergeCell ref="EU80:EX80"/>
    <mergeCell ref="EY80:FB80"/>
    <mergeCell ref="FC80:FF80"/>
    <mergeCell ref="DK80:DN80"/>
    <mergeCell ref="DO80:DR80"/>
    <mergeCell ref="DS80:DV80"/>
    <mergeCell ref="DW80:DZ80"/>
    <mergeCell ref="EA80:ED80"/>
    <mergeCell ref="EE80:EH80"/>
    <mergeCell ref="CM80:CP80"/>
    <mergeCell ref="CQ80:CT80"/>
    <mergeCell ref="CU80:CX80"/>
    <mergeCell ref="CY80:DB80"/>
    <mergeCell ref="DC80:DF80"/>
    <mergeCell ref="DG80:DJ80"/>
    <mergeCell ref="BO80:BR80"/>
    <mergeCell ref="BS80:BV80"/>
    <mergeCell ref="BW80:BZ80"/>
    <mergeCell ref="CA80:CD80"/>
    <mergeCell ref="CE80:CH80"/>
    <mergeCell ref="CI80:CL80"/>
    <mergeCell ref="AQ80:AT80"/>
    <mergeCell ref="AU80:AX80"/>
    <mergeCell ref="AY80:BB80"/>
    <mergeCell ref="BC80:BF80"/>
    <mergeCell ref="BG80:BJ80"/>
    <mergeCell ref="BK80:BN80"/>
    <mergeCell ref="S80:V80"/>
    <mergeCell ref="W80:Z80"/>
    <mergeCell ref="AA80:AD80"/>
    <mergeCell ref="AE80:AH80"/>
    <mergeCell ref="AI80:AL80"/>
    <mergeCell ref="AM80:AP80"/>
    <mergeCell ref="A77:D77"/>
    <mergeCell ref="A80:D80"/>
    <mergeCell ref="E80:F80"/>
    <mergeCell ref="G80:J80"/>
    <mergeCell ref="K80:N80"/>
    <mergeCell ref="O80:R80"/>
    <mergeCell ref="A42:D42"/>
    <mergeCell ref="A43:D43"/>
    <mergeCell ref="A57:D57"/>
    <mergeCell ref="A69:D69"/>
    <mergeCell ref="A73:D73"/>
    <mergeCell ref="A76:D76"/>
    <mergeCell ref="A1:B1"/>
    <mergeCell ref="C1:D1"/>
    <mergeCell ref="A2:D2"/>
    <mergeCell ref="A14:D14"/>
    <mergeCell ref="A15:D15"/>
    <mergeCell ref="A27:D27"/>
  </mergeCells>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25A0-0EDB-4793-8412-A82FA89E2553}">
  <dimension ref="A1:H24"/>
  <sheetViews>
    <sheetView zoomScale="80" zoomScaleNormal="80" workbookViewId="0">
      <selection sqref="A1:XFD1"/>
    </sheetView>
  </sheetViews>
  <sheetFormatPr defaultColWidth="8.88671875" defaultRowHeight="12.6" x14ac:dyDescent="0.2"/>
  <cols>
    <col min="1" max="1" width="10.88671875" style="32" customWidth="1"/>
    <col min="2" max="2" width="31.109375" style="32" customWidth="1"/>
    <col min="3" max="3" width="27.33203125" style="32" customWidth="1"/>
    <col min="4" max="4" width="56.33203125" style="32" customWidth="1"/>
    <col min="5" max="5" width="18.5546875" style="32" customWidth="1"/>
    <col min="6" max="6" width="14.5546875" style="32" customWidth="1"/>
    <col min="7" max="8" width="44.88671875" style="32" customWidth="1"/>
    <col min="9" max="16384" width="8.88671875" style="32"/>
  </cols>
  <sheetData>
    <row r="1" spans="1:8" s="183" customFormat="1" ht="33" customHeight="1" x14ac:dyDescent="0.3">
      <c r="A1" s="188" t="s">
        <v>712</v>
      </c>
      <c r="B1" s="188" t="s">
        <v>713</v>
      </c>
      <c r="C1" s="188" t="s">
        <v>713</v>
      </c>
      <c r="D1" s="188" t="s">
        <v>714</v>
      </c>
      <c r="E1" s="188" t="s">
        <v>715</v>
      </c>
      <c r="F1" s="188" t="s">
        <v>716</v>
      </c>
      <c r="G1" s="188" t="s">
        <v>717</v>
      </c>
      <c r="H1" s="188" t="s">
        <v>718</v>
      </c>
    </row>
    <row r="2" spans="1:8" ht="97.5" customHeight="1" x14ac:dyDescent="0.2">
      <c r="A2" s="133" t="s">
        <v>719</v>
      </c>
      <c r="B2" s="134" t="s">
        <v>720</v>
      </c>
      <c r="C2" s="135" t="s">
        <v>721</v>
      </c>
      <c r="D2" s="134" t="s">
        <v>722</v>
      </c>
      <c r="E2" s="136" t="s">
        <v>723</v>
      </c>
      <c r="F2" s="137" t="s">
        <v>724</v>
      </c>
      <c r="G2" s="138"/>
      <c r="H2" s="139" t="s">
        <v>725</v>
      </c>
    </row>
    <row r="3" spans="1:8" ht="106.2" customHeight="1" x14ac:dyDescent="0.2">
      <c r="A3" s="133" t="s">
        <v>719</v>
      </c>
      <c r="B3" s="134" t="s">
        <v>726</v>
      </c>
      <c r="C3" s="135" t="s">
        <v>727</v>
      </c>
      <c r="D3" s="140" t="s">
        <v>728</v>
      </c>
      <c r="E3" s="136" t="s">
        <v>723</v>
      </c>
      <c r="F3" s="137" t="s">
        <v>729</v>
      </c>
      <c r="G3" s="138"/>
      <c r="H3" s="139" t="s">
        <v>730</v>
      </c>
    </row>
    <row r="4" spans="1:8" ht="142.94999999999999" customHeight="1" x14ac:dyDescent="0.2">
      <c r="A4" s="133" t="s">
        <v>719</v>
      </c>
      <c r="B4" s="134" t="s">
        <v>731</v>
      </c>
      <c r="C4" s="141" t="s">
        <v>732</v>
      </c>
      <c r="D4" s="134" t="s">
        <v>733</v>
      </c>
      <c r="E4" s="136" t="s">
        <v>723</v>
      </c>
      <c r="F4" s="137" t="s">
        <v>724</v>
      </c>
      <c r="G4" s="138"/>
      <c r="H4" s="139" t="s">
        <v>734</v>
      </c>
    </row>
    <row r="5" spans="1:8" ht="120" customHeight="1" x14ac:dyDescent="0.2">
      <c r="A5" s="133" t="s">
        <v>719</v>
      </c>
      <c r="B5" s="134" t="s">
        <v>735</v>
      </c>
      <c r="C5" s="135" t="s">
        <v>736</v>
      </c>
      <c r="D5" s="134" t="s">
        <v>737</v>
      </c>
      <c r="E5" s="136" t="s">
        <v>723</v>
      </c>
      <c r="F5" s="137" t="s">
        <v>724</v>
      </c>
      <c r="G5" s="138"/>
      <c r="H5" s="139" t="s">
        <v>738</v>
      </c>
    </row>
    <row r="6" spans="1:8" ht="108.75" customHeight="1" x14ac:dyDescent="0.2">
      <c r="A6" s="133" t="s">
        <v>719</v>
      </c>
      <c r="B6" s="134" t="s">
        <v>739</v>
      </c>
      <c r="C6" s="141" t="s">
        <v>740</v>
      </c>
      <c r="D6" s="140" t="s">
        <v>741</v>
      </c>
      <c r="E6" s="136" t="s">
        <v>723</v>
      </c>
      <c r="F6" s="137" t="s">
        <v>724</v>
      </c>
      <c r="G6" s="138"/>
      <c r="H6" s="139" t="s">
        <v>742</v>
      </c>
    </row>
    <row r="7" spans="1:8" ht="75.599999999999994" x14ac:dyDescent="0.2">
      <c r="A7" s="133" t="s">
        <v>719</v>
      </c>
      <c r="B7" s="134" t="s">
        <v>743</v>
      </c>
      <c r="C7" s="141" t="s">
        <v>744</v>
      </c>
      <c r="D7" s="140" t="s">
        <v>745</v>
      </c>
      <c r="E7" s="136" t="s">
        <v>723</v>
      </c>
      <c r="F7" s="137" t="s">
        <v>724</v>
      </c>
      <c r="G7" s="138"/>
      <c r="H7" s="139" t="s">
        <v>746</v>
      </c>
    </row>
    <row r="8" spans="1:8" ht="75.599999999999994" x14ac:dyDescent="0.2">
      <c r="A8" s="133" t="s">
        <v>719</v>
      </c>
      <c r="B8" s="134" t="s">
        <v>747</v>
      </c>
      <c r="C8" s="141" t="s">
        <v>748</v>
      </c>
      <c r="D8" s="140" t="s">
        <v>749</v>
      </c>
      <c r="E8" s="136" t="s">
        <v>723</v>
      </c>
      <c r="F8" s="137" t="s">
        <v>724</v>
      </c>
      <c r="G8" s="138"/>
      <c r="H8" s="139" t="s">
        <v>750</v>
      </c>
    </row>
    <row r="9" spans="1:8" ht="81.75" customHeight="1" x14ac:dyDescent="0.2">
      <c r="A9" s="133" t="s">
        <v>719</v>
      </c>
      <c r="B9" s="134" t="s">
        <v>751</v>
      </c>
      <c r="C9" s="141" t="s">
        <v>752</v>
      </c>
      <c r="D9" s="140" t="s">
        <v>753</v>
      </c>
      <c r="E9" s="136" t="s">
        <v>723</v>
      </c>
      <c r="F9" s="137" t="s">
        <v>724</v>
      </c>
      <c r="G9" s="138"/>
      <c r="H9" s="139" t="s">
        <v>754</v>
      </c>
    </row>
    <row r="10" spans="1:8" ht="66" customHeight="1" x14ac:dyDescent="0.2">
      <c r="A10" s="133" t="s">
        <v>719</v>
      </c>
      <c r="B10" s="134" t="s">
        <v>755</v>
      </c>
      <c r="C10" s="141" t="s">
        <v>756</v>
      </c>
      <c r="D10" s="140" t="s">
        <v>757</v>
      </c>
      <c r="E10" s="136" t="s">
        <v>723</v>
      </c>
      <c r="F10" s="137" t="s">
        <v>724</v>
      </c>
      <c r="G10" s="138"/>
      <c r="H10" s="139" t="s">
        <v>758</v>
      </c>
    </row>
    <row r="11" spans="1:8" ht="79.5" customHeight="1" x14ac:dyDescent="0.2">
      <c r="A11" s="133" t="s">
        <v>719</v>
      </c>
      <c r="B11" s="134" t="s">
        <v>759</v>
      </c>
      <c r="C11" s="141" t="s">
        <v>760</v>
      </c>
      <c r="D11" s="140" t="s">
        <v>761</v>
      </c>
      <c r="E11" s="136" t="s">
        <v>723</v>
      </c>
      <c r="F11" s="137" t="s">
        <v>724</v>
      </c>
      <c r="G11" s="138"/>
      <c r="H11" s="139" t="s">
        <v>758</v>
      </c>
    </row>
    <row r="12" spans="1:8" ht="72.75" customHeight="1" x14ac:dyDescent="0.2">
      <c r="A12" s="133" t="s">
        <v>719</v>
      </c>
      <c r="B12" s="134" t="s">
        <v>762</v>
      </c>
      <c r="C12" s="141" t="s">
        <v>763</v>
      </c>
      <c r="D12" s="140" t="s">
        <v>764</v>
      </c>
      <c r="E12" s="136" t="s">
        <v>723</v>
      </c>
      <c r="F12" s="137" t="s">
        <v>724</v>
      </c>
      <c r="G12" s="138"/>
      <c r="H12" s="139" t="s">
        <v>765</v>
      </c>
    </row>
    <row r="13" spans="1:8" ht="126" x14ac:dyDescent="0.2">
      <c r="A13" s="133" t="s">
        <v>766</v>
      </c>
      <c r="B13" s="142" t="s">
        <v>767</v>
      </c>
      <c r="C13" s="143" t="s">
        <v>768</v>
      </c>
      <c r="D13" s="140" t="s">
        <v>769</v>
      </c>
      <c r="E13" s="136" t="s">
        <v>723</v>
      </c>
      <c r="F13" s="137" t="s">
        <v>724</v>
      </c>
      <c r="G13" s="138"/>
      <c r="H13" s="139" t="s">
        <v>770</v>
      </c>
    </row>
    <row r="14" spans="1:8" ht="100.8" x14ac:dyDescent="0.2">
      <c r="A14" s="133" t="s">
        <v>719</v>
      </c>
      <c r="B14" s="134" t="s">
        <v>771</v>
      </c>
      <c r="C14" s="141" t="s">
        <v>772</v>
      </c>
      <c r="D14" s="140" t="s">
        <v>773</v>
      </c>
      <c r="E14" s="136" t="s">
        <v>723</v>
      </c>
      <c r="F14" s="137" t="s">
        <v>724</v>
      </c>
      <c r="G14" s="138"/>
      <c r="H14" s="139" t="s">
        <v>774</v>
      </c>
    </row>
    <row r="15" spans="1:8" ht="78" customHeight="1" x14ac:dyDescent="0.2">
      <c r="A15" s="133" t="s">
        <v>719</v>
      </c>
      <c r="B15" s="134" t="s">
        <v>775</v>
      </c>
      <c r="C15" s="141" t="s">
        <v>776</v>
      </c>
      <c r="D15" s="140" t="s">
        <v>777</v>
      </c>
      <c r="E15" s="136" t="s">
        <v>723</v>
      </c>
      <c r="F15" s="137" t="s">
        <v>724</v>
      </c>
      <c r="G15" s="138"/>
      <c r="H15" s="139" t="s">
        <v>778</v>
      </c>
    </row>
    <row r="16" spans="1:8" ht="63" x14ac:dyDescent="0.2">
      <c r="A16" s="133" t="s">
        <v>719</v>
      </c>
      <c r="B16" s="134" t="s">
        <v>779</v>
      </c>
      <c r="C16" s="141" t="s">
        <v>780</v>
      </c>
      <c r="D16" s="140" t="s">
        <v>781</v>
      </c>
      <c r="E16" s="136" t="s">
        <v>723</v>
      </c>
      <c r="F16" s="137" t="s">
        <v>724</v>
      </c>
      <c r="G16" s="138"/>
      <c r="H16" s="139" t="s">
        <v>778</v>
      </c>
    </row>
    <row r="17" spans="1:8" ht="64.5" customHeight="1" x14ac:dyDescent="0.2">
      <c r="A17" s="133" t="s">
        <v>719</v>
      </c>
      <c r="B17" s="134" t="s">
        <v>782</v>
      </c>
      <c r="C17" s="141" t="s">
        <v>783</v>
      </c>
      <c r="D17" s="140" t="s">
        <v>784</v>
      </c>
      <c r="E17" s="136" t="s">
        <v>723</v>
      </c>
      <c r="F17" s="137" t="s">
        <v>724</v>
      </c>
      <c r="G17" s="138"/>
      <c r="H17" s="139" t="s">
        <v>778</v>
      </c>
    </row>
    <row r="18" spans="1:8" ht="74.25" customHeight="1" x14ac:dyDescent="0.2">
      <c r="A18" s="133" t="s">
        <v>719</v>
      </c>
      <c r="B18" s="134" t="s">
        <v>785</v>
      </c>
      <c r="C18" s="141" t="s">
        <v>786</v>
      </c>
      <c r="D18" s="140" t="s">
        <v>787</v>
      </c>
      <c r="E18" s="136" t="s">
        <v>723</v>
      </c>
      <c r="F18" s="137" t="s">
        <v>724</v>
      </c>
      <c r="G18" s="138"/>
      <c r="H18" s="139" t="s">
        <v>778</v>
      </c>
    </row>
    <row r="19" spans="1:8" ht="89.25" customHeight="1" x14ac:dyDescent="0.2">
      <c r="A19" s="133" t="s">
        <v>719</v>
      </c>
      <c r="B19" s="134" t="s">
        <v>788</v>
      </c>
      <c r="C19" s="141" t="s">
        <v>789</v>
      </c>
      <c r="D19" s="140" t="s">
        <v>790</v>
      </c>
      <c r="E19" s="136" t="s">
        <v>723</v>
      </c>
      <c r="F19" s="137" t="s">
        <v>791</v>
      </c>
      <c r="G19" s="144"/>
      <c r="H19" s="139" t="s">
        <v>792</v>
      </c>
    </row>
    <row r="20" spans="1:8" ht="63" x14ac:dyDescent="0.2">
      <c r="A20" s="133" t="s">
        <v>719</v>
      </c>
      <c r="B20" s="134" t="s">
        <v>793</v>
      </c>
      <c r="C20" s="141" t="s">
        <v>794</v>
      </c>
      <c r="D20" s="140" t="s">
        <v>795</v>
      </c>
      <c r="E20" s="136" t="s">
        <v>723</v>
      </c>
      <c r="F20" s="137" t="s">
        <v>796</v>
      </c>
      <c r="G20" s="138"/>
      <c r="H20" s="139" t="s">
        <v>797</v>
      </c>
    </row>
    <row r="21" spans="1:8" ht="63" customHeight="1" x14ac:dyDescent="0.2">
      <c r="A21" s="133" t="s">
        <v>719</v>
      </c>
      <c r="B21" s="134" t="s">
        <v>798</v>
      </c>
      <c r="C21" s="141" t="s">
        <v>799</v>
      </c>
      <c r="D21" s="140" t="s">
        <v>800</v>
      </c>
      <c r="E21" s="136" t="s">
        <v>723</v>
      </c>
      <c r="F21" s="137" t="s">
        <v>724</v>
      </c>
      <c r="G21" s="138"/>
      <c r="H21" s="139" t="s">
        <v>801</v>
      </c>
    </row>
    <row r="22" spans="1:8" ht="75" customHeight="1" x14ac:dyDescent="0.2">
      <c r="A22" s="133" t="s">
        <v>719</v>
      </c>
      <c r="B22" s="134" t="s">
        <v>802</v>
      </c>
      <c r="C22" s="141" t="s">
        <v>803</v>
      </c>
      <c r="D22" s="140" t="s">
        <v>804</v>
      </c>
      <c r="E22" s="136" t="s">
        <v>723</v>
      </c>
      <c r="F22" s="137" t="s">
        <v>791</v>
      </c>
      <c r="G22" s="138"/>
      <c r="H22" s="139" t="s">
        <v>805</v>
      </c>
    </row>
    <row r="23" spans="1:8" ht="100.8" x14ac:dyDescent="0.2">
      <c r="A23" s="133" t="s">
        <v>719</v>
      </c>
      <c r="B23" s="134" t="s">
        <v>806</v>
      </c>
      <c r="C23" s="141" t="s">
        <v>807</v>
      </c>
      <c r="D23" s="140" t="s">
        <v>808</v>
      </c>
      <c r="E23" s="136" t="s">
        <v>723</v>
      </c>
      <c r="F23" s="137" t="s">
        <v>809</v>
      </c>
      <c r="G23" s="138"/>
      <c r="H23" s="139" t="s">
        <v>810</v>
      </c>
    </row>
    <row r="24" spans="1:8" ht="91.5" customHeight="1" x14ac:dyDescent="0.2">
      <c r="A24" s="133" t="s">
        <v>719</v>
      </c>
      <c r="B24" s="134" t="s">
        <v>811</v>
      </c>
      <c r="C24" s="141" t="s">
        <v>812</v>
      </c>
      <c r="D24" s="140" t="s">
        <v>813</v>
      </c>
      <c r="E24" s="136" t="s">
        <v>723</v>
      </c>
      <c r="F24" s="137" t="s">
        <v>724</v>
      </c>
      <c r="G24" s="138"/>
      <c r="H24" s="139" t="s">
        <v>814</v>
      </c>
    </row>
  </sheetData>
  <autoFilter ref="C1:H1" xr:uid="{5D686140-9703-416E-A70A-7D4F1D5EA0E0}"/>
  <conditionalFormatting sqref="C1">
    <cfRule type="duplicateValues" dxfId="3" priority="4"/>
  </conditionalFormatting>
  <conditionalFormatting sqref="B24">
    <cfRule type="duplicateValues" dxfId="2" priority="3"/>
  </conditionalFormatting>
  <conditionalFormatting sqref="B1">
    <cfRule type="duplicateValues" dxfId="1" priority="2"/>
  </conditionalFormatting>
  <conditionalFormatting sqref="C2:C24">
    <cfRule type="duplicateValues" dxfId="0" priority="1"/>
  </conditionalFormatting>
  <hyperlinks>
    <hyperlink ref="H2" r:id="rId1" xr:uid="{FFEE861D-4CB8-4461-96B2-CF6C6EBFABA4}"/>
    <hyperlink ref="H4" r:id="rId2" xr:uid="{2B434106-5C34-44A9-8DFC-AAB88417864C}"/>
    <hyperlink ref="H5" r:id="rId3" xr:uid="{4B32965A-35D6-44D9-9FC3-0A8005A8ACE5}"/>
    <hyperlink ref="H6" r:id="rId4" xr:uid="{DA4173C4-62B6-401F-87CB-245003057E76}"/>
    <hyperlink ref="H7" r:id="rId5" xr:uid="{3580D917-11A0-49AB-9392-C275633E3A52}"/>
    <hyperlink ref="H8" r:id="rId6" xr:uid="{D9993080-F81A-4E21-9BB0-CB55E8F0A855}"/>
    <hyperlink ref="H9" r:id="rId7" xr:uid="{BE2CA844-03ED-45CA-A541-92D3997A5F4E}"/>
    <hyperlink ref="H10" r:id="rId8" xr:uid="{5524748D-F0FB-4AC4-9C6D-CF1F206AC31B}"/>
    <hyperlink ref="H11" r:id="rId9" xr:uid="{D033158B-8E00-4A93-9086-7F850C82FA24}"/>
    <hyperlink ref="H12" r:id="rId10" xr:uid="{5F1F6373-BD01-45F8-AB35-0CD25A4F057E}"/>
    <hyperlink ref="H14" r:id="rId11" xr:uid="{C6D6ECFD-16E9-4254-AD05-2BC13D88DC29}"/>
    <hyperlink ref="H15" r:id="rId12" xr:uid="{781CC554-05B1-4758-A275-12E508F82B48}"/>
    <hyperlink ref="H16" r:id="rId13" xr:uid="{93AA1F88-2CA9-4F07-96E7-8134ACB83DDB}"/>
    <hyperlink ref="H17" r:id="rId14" xr:uid="{DD826803-1EE6-4D98-9301-E42035D0F532}"/>
    <hyperlink ref="H18" r:id="rId15" xr:uid="{7895AC65-3D06-4EB3-BDE3-4FF2216D68F3}"/>
    <hyperlink ref="H20" r:id="rId16" xr:uid="{DE87A7EA-673A-4E1A-98C4-C12C37BD6AA1}"/>
    <hyperlink ref="H21" r:id="rId17" display="https://ota.com/" xr:uid="{1EBBA10F-53E5-44A0-9DBE-623E30E3D46D}"/>
    <hyperlink ref="H23" r:id="rId18" xr:uid="{77B5BEB2-977F-4615-826D-4B2F6B7EBDEA}"/>
    <hyperlink ref="H24" r:id="rId19" xr:uid="{DEC8B70E-BFAD-43CF-8A30-D1A8776A688B}"/>
    <hyperlink ref="H22" r:id="rId20" xr:uid="{9BF7BF6D-1573-4B10-8DF6-70E8F035FC2A}"/>
  </hyperlinks>
  <pageMargins left="0.7" right="0.7" top="0.75" bottom="0.75" header="0.3" footer="0.3"/>
  <pageSetup paperSize="9" orientation="landscape" horizontalDpi="4294967293" verticalDpi="0" r:id="rId21"/>
  <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F2D1-8A41-4174-958F-A25C51999D7E}">
  <dimension ref="A1:C13"/>
  <sheetViews>
    <sheetView zoomScale="80" zoomScaleNormal="80" workbookViewId="0">
      <selection activeCell="B11" sqref="B11"/>
    </sheetView>
  </sheetViews>
  <sheetFormatPr defaultRowHeight="14.4" x14ac:dyDescent="0.3"/>
  <cols>
    <col min="1" max="1" width="40.88671875" customWidth="1"/>
    <col min="2" max="2" width="64.5546875" customWidth="1"/>
    <col min="3" max="3" width="69.88671875" customWidth="1"/>
  </cols>
  <sheetData>
    <row r="1" spans="1:3" ht="56.25" customHeight="1" x14ac:dyDescent="0.3">
      <c r="A1" s="154" t="s">
        <v>815</v>
      </c>
      <c r="B1" s="154"/>
      <c r="C1" s="154"/>
    </row>
    <row r="2" spans="1:3" ht="15" customHeight="1" x14ac:dyDescent="0.3">
      <c r="A2" s="164"/>
      <c r="B2" s="164"/>
      <c r="C2" s="164"/>
    </row>
    <row r="3" spans="1:3" ht="29.25" customHeight="1" x14ac:dyDescent="0.3">
      <c r="A3" s="13"/>
    </row>
    <row r="4" spans="1:3" ht="16.2" x14ac:dyDescent="0.3">
      <c r="B4" s="25" t="s">
        <v>145</v>
      </c>
      <c r="C4" s="25" t="s">
        <v>146</v>
      </c>
    </row>
    <row r="5" spans="1:3" ht="15.75" customHeight="1" thickBot="1" x14ac:dyDescent="0.35">
      <c r="A5" s="24" t="s">
        <v>494</v>
      </c>
    </row>
    <row r="6" spans="1:3" ht="15.75" customHeight="1" x14ac:dyDescent="0.3">
      <c r="A6" s="23"/>
      <c r="B6" s="22"/>
      <c r="C6" s="22"/>
    </row>
    <row r="7" spans="1:3" x14ac:dyDescent="0.3">
      <c r="A7" s="21" t="s">
        <v>127</v>
      </c>
      <c r="B7" s="20" t="s">
        <v>495</v>
      </c>
      <c r="C7" s="19"/>
    </row>
    <row r="8" spans="1:3" ht="249" customHeight="1" x14ac:dyDescent="0.3">
      <c r="A8" s="18" t="s">
        <v>129</v>
      </c>
      <c r="B8" s="30" t="s">
        <v>816</v>
      </c>
      <c r="C8" s="30" t="s">
        <v>817</v>
      </c>
    </row>
    <row r="9" spans="1:3" x14ac:dyDescent="0.3">
      <c r="A9" s="165" t="s">
        <v>133</v>
      </c>
      <c r="B9" s="18" t="s">
        <v>818</v>
      </c>
      <c r="C9" s="17"/>
    </row>
    <row r="10" spans="1:3" x14ac:dyDescent="0.3">
      <c r="A10" s="165"/>
      <c r="B10" s="18" t="s">
        <v>819</v>
      </c>
      <c r="C10" s="17"/>
    </row>
    <row r="11" spans="1:3" ht="13.95" customHeight="1" x14ac:dyDescent="0.3">
      <c r="A11" s="166"/>
      <c r="B11" s="16" t="s">
        <v>820</v>
      </c>
      <c r="C11" s="15"/>
    </row>
    <row r="12" spans="1:3" ht="15.75" customHeight="1" x14ac:dyDescent="0.3">
      <c r="A12" s="14"/>
      <c r="B12" s="14"/>
      <c r="C12" s="14"/>
    </row>
    <row r="13" spans="1:3" x14ac:dyDescent="0.3">
      <c r="A13" s="13"/>
    </row>
  </sheetData>
  <mergeCells count="3">
    <mergeCell ref="A9:A11"/>
    <mergeCell ref="A1:C1"/>
    <mergeCell ref="A2:C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BCE3C-9F6D-4153-8A6F-667F3426AC00}">
  <dimension ref="A1:C13"/>
  <sheetViews>
    <sheetView zoomScale="80" zoomScaleNormal="80" workbookViewId="0">
      <selection sqref="A1:C1"/>
    </sheetView>
  </sheetViews>
  <sheetFormatPr defaultRowHeight="14.4" x14ac:dyDescent="0.3"/>
  <cols>
    <col min="1" max="1" width="40.88671875" customWidth="1"/>
    <col min="2" max="2" width="64.5546875" customWidth="1"/>
    <col min="3" max="3" width="85.88671875" customWidth="1"/>
  </cols>
  <sheetData>
    <row r="1" spans="1:3" ht="56.25" customHeight="1" x14ac:dyDescent="0.3">
      <c r="A1" s="154" t="s">
        <v>821</v>
      </c>
      <c r="B1" s="154"/>
      <c r="C1" s="154"/>
    </row>
    <row r="2" spans="1:3" ht="15" customHeight="1" x14ac:dyDescent="0.3">
      <c r="A2" s="164"/>
      <c r="B2" s="164"/>
      <c r="C2" s="164"/>
    </row>
    <row r="3" spans="1:3" ht="29.25" customHeight="1" x14ac:dyDescent="0.3">
      <c r="A3" s="13"/>
    </row>
    <row r="4" spans="1:3" ht="16.2" x14ac:dyDescent="0.3">
      <c r="B4" s="25" t="s">
        <v>145</v>
      </c>
      <c r="C4" s="25" t="s">
        <v>146</v>
      </c>
    </row>
    <row r="5" spans="1:3" ht="15.75" customHeight="1" thickBot="1" x14ac:dyDescent="0.35">
      <c r="A5" s="24" t="s">
        <v>822</v>
      </c>
    </row>
    <row r="6" spans="1:3" ht="15.75" customHeight="1" x14ac:dyDescent="0.3">
      <c r="A6" s="23"/>
      <c r="B6" s="22"/>
      <c r="C6" s="22"/>
    </row>
    <row r="7" spans="1:3" x14ac:dyDescent="0.3">
      <c r="A7" s="21" t="s">
        <v>127</v>
      </c>
      <c r="B7" s="20" t="s">
        <v>823</v>
      </c>
      <c r="C7" s="19"/>
    </row>
    <row r="8" spans="1:3" ht="302.39999999999998" x14ac:dyDescent="0.3">
      <c r="A8" s="18" t="s">
        <v>129</v>
      </c>
      <c r="B8" s="30" t="s">
        <v>824</v>
      </c>
      <c r="C8" s="30" t="s">
        <v>825</v>
      </c>
    </row>
    <row r="9" spans="1:3" ht="25.2" x14ac:dyDescent="0.3">
      <c r="A9" s="165" t="s">
        <v>133</v>
      </c>
      <c r="B9" s="18" t="s">
        <v>826</v>
      </c>
      <c r="C9" s="17"/>
    </row>
    <row r="10" spans="1:3" ht="25.2" x14ac:dyDescent="0.3">
      <c r="A10" s="165"/>
      <c r="B10" s="18" t="s">
        <v>827</v>
      </c>
      <c r="C10" s="17"/>
    </row>
    <row r="11" spans="1:3" ht="30" customHeight="1" x14ac:dyDescent="0.3">
      <c r="A11" s="166"/>
      <c r="B11" s="16" t="s">
        <v>828</v>
      </c>
      <c r="C11" s="15"/>
    </row>
    <row r="12" spans="1:3" ht="15.75" customHeight="1" x14ac:dyDescent="0.3">
      <c r="A12" s="14"/>
      <c r="B12" s="14"/>
      <c r="C12" s="14"/>
    </row>
    <row r="13" spans="1:3" x14ac:dyDescent="0.3">
      <c r="A13" s="13"/>
    </row>
  </sheetData>
  <mergeCells count="3">
    <mergeCell ref="A1:C1"/>
    <mergeCell ref="A2:C2"/>
    <mergeCell ref="A9:A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D571-3800-4964-A0EC-BE6EB7A85665}">
  <dimension ref="A1:C15"/>
  <sheetViews>
    <sheetView zoomScale="80" zoomScaleNormal="80" workbookViewId="0">
      <selection sqref="A1:C1"/>
    </sheetView>
  </sheetViews>
  <sheetFormatPr defaultRowHeight="14.4" x14ac:dyDescent="0.3"/>
  <cols>
    <col min="1" max="1" width="40.88671875" customWidth="1"/>
    <col min="2" max="2" width="64.5546875" customWidth="1"/>
    <col min="3" max="3" width="69.88671875" customWidth="1"/>
  </cols>
  <sheetData>
    <row r="1" spans="1:3" ht="56.25" customHeight="1" x14ac:dyDescent="0.3">
      <c r="A1" s="154" t="s">
        <v>829</v>
      </c>
      <c r="B1" s="154"/>
      <c r="C1" s="154"/>
    </row>
    <row r="2" spans="1:3" ht="15" customHeight="1" x14ac:dyDescent="0.3">
      <c r="A2" s="164"/>
      <c r="B2" s="164"/>
      <c r="C2" s="164"/>
    </row>
    <row r="3" spans="1:3" ht="29.25" customHeight="1" x14ac:dyDescent="0.3">
      <c r="A3" s="13"/>
    </row>
    <row r="4" spans="1:3" ht="16.2" x14ac:dyDescent="0.3">
      <c r="B4" s="25" t="s">
        <v>145</v>
      </c>
      <c r="C4" s="25" t="s">
        <v>146</v>
      </c>
    </row>
    <row r="5" spans="1:3" ht="15.75" customHeight="1" thickBot="1" x14ac:dyDescent="0.35">
      <c r="A5" s="24" t="s">
        <v>830</v>
      </c>
    </row>
    <row r="6" spans="1:3" ht="15.75" customHeight="1" x14ac:dyDescent="0.3">
      <c r="A6" s="23"/>
      <c r="B6" s="22"/>
      <c r="C6" s="22"/>
    </row>
    <row r="7" spans="1:3" x14ac:dyDescent="0.3">
      <c r="A7" s="21" t="s">
        <v>127</v>
      </c>
      <c r="B7" s="20" t="s">
        <v>831</v>
      </c>
      <c r="C7" s="19"/>
    </row>
    <row r="8" spans="1:3" ht="359.4" customHeight="1" x14ac:dyDescent="0.3">
      <c r="A8" s="180" t="s">
        <v>129</v>
      </c>
      <c r="B8" s="30" t="s">
        <v>832</v>
      </c>
      <c r="C8" s="30" t="s">
        <v>833</v>
      </c>
    </row>
    <row r="9" spans="1:3" ht="98.4" customHeight="1" x14ac:dyDescent="0.3">
      <c r="A9" s="180"/>
      <c r="B9" s="30" t="s">
        <v>834</v>
      </c>
      <c r="C9" s="35"/>
    </row>
    <row r="10" spans="1:3" ht="381.6" customHeight="1" x14ac:dyDescent="0.3">
      <c r="A10" s="147" t="s">
        <v>131</v>
      </c>
      <c r="B10" s="30" t="s">
        <v>835</v>
      </c>
      <c r="C10" s="35" t="s">
        <v>836</v>
      </c>
    </row>
    <row r="11" spans="1:3" x14ac:dyDescent="0.3">
      <c r="A11" s="165" t="s">
        <v>133</v>
      </c>
      <c r="B11" s="18" t="s">
        <v>152</v>
      </c>
      <c r="C11" s="17"/>
    </row>
    <row r="12" spans="1:3" x14ac:dyDescent="0.3">
      <c r="A12" s="165"/>
      <c r="B12" s="18" t="s">
        <v>153</v>
      </c>
      <c r="C12" s="17"/>
    </row>
    <row r="13" spans="1:3" ht="30" customHeight="1" x14ac:dyDescent="0.3">
      <c r="A13" s="166"/>
      <c r="B13" s="16" t="s">
        <v>837</v>
      </c>
      <c r="C13" s="15"/>
    </row>
    <row r="14" spans="1:3" ht="15.75" customHeight="1" x14ac:dyDescent="0.3">
      <c r="A14" s="14"/>
      <c r="B14" s="14"/>
      <c r="C14" s="14"/>
    </row>
    <row r="15" spans="1:3" x14ac:dyDescent="0.3">
      <c r="A15" s="13"/>
    </row>
  </sheetData>
  <mergeCells count="4">
    <mergeCell ref="A1:C1"/>
    <mergeCell ref="A2:C2"/>
    <mergeCell ref="A11:A13"/>
    <mergeCell ref="A8:A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08E51-A361-4764-82EB-3FDDAA5B59BF}">
  <dimension ref="A1:C14"/>
  <sheetViews>
    <sheetView zoomScale="80" zoomScaleNormal="80" workbookViewId="0">
      <selection sqref="A1:C1"/>
    </sheetView>
  </sheetViews>
  <sheetFormatPr defaultRowHeight="14.4" x14ac:dyDescent="0.3"/>
  <cols>
    <col min="1" max="1" width="40.88671875" customWidth="1"/>
    <col min="2" max="2" width="64.5546875" customWidth="1"/>
    <col min="3" max="3" width="69.88671875" customWidth="1"/>
  </cols>
  <sheetData>
    <row r="1" spans="1:3" ht="56.25" customHeight="1" x14ac:dyDescent="0.3">
      <c r="A1" s="154" t="s">
        <v>838</v>
      </c>
      <c r="B1" s="154"/>
      <c r="C1" s="154"/>
    </row>
    <row r="2" spans="1:3" ht="15" customHeight="1" x14ac:dyDescent="0.3">
      <c r="A2" s="164"/>
      <c r="B2" s="164"/>
      <c r="C2" s="164"/>
    </row>
    <row r="3" spans="1:3" ht="29.25" customHeight="1" x14ac:dyDescent="0.3">
      <c r="A3" s="13"/>
    </row>
    <row r="4" spans="1:3" ht="16.2" x14ac:dyDescent="0.3">
      <c r="B4" s="25" t="s">
        <v>145</v>
      </c>
      <c r="C4" s="25" t="s">
        <v>146</v>
      </c>
    </row>
    <row r="5" spans="1:3" ht="15.75" customHeight="1" thickBot="1" x14ac:dyDescent="0.35">
      <c r="A5" s="24" t="s">
        <v>839</v>
      </c>
    </row>
    <row r="6" spans="1:3" ht="15.75" customHeight="1" x14ac:dyDescent="0.3">
      <c r="A6" s="23"/>
      <c r="B6" s="22"/>
      <c r="C6" s="22"/>
    </row>
    <row r="7" spans="1:3" x14ac:dyDescent="0.3">
      <c r="A7" s="21" t="s">
        <v>127</v>
      </c>
      <c r="B7" s="20" t="s">
        <v>840</v>
      </c>
      <c r="C7" s="19"/>
    </row>
    <row r="8" spans="1:3" ht="37.950000000000003" customHeight="1" x14ac:dyDescent="0.3">
      <c r="A8" s="18" t="s">
        <v>125</v>
      </c>
      <c r="B8" s="30" t="s">
        <v>841</v>
      </c>
      <c r="C8" s="35" t="s">
        <v>842</v>
      </c>
    </row>
    <row r="9" spans="1:3" ht="150" customHeight="1" x14ac:dyDescent="0.3">
      <c r="A9" s="18" t="s">
        <v>129</v>
      </c>
      <c r="B9" s="30" t="s">
        <v>843</v>
      </c>
      <c r="C9" s="30" t="s">
        <v>844</v>
      </c>
    </row>
    <row r="10" spans="1:3" x14ac:dyDescent="0.3">
      <c r="A10" s="165" t="s">
        <v>133</v>
      </c>
      <c r="B10" s="18" t="s">
        <v>152</v>
      </c>
      <c r="C10" s="17"/>
    </row>
    <row r="11" spans="1:3" x14ac:dyDescent="0.3">
      <c r="A11" s="165"/>
      <c r="B11" s="18" t="s">
        <v>153</v>
      </c>
      <c r="C11" s="17"/>
    </row>
    <row r="12" spans="1:3" ht="30" customHeight="1" x14ac:dyDescent="0.3">
      <c r="A12" s="166"/>
      <c r="B12" s="16" t="s">
        <v>845</v>
      </c>
      <c r="C12" s="15"/>
    </row>
    <row r="13" spans="1:3" ht="15.75" customHeight="1" x14ac:dyDescent="0.3">
      <c r="A13" s="14"/>
      <c r="B13" s="14"/>
      <c r="C13" s="14"/>
    </row>
    <row r="14" spans="1:3" x14ac:dyDescent="0.3">
      <c r="A14" s="13"/>
    </row>
  </sheetData>
  <mergeCells count="3">
    <mergeCell ref="A1:C1"/>
    <mergeCell ref="A2:C2"/>
    <mergeCell ref="A10:A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8765-C990-4A0A-9088-9E484304E8B0}">
  <dimension ref="A1:B26"/>
  <sheetViews>
    <sheetView zoomScale="80" zoomScaleNormal="80" workbookViewId="0">
      <selection activeCell="B25" sqref="B25"/>
    </sheetView>
  </sheetViews>
  <sheetFormatPr defaultRowHeight="14.4" x14ac:dyDescent="0.3"/>
  <cols>
    <col min="1" max="1" width="23.44140625" customWidth="1"/>
    <col min="2" max="2" width="104.44140625" customWidth="1"/>
  </cols>
  <sheetData>
    <row r="1" spans="1:2" ht="75.75" customHeight="1" x14ac:dyDescent="0.3">
      <c r="A1" s="154" t="s">
        <v>121</v>
      </c>
      <c r="B1" s="154"/>
    </row>
    <row r="2" spans="1:2" x14ac:dyDescent="0.3">
      <c r="A2" s="164"/>
      <c r="B2" s="164"/>
    </row>
    <row r="3" spans="1:2" x14ac:dyDescent="0.3">
      <c r="A3" s="13"/>
    </row>
    <row r="4" spans="1:2" ht="16.2" x14ac:dyDescent="0.3">
      <c r="B4" s="29" t="s">
        <v>122</v>
      </c>
    </row>
    <row r="5" spans="1:2" ht="21.6" customHeight="1" thickBot="1" x14ac:dyDescent="0.35">
      <c r="A5" s="28" t="s">
        <v>123</v>
      </c>
      <c r="B5" s="31" t="s">
        <v>124</v>
      </c>
    </row>
    <row r="6" spans="1:2" x14ac:dyDescent="0.3">
      <c r="A6" s="23"/>
      <c r="B6" s="22"/>
    </row>
    <row r="7" spans="1:2" ht="34.200000000000003" customHeight="1" x14ac:dyDescent="0.3">
      <c r="A7" s="27" t="s">
        <v>125</v>
      </c>
      <c r="B7" s="18" t="s">
        <v>126</v>
      </c>
    </row>
    <row r="8" spans="1:2" ht="22.2" customHeight="1" x14ac:dyDescent="0.3">
      <c r="A8" s="147" t="s">
        <v>127</v>
      </c>
      <c r="B8" s="18" t="s">
        <v>128</v>
      </c>
    </row>
    <row r="9" spans="1:2" ht="25.2" customHeight="1" x14ac:dyDescent="0.3">
      <c r="A9" s="147" t="s">
        <v>129</v>
      </c>
      <c r="B9" s="18" t="s">
        <v>130</v>
      </c>
    </row>
    <row r="10" spans="1:2" ht="24" customHeight="1" x14ac:dyDescent="0.3">
      <c r="A10" s="147" t="s">
        <v>131</v>
      </c>
      <c r="B10" s="18" t="s">
        <v>132</v>
      </c>
    </row>
    <row r="11" spans="1:2" x14ac:dyDescent="0.3">
      <c r="A11" s="165" t="s">
        <v>133</v>
      </c>
      <c r="B11" s="18" t="s">
        <v>134</v>
      </c>
    </row>
    <row r="12" spans="1:2" x14ac:dyDescent="0.3">
      <c r="A12" s="165"/>
      <c r="B12" s="18" t="s">
        <v>135</v>
      </c>
    </row>
    <row r="13" spans="1:2" ht="17.399999999999999" customHeight="1" x14ac:dyDescent="0.3">
      <c r="A13" s="165"/>
      <c r="B13" s="18" t="s">
        <v>136</v>
      </c>
    </row>
    <row r="14" spans="1:2" ht="34.200000000000003" customHeight="1" x14ac:dyDescent="0.3">
      <c r="A14" s="148" t="s">
        <v>137</v>
      </c>
      <c r="B14" s="26" t="s">
        <v>138</v>
      </c>
    </row>
    <row r="15" spans="1:2" x14ac:dyDescent="0.3">
      <c r="A15" s="13"/>
    </row>
    <row r="16" spans="1:2" ht="16.2" x14ac:dyDescent="0.3">
      <c r="B16" s="29" t="s">
        <v>122</v>
      </c>
    </row>
    <row r="17" spans="1:2" ht="21.6" customHeight="1" thickBot="1" x14ac:dyDescent="0.35">
      <c r="A17" s="28" t="s">
        <v>123</v>
      </c>
      <c r="B17" s="31" t="s">
        <v>139</v>
      </c>
    </row>
    <row r="18" spans="1:2" x14ac:dyDescent="0.3">
      <c r="A18" s="23"/>
      <c r="B18" s="22"/>
    </row>
    <row r="19" spans="1:2" ht="34.200000000000003" customHeight="1" x14ac:dyDescent="0.3">
      <c r="A19" s="27" t="s">
        <v>125</v>
      </c>
      <c r="B19" s="18" t="s">
        <v>140</v>
      </c>
    </row>
    <row r="20" spans="1:2" ht="22.2" customHeight="1" x14ac:dyDescent="0.3">
      <c r="A20" s="147" t="s">
        <v>127</v>
      </c>
      <c r="B20" s="18" t="s">
        <v>141</v>
      </c>
    </row>
    <row r="21" spans="1:2" ht="25.2" customHeight="1" x14ac:dyDescent="0.3">
      <c r="A21" s="147" t="s">
        <v>129</v>
      </c>
      <c r="B21" s="18" t="s">
        <v>142</v>
      </c>
    </row>
    <row r="22" spans="1:2" ht="24" customHeight="1" x14ac:dyDescent="0.3">
      <c r="A22" s="147" t="s">
        <v>131</v>
      </c>
      <c r="B22" s="18" t="s">
        <v>132</v>
      </c>
    </row>
    <row r="23" spans="1:2" x14ac:dyDescent="0.3">
      <c r="A23" s="165" t="s">
        <v>133</v>
      </c>
      <c r="B23" s="18" t="s">
        <v>134</v>
      </c>
    </row>
    <row r="24" spans="1:2" x14ac:dyDescent="0.3">
      <c r="A24" s="165"/>
      <c r="B24" s="18" t="s">
        <v>135</v>
      </c>
    </row>
    <row r="25" spans="1:2" ht="17.399999999999999" customHeight="1" x14ac:dyDescent="0.3">
      <c r="A25" s="165"/>
      <c r="B25" s="18" t="s">
        <v>143</v>
      </c>
    </row>
    <row r="26" spans="1:2" ht="34.200000000000003" customHeight="1" x14ac:dyDescent="0.3">
      <c r="A26" s="148" t="s">
        <v>137</v>
      </c>
      <c r="B26" s="26" t="s">
        <v>138</v>
      </c>
    </row>
  </sheetData>
  <mergeCells count="4">
    <mergeCell ref="A1:B1"/>
    <mergeCell ref="A2:B2"/>
    <mergeCell ref="A11:A13"/>
    <mergeCell ref="A23:A25"/>
  </mergeCells>
  <pageMargins left="0.7" right="0.7" top="0.75" bottom="0.75" header="0.3" footer="0.3"/>
  <pageSetup paperSize="9" orientation="portrait" horizontalDpi="4294967293"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659F-68FF-4745-B629-BF47965396EA}">
  <dimension ref="A1:C89"/>
  <sheetViews>
    <sheetView zoomScale="80" zoomScaleNormal="80" workbookViewId="0">
      <selection activeCell="C9" sqref="C9"/>
    </sheetView>
  </sheetViews>
  <sheetFormatPr defaultRowHeight="14.4" x14ac:dyDescent="0.3"/>
  <cols>
    <col min="1" max="1" width="23.44140625" customWidth="1"/>
    <col min="2" max="2" width="99.44140625" customWidth="1"/>
    <col min="3" max="3" width="92.6640625" customWidth="1"/>
  </cols>
  <sheetData>
    <row r="1" spans="1:3" ht="75.75" customHeight="1" x14ac:dyDescent="0.3">
      <c r="A1" s="154" t="s">
        <v>144</v>
      </c>
      <c r="B1" s="154"/>
      <c r="C1" s="154"/>
    </row>
    <row r="2" spans="1:3" x14ac:dyDescent="0.3">
      <c r="A2" s="164"/>
      <c r="B2" s="164"/>
    </row>
    <row r="3" spans="1:3" x14ac:dyDescent="0.3">
      <c r="A3" s="13"/>
    </row>
    <row r="4" spans="1:3" x14ac:dyDescent="0.3">
      <c r="A4" s="13"/>
    </row>
    <row r="5" spans="1:3" ht="16.2" x14ac:dyDescent="0.3">
      <c r="B5" s="25" t="s">
        <v>145</v>
      </c>
      <c r="C5" s="25" t="s">
        <v>146</v>
      </c>
    </row>
    <row r="6" spans="1:3" ht="15" thickBot="1" x14ac:dyDescent="0.35">
      <c r="A6" s="24"/>
      <c r="B6" s="24" t="s">
        <v>147</v>
      </c>
      <c r="C6" s="24" t="s">
        <v>148</v>
      </c>
    </row>
    <row r="7" spans="1:3" x14ac:dyDescent="0.3">
      <c r="A7" s="23"/>
      <c r="B7" s="22"/>
      <c r="C7" s="22"/>
    </row>
    <row r="8" spans="1:3" x14ac:dyDescent="0.3">
      <c r="A8" s="21" t="s">
        <v>127</v>
      </c>
      <c r="B8" s="20" t="s">
        <v>149</v>
      </c>
      <c r="C8" s="19"/>
    </row>
    <row r="9" spans="1:3" ht="303.45" customHeight="1" x14ac:dyDescent="0.3">
      <c r="A9" s="18" t="s">
        <v>129</v>
      </c>
      <c r="B9" s="30" t="s">
        <v>150</v>
      </c>
      <c r="C9" s="30" t="s">
        <v>151</v>
      </c>
    </row>
    <row r="10" spans="1:3" x14ac:dyDescent="0.3">
      <c r="A10" s="165" t="s">
        <v>133</v>
      </c>
      <c r="B10" s="18" t="s">
        <v>152</v>
      </c>
      <c r="C10" s="17"/>
    </row>
    <row r="11" spans="1:3" x14ac:dyDescent="0.3">
      <c r="A11" s="165"/>
      <c r="B11" s="18" t="s">
        <v>153</v>
      </c>
      <c r="C11" s="17"/>
    </row>
    <row r="12" spans="1:3" ht="50.4" x14ac:dyDescent="0.3">
      <c r="A12" s="166"/>
      <c r="B12" s="16" t="s">
        <v>154</v>
      </c>
      <c r="C12" s="83" t="s">
        <v>155</v>
      </c>
    </row>
    <row r="13" spans="1:3" x14ac:dyDescent="0.3">
      <c r="A13" s="14"/>
      <c r="B13" s="14"/>
      <c r="C13" s="14"/>
    </row>
    <row r="14" spans="1:3" ht="16.2" x14ac:dyDescent="0.3">
      <c r="B14" s="25" t="s">
        <v>145</v>
      </c>
      <c r="C14" s="25" t="s">
        <v>146</v>
      </c>
    </row>
    <row r="15" spans="1:3" ht="15" thickBot="1" x14ac:dyDescent="0.35">
      <c r="A15" s="24" t="s">
        <v>156</v>
      </c>
    </row>
    <row r="16" spans="1:3" x14ac:dyDescent="0.3">
      <c r="A16" s="23"/>
      <c r="B16" s="22"/>
      <c r="C16" s="22"/>
    </row>
    <row r="17" spans="1:3" x14ac:dyDescent="0.3">
      <c r="A17" s="21" t="s">
        <v>127</v>
      </c>
      <c r="B17" s="20" t="s">
        <v>157</v>
      </c>
      <c r="C17" s="19"/>
    </row>
    <row r="18" spans="1:3" ht="157.94999999999999" customHeight="1" x14ac:dyDescent="0.3">
      <c r="A18" s="18" t="s">
        <v>129</v>
      </c>
      <c r="B18" s="30" t="s">
        <v>158</v>
      </c>
      <c r="C18" s="30" t="s">
        <v>159</v>
      </c>
    </row>
    <row r="19" spans="1:3" x14ac:dyDescent="0.3">
      <c r="A19" s="165" t="s">
        <v>133</v>
      </c>
      <c r="B19" s="18" t="s">
        <v>152</v>
      </c>
      <c r="C19" s="17"/>
    </row>
    <row r="20" spans="1:3" x14ac:dyDescent="0.3">
      <c r="A20" s="165"/>
      <c r="B20" s="18" t="s">
        <v>153</v>
      </c>
      <c r="C20" s="17"/>
    </row>
    <row r="21" spans="1:3" x14ac:dyDescent="0.3">
      <c r="A21" s="166"/>
      <c r="B21" s="16" t="s">
        <v>160</v>
      </c>
      <c r="C21" s="15" t="s">
        <v>161</v>
      </c>
    </row>
    <row r="22" spans="1:3" x14ac:dyDescent="0.3">
      <c r="A22" s="13"/>
    </row>
    <row r="23" spans="1:3" ht="16.2" x14ac:dyDescent="0.3">
      <c r="B23" s="25" t="s">
        <v>145</v>
      </c>
      <c r="C23" s="25" t="s">
        <v>146</v>
      </c>
    </row>
    <row r="24" spans="1:3" ht="15" thickBot="1" x14ac:dyDescent="0.35">
      <c r="A24" s="24"/>
      <c r="B24" s="24" t="s">
        <v>162</v>
      </c>
      <c r="C24" s="24" t="s">
        <v>163</v>
      </c>
    </row>
    <row r="25" spans="1:3" x14ac:dyDescent="0.3">
      <c r="A25" s="23"/>
      <c r="B25" s="22"/>
      <c r="C25" s="22"/>
    </row>
    <row r="26" spans="1:3" x14ac:dyDescent="0.3">
      <c r="A26" s="21" t="s">
        <v>127</v>
      </c>
      <c r="B26" s="20" t="s">
        <v>164</v>
      </c>
      <c r="C26" s="19"/>
    </row>
    <row r="27" spans="1:3" ht="37.799999999999997" x14ac:dyDescent="0.3">
      <c r="A27" s="18" t="s">
        <v>125</v>
      </c>
      <c r="B27" s="151" t="s">
        <v>165</v>
      </c>
      <c r="C27" s="17" t="s">
        <v>166</v>
      </c>
    </row>
    <row r="28" spans="1:3" ht="63" x14ac:dyDescent="0.3">
      <c r="A28" s="18" t="s">
        <v>129</v>
      </c>
      <c r="B28" s="30" t="s">
        <v>167</v>
      </c>
      <c r="C28" s="30" t="s">
        <v>168</v>
      </c>
    </row>
    <row r="29" spans="1:3" ht="25.2" x14ac:dyDescent="0.3">
      <c r="A29" s="147" t="s">
        <v>131</v>
      </c>
      <c r="B29" s="30" t="s">
        <v>169</v>
      </c>
      <c r="C29" s="35" t="s">
        <v>170</v>
      </c>
    </row>
    <row r="30" spans="1:3" ht="100.8" x14ac:dyDescent="0.3">
      <c r="A30" s="147" t="s">
        <v>137</v>
      </c>
      <c r="B30" s="30" t="s">
        <v>171</v>
      </c>
      <c r="C30" s="35" t="s">
        <v>172</v>
      </c>
    </row>
    <row r="31" spans="1:3" x14ac:dyDescent="0.3">
      <c r="A31" s="165" t="s">
        <v>133</v>
      </c>
      <c r="B31" s="18" t="s">
        <v>152</v>
      </c>
      <c r="C31" s="17"/>
    </row>
    <row r="32" spans="1:3" x14ac:dyDescent="0.3">
      <c r="A32" s="165"/>
      <c r="B32" s="18" t="s">
        <v>153</v>
      </c>
      <c r="C32" s="17"/>
    </row>
    <row r="33" spans="1:3" x14ac:dyDescent="0.3">
      <c r="A33" s="166"/>
      <c r="B33" s="16" t="s">
        <v>173</v>
      </c>
      <c r="C33" s="15" t="s">
        <v>174</v>
      </c>
    </row>
    <row r="34" spans="1:3" x14ac:dyDescent="0.3">
      <c r="A34" s="150"/>
      <c r="B34" s="150"/>
      <c r="C34" s="150"/>
    </row>
    <row r="35" spans="1:3" ht="16.2" x14ac:dyDescent="0.3">
      <c r="B35" s="25" t="s">
        <v>145</v>
      </c>
      <c r="C35" s="25" t="s">
        <v>146</v>
      </c>
    </row>
    <row r="36" spans="1:3" ht="15" thickBot="1" x14ac:dyDescent="0.35">
      <c r="A36" s="24"/>
      <c r="B36" s="24" t="s">
        <v>175</v>
      </c>
      <c r="C36" s="24" t="s">
        <v>176</v>
      </c>
    </row>
    <row r="37" spans="1:3" x14ac:dyDescent="0.3">
      <c r="A37" s="23"/>
      <c r="B37" s="22"/>
      <c r="C37" s="22"/>
    </row>
    <row r="38" spans="1:3" x14ac:dyDescent="0.3">
      <c r="A38" s="21" t="s">
        <v>127</v>
      </c>
      <c r="B38" s="20" t="s">
        <v>177</v>
      </c>
      <c r="C38" s="19"/>
    </row>
    <row r="39" spans="1:3" ht="25.2" x14ac:dyDescent="0.3">
      <c r="A39" s="18" t="s">
        <v>125</v>
      </c>
      <c r="B39" s="151" t="s">
        <v>178</v>
      </c>
      <c r="C39" s="17" t="s">
        <v>179</v>
      </c>
    </row>
    <row r="40" spans="1:3" ht="75.599999999999994" x14ac:dyDescent="0.3">
      <c r="A40" s="18" t="s">
        <v>129</v>
      </c>
      <c r="B40" s="30" t="s">
        <v>180</v>
      </c>
      <c r="C40" s="30" t="s">
        <v>181</v>
      </c>
    </row>
    <row r="41" spans="1:3" ht="25.2" x14ac:dyDescent="0.3">
      <c r="A41" s="147" t="s">
        <v>131</v>
      </c>
      <c r="B41" s="152">
        <v>32</v>
      </c>
      <c r="C41" s="35" t="s">
        <v>182</v>
      </c>
    </row>
    <row r="42" spans="1:3" ht="63" x14ac:dyDescent="0.3">
      <c r="A42" s="147" t="s">
        <v>137</v>
      </c>
      <c r="B42" s="30" t="s">
        <v>183</v>
      </c>
      <c r="C42" s="35" t="s">
        <v>184</v>
      </c>
    </row>
    <row r="43" spans="1:3" x14ac:dyDescent="0.3">
      <c r="A43" s="165" t="s">
        <v>133</v>
      </c>
      <c r="B43" s="18" t="s">
        <v>152</v>
      </c>
      <c r="C43" s="17"/>
    </row>
    <row r="44" spans="1:3" x14ac:dyDescent="0.3">
      <c r="A44" s="165"/>
      <c r="B44" s="18" t="s">
        <v>153</v>
      </c>
      <c r="C44" s="17"/>
    </row>
    <row r="45" spans="1:3" x14ac:dyDescent="0.3">
      <c r="A45" s="166"/>
      <c r="B45" s="16" t="s">
        <v>185</v>
      </c>
      <c r="C45" s="15" t="s">
        <v>174</v>
      </c>
    </row>
    <row r="46" spans="1:3" x14ac:dyDescent="0.3">
      <c r="A46" s="150"/>
      <c r="B46" s="150"/>
      <c r="C46" s="150"/>
    </row>
    <row r="47" spans="1:3" ht="16.2" x14ac:dyDescent="0.3">
      <c r="B47" s="25" t="s">
        <v>145</v>
      </c>
      <c r="C47" s="25" t="s">
        <v>146</v>
      </c>
    </row>
    <row r="48" spans="1:3" ht="15" thickBot="1" x14ac:dyDescent="0.35">
      <c r="A48" s="24"/>
      <c r="B48" s="24" t="s">
        <v>186</v>
      </c>
      <c r="C48" s="24" t="s">
        <v>187</v>
      </c>
    </row>
    <row r="49" spans="1:3" x14ac:dyDescent="0.3">
      <c r="A49" s="23"/>
      <c r="B49" s="22"/>
      <c r="C49" s="22"/>
    </row>
    <row r="50" spans="1:3" x14ac:dyDescent="0.3">
      <c r="A50" s="21" t="s">
        <v>127</v>
      </c>
      <c r="B50" s="20" t="s">
        <v>188</v>
      </c>
      <c r="C50" s="19"/>
    </row>
    <row r="51" spans="1:3" x14ac:dyDescent="0.3">
      <c r="A51" s="165" t="s">
        <v>133</v>
      </c>
      <c r="B51" s="18" t="s">
        <v>189</v>
      </c>
      <c r="C51" s="17" t="s">
        <v>190</v>
      </c>
    </row>
    <row r="52" spans="1:3" x14ac:dyDescent="0.3">
      <c r="A52" s="165"/>
      <c r="B52" s="18" t="s">
        <v>191</v>
      </c>
      <c r="C52" s="17" t="s">
        <v>192</v>
      </c>
    </row>
    <row r="53" spans="1:3" x14ac:dyDescent="0.3">
      <c r="A53" s="166"/>
      <c r="B53" s="16" t="s">
        <v>193</v>
      </c>
      <c r="C53" s="15" t="s">
        <v>194</v>
      </c>
    </row>
    <row r="54" spans="1:3" x14ac:dyDescent="0.3">
      <c r="A54" s="13"/>
    </row>
    <row r="55" spans="1:3" ht="16.2" x14ac:dyDescent="0.3">
      <c r="B55" s="29" t="s">
        <v>122</v>
      </c>
    </row>
    <row r="56" spans="1:3" ht="21.6" customHeight="1" thickBot="1" x14ac:dyDescent="0.35">
      <c r="A56" s="28" t="s">
        <v>123</v>
      </c>
      <c r="B56" s="31" t="s">
        <v>195</v>
      </c>
    </row>
    <row r="57" spans="1:3" x14ac:dyDescent="0.3">
      <c r="A57" s="23"/>
      <c r="B57" s="22"/>
    </row>
    <row r="58" spans="1:3" ht="80.7" customHeight="1" x14ac:dyDescent="0.3">
      <c r="A58" s="27" t="s">
        <v>125</v>
      </c>
      <c r="B58" s="18" t="s">
        <v>196</v>
      </c>
    </row>
    <row r="59" spans="1:3" ht="22.2" customHeight="1" x14ac:dyDescent="0.3">
      <c r="A59" s="147" t="s">
        <v>127</v>
      </c>
      <c r="B59" s="18" t="s">
        <v>197</v>
      </c>
    </row>
    <row r="60" spans="1:3" ht="75.599999999999994" x14ac:dyDescent="0.3">
      <c r="A60" s="147" t="s">
        <v>129</v>
      </c>
      <c r="B60" s="18" t="s">
        <v>198</v>
      </c>
    </row>
    <row r="61" spans="1:3" ht="25.2" x14ac:dyDescent="0.3">
      <c r="A61" s="147" t="s">
        <v>131</v>
      </c>
      <c r="B61" s="18" t="s">
        <v>199</v>
      </c>
    </row>
    <row r="62" spans="1:3" x14ac:dyDescent="0.3">
      <c r="A62" s="165" t="s">
        <v>133</v>
      </c>
      <c r="B62" s="18" t="s">
        <v>134</v>
      </c>
    </row>
    <row r="63" spans="1:3" x14ac:dyDescent="0.3">
      <c r="A63" s="165"/>
      <c r="B63" s="18" t="s">
        <v>135</v>
      </c>
    </row>
    <row r="64" spans="1:3" ht="50.7" customHeight="1" x14ac:dyDescent="0.3">
      <c r="A64" s="165"/>
      <c r="B64" s="18" t="s">
        <v>200</v>
      </c>
    </row>
    <row r="65" spans="1:2" ht="34.200000000000003" customHeight="1" x14ac:dyDescent="0.3">
      <c r="A65" s="148" t="s">
        <v>137</v>
      </c>
      <c r="B65" s="26" t="s">
        <v>138</v>
      </c>
    </row>
    <row r="66" spans="1:2" x14ac:dyDescent="0.3">
      <c r="A66" s="13"/>
    </row>
    <row r="67" spans="1:2" ht="16.2" x14ac:dyDescent="0.3">
      <c r="B67" s="29" t="s">
        <v>122</v>
      </c>
    </row>
    <row r="68" spans="1:2" ht="21.6" customHeight="1" thickBot="1" x14ac:dyDescent="0.35">
      <c r="A68" s="28" t="s">
        <v>123</v>
      </c>
      <c r="B68" s="31" t="s">
        <v>201</v>
      </c>
    </row>
    <row r="69" spans="1:2" x14ac:dyDescent="0.3">
      <c r="A69" s="23"/>
      <c r="B69" s="22"/>
    </row>
    <row r="70" spans="1:2" ht="115.5" customHeight="1" x14ac:dyDescent="0.3">
      <c r="A70" s="27" t="s">
        <v>125</v>
      </c>
      <c r="B70" s="18" t="s">
        <v>202</v>
      </c>
    </row>
    <row r="71" spans="1:2" ht="22.2" customHeight="1" x14ac:dyDescent="0.3">
      <c r="A71" s="147" t="s">
        <v>127</v>
      </c>
      <c r="B71" s="18" t="s">
        <v>203</v>
      </c>
    </row>
    <row r="72" spans="1:2" ht="36.450000000000003" customHeight="1" x14ac:dyDescent="0.3">
      <c r="A72" s="147" t="s">
        <v>129</v>
      </c>
      <c r="B72" s="18" t="s">
        <v>204</v>
      </c>
    </row>
    <row r="73" spans="1:2" ht="25.2" x14ac:dyDescent="0.3">
      <c r="A73" s="147" t="s">
        <v>131</v>
      </c>
      <c r="B73" s="18" t="s">
        <v>205</v>
      </c>
    </row>
    <row r="74" spans="1:2" x14ac:dyDescent="0.3">
      <c r="A74" s="165" t="s">
        <v>133</v>
      </c>
      <c r="B74" s="18" t="s">
        <v>134</v>
      </c>
    </row>
    <row r="75" spans="1:2" x14ac:dyDescent="0.3">
      <c r="A75" s="165"/>
      <c r="B75" s="18" t="s">
        <v>135</v>
      </c>
    </row>
    <row r="76" spans="1:2" ht="17.399999999999999" customHeight="1" x14ac:dyDescent="0.3">
      <c r="A76" s="165"/>
      <c r="B76" s="18" t="s">
        <v>161</v>
      </c>
    </row>
    <row r="77" spans="1:2" ht="34.200000000000003" customHeight="1" x14ac:dyDescent="0.3">
      <c r="A77" s="148" t="s">
        <v>137</v>
      </c>
      <c r="B77" s="26" t="s">
        <v>138</v>
      </c>
    </row>
    <row r="79" spans="1:2" ht="16.2" x14ac:dyDescent="0.3">
      <c r="B79" s="29" t="s">
        <v>122</v>
      </c>
    </row>
    <row r="80" spans="1:2" ht="15" thickBot="1" x14ac:dyDescent="0.35">
      <c r="A80" s="28" t="s">
        <v>123</v>
      </c>
      <c r="B80" s="31" t="s">
        <v>206</v>
      </c>
    </row>
    <row r="81" spans="1:2" x14ac:dyDescent="0.3">
      <c r="A81" s="23"/>
      <c r="B81" s="22"/>
    </row>
    <row r="82" spans="1:2" x14ac:dyDescent="0.3">
      <c r="A82" s="27" t="s">
        <v>125</v>
      </c>
      <c r="B82" s="32" t="s">
        <v>207</v>
      </c>
    </row>
    <row r="83" spans="1:2" x14ac:dyDescent="0.3">
      <c r="A83" s="147" t="s">
        <v>127</v>
      </c>
      <c r="B83" s="18" t="s">
        <v>208</v>
      </c>
    </row>
    <row r="84" spans="1:2" x14ac:dyDescent="0.3">
      <c r="A84" s="147" t="s">
        <v>129</v>
      </c>
      <c r="B84" s="18" t="s">
        <v>209</v>
      </c>
    </row>
    <row r="85" spans="1:2" x14ac:dyDescent="0.3">
      <c r="A85" s="147" t="s">
        <v>131</v>
      </c>
      <c r="B85" s="18" t="s">
        <v>210</v>
      </c>
    </row>
    <row r="86" spans="1:2" x14ac:dyDescent="0.3">
      <c r="A86" s="165" t="s">
        <v>133</v>
      </c>
      <c r="B86" s="18" t="s">
        <v>134</v>
      </c>
    </row>
    <row r="87" spans="1:2" x14ac:dyDescent="0.3">
      <c r="A87" s="165"/>
      <c r="B87" s="18" t="s">
        <v>135</v>
      </c>
    </row>
    <row r="88" spans="1:2" x14ac:dyDescent="0.3">
      <c r="A88" s="165"/>
      <c r="B88" s="18" t="s">
        <v>211</v>
      </c>
    </row>
    <row r="89" spans="1:2" ht="26.4" x14ac:dyDescent="0.3">
      <c r="A89" s="148" t="s">
        <v>137</v>
      </c>
      <c r="B89" s="26" t="s">
        <v>212</v>
      </c>
    </row>
  </sheetData>
  <mergeCells count="10">
    <mergeCell ref="A86:A88"/>
    <mergeCell ref="A1:C1"/>
    <mergeCell ref="A2:B2"/>
    <mergeCell ref="A62:A64"/>
    <mergeCell ref="A74:A76"/>
    <mergeCell ref="A10:A12"/>
    <mergeCell ref="A19:A21"/>
    <mergeCell ref="A31:A33"/>
    <mergeCell ref="A43:A45"/>
    <mergeCell ref="A51:A53"/>
  </mergeCells>
  <pageMargins left="0.7" right="0.7" top="0.75" bottom="0.75" header="0.3" footer="0.3"/>
  <pageSetup paperSize="9" orientation="portrait" horizontalDpi="4294967293"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8283-07C6-4900-A9D4-AD9BEBE1E63C}">
  <dimension ref="A1:C85"/>
  <sheetViews>
    <sheetView zoomScale="80" zoomScaleNormal="80" workbookViewId="0">
      <selection activeCell="B85" sqref="B85"/>
    </sheetView>
  </sheetViews>
  <sheetFormatPr defaultRowHeight="14.4" x14ac:dyDescent="0.3"/>
  <cols>
    <col min="1" max="1" width="23.44140625" customWidth="1"/>
    <col min="2" max="2" width="104.44140625" customWidth="1"/>
    <col min="3" max="3" width="103.6640625" customWidth="1"/>
  </cols>
  <sheetData>
    <row r="1" spans="1:2" ht="75.75" customHeight="1" x14ac:dyDescent="0.3">
      <c r="A1" s="154" t="s">
        <v>213</v>
      </c>
      <c r="B1" s="154"/>
    </row>
    <row r="2" spans="1:2" x14ac:dyDescent="0.3">
      <c r="A2" s="164"/>
      <c r="B2" s="164"/>
    </row>
    <row r="3" spans="1:2" x14ac:dyDescent="0.3">
      <c r="A3" s="13"/>
    </row>
    <row r="4" spans="1:2" ht="16.2" x14ac:dyDescent="0.3">
      <c r="B4" s="29" t="s">
        <v>122</v>
      </c>
    </row>
    <row r="5" spans="1:2" ht="21.6" customHeight="1" thickBot="1" x14ac:dyDescent="0.35">
      <c r="A5" s="28" t="s">
        <v>123</v>
      </c>
      <c r="B5" s="31" t="s">
        <v>214</v>
      </c>
    </row>
    <row r="6" spans="1:2" x14ac:dyDescent="0.3">
      <c r="A6" s="23"/>
      <c r="B6" s="22"/>
    </row>
    <row r="7" spans="1:2" ht="34.200000000000003" customHeight="1" x14ac:dyDescent="0.3">
      <c r="A7" s="27" t="s">
        <v>125</v>
      </c>
      <c r="B7" s="18" t="s">
        <v>215</v>
      </c>
    </row>
    <row r="8" spans="1:2" ht="22.2" customHeight="1" x14ac:dyDescent="0.3">
      <c r="A8" s="147" t="s">
        <v>127</v>
      </c>
      <c r="B8" s="18" t="s">
        <v>216</v>
      </c>
    </row>
    <row r="9" spans="1:2" ht="25.2" customHeight="1" x14ac:dyDescent="0.3">
      <c r="A9" s="147" t="s">
        <v>129</v>
      </c>
      <c r="B9" s="18" t="s">
        <v>217</v>
      </c>
    </row>
    <row r="10" spans="1:2" ht="31.95" customHeight="1" x14ac:dyDescent="0.3">
      <c r="A10" s="147" t="s">
        <v>131</v>
      </c>
      <c r="B10" s="18" t="s">
        <v>218</v>
      </c>
    </row>
    <row r="11" spans="1:2" x14ac:dyDescent="0.3">
      <c r="A11" s="165" t="s">
        <v>133</v>
      </c>
      <c r="B11" s="18" t="s">
        <v>134</v>
      </c>
    </row>
    <row r="12" spans="1:2" x14ac:dyDescent="0.3">
      <c r="A12" s="165"/>
      <c r="B12" s="18" t="s">
        <v>135</v>
      </c>
    </row>
    <row r="13" spans="1:2" ht="17.399999999999999" customHeight="1" x14ac:dyDescent="0.3">
      <c r="A13" s="165"/>
      <c r="B13" s="18" t="s">
        <v>219</v>
      </c>
    </row>
    <row r="14" spans="1:2" ht="34.200000000000003" customHeight="1" x14ac:dyDescent="0.3">
      <c r="A14" s="148" t="s">
        <v>137</v>
      </c>
      <c r="B14" s="26" t="s">
        <v>138</v>
      </c>
    </row>
    <row r="15" spans="1:2" x14ac:dyDescent="0.3">
      <c r="A15" s="13"/>
    </row>
    <row r="16" spans="1:2" ht="16.2" x14ac:dyDescent="0.3">
      <c r="B16" s="29" t="s">
        <v>122</v>
      </c>
    </row>
    <row r="17" spans="1:2" ht="21.6" customHeight="1" thickBot="1" x14ac:dyDescent="0.35">
      <c r="A17" s="28" t="s">
        <v>123</v>
      </c>
      <c r="B17" s="31" t="s">
        <v>220</v>
      </c>
    </row>
    <row r="18" spans="1:2" x14ac:dyDescent="0.3">
      <c r="A18" s="23"/>
      <c r="B18" s="22"/>
    </row>
    <row r="19" spans="1:2" ht="34.200000000000003" customHeight="1" x14ac:dyDescent="0.3">
      <c r="A19" s="27" t="s">
        <v>125</v>
      </c>
      <c r="B19" s="18" t="s">
        <v>221</v>
      </c>
    </row>
    <row r="20" spans="1:2" ht="22.2" customHeight="1" x14ac:dyDescent="0.3">
      <c r="A20" s="147" t="s">
        <v>127</v>
      </c>
      <c r="B20" s="18" t="s">
        <v>222</v>
      </c>
    </row>
    <row r="21" spans="1:2" ht="25.2" customHeight="1" x14ac:dyDescent="0.3">
      <c r="A21" s="147" t="s">
        <v>129</v>
      </c>
      <c r="B21" s="18" t="s">
        <v>223</v>
      </c>
    </row>
    <row r="22" spans="1:2" ht="36" customHeight="1" x14ac:dyDescent="0.3">
      <c r="A22" s="147" t="s">
        <v>131</v>
      </c>
      <c r="B22" s="18" t="s">
        <v>224</v>
      </c>
    </row>
    <row r="23" spans="1:2" x14ac:dyDescent="0.3">
      <c r="A23" s="165" t="s">
        <v>133</v>
      </c>
      <c r="B23" s="18" t="s">
        <v>134</v>
      </c>
    </row>
    <row r="24" spans="1:2" x14ac:dyDescent="0.3">
      <c r="A24" s="165"/>
      <c r="B24" s="18" t="s">
        <v>135</v>
      </c>
    </row>
    <row r="25" spans="1:2" ht="17.399999999999999" customHeight="1" x14ac:dyDescent="0.3">
      <c r="A25" s="165"/>
      <c r="B25" s="18" t="s">
        <v>219</v>
      </c>
    </row>
    <row r="26" spans="1:2" ht="34.200000000000003" customHeight="1" x14ac:dyDescent="0.3">
      <c r="A26" s="148" t="s">
        <v>137</v>
      </c>
      <c r="B26" s="26" t="s">
        <v>138</v>
      </c>
    </row>
    <row r="28" spans="1:2" ht="16.2" x14ac:dyDescent="0.3">
      <c r="B28" s="29" t="s">
        <v>122</v>
      </c>
    </row>
    <row r="29" spans="1:2" ht="21.6" customHeight="1" thickBot="1" x14ac:dyDescent="0.35">
      <c r="A29" s="28" t="s">
        <v>123</v>
      </c>
      <c r="B29" s="31" t="s">
        <v>225</v>
      </c>
    </row>
    <row r="30" spans="1:2" x14ac:dyDescent="0.3">
      <c r="A30" s="23"/>
      <c r="B30" s="22"/>
    </row>
    <row r="31" spans="1:2" ht="34.200000000000003" customHeight="1" x14ac:dyDescent="0.3">
      <c r="A31" s="27" t="s">
        <v>125</v>
      </c>
      <c r="B31" s="18" t="s">
        <v>226</v>
      </c>
    </row>
    <row r="32" spans="1:2" ht="22.2" customHeight="1" x14ac:dyDescent="0.3">
      <c r="A32" s="147" t="s">
        <v>127</v>
      </c>
      <c r="B32" s="18" t="s">
        <v>227</v>
      </c>
    </row>
    <row r="33" spans="1:2" ht="54" customHeight="1" x14ac:dyDescent="0.3">
      <c r="A33" s="147" t="s">
        <v>129</v>
      </c>
      <c r="B33" s="18" t="s">
        <v>228</v>
      </c>
    </row>
    <row r="34" spans="1:2" ht="36" customHeight="1" x14ac:dyDescent="0.3">
      <c r="A34" s="147" t="s">
        <v>131</v>
      </c>
      <c r="B34" s="18" t="s">
        <v>229</v>
      </c>
    </row>
    <row r="35" spans="1:2" x14ac:dyDescent="0.3">
      <c r="A35" s="165" t="s">
        <v>133</v>
      </c>
      <c r="B35" s="18" t="s">
        <v>134</v>
      </c>
    </row>
    <row r="36" spans="1:2" x14ac:dyDescent="0.3">
      <c r="A36" s="165"/>
      <c r="B36" s="18" t="s">
        <v>135</v>
      </c>
    </row>
    <row r="37" spans="1:2" ht="17.399999999999999" customHeight="1" x14ac:dyDescent="0.3">
      <c r="A37" s="165"/>
      <c r="B37" s="18" t="s">
        <v>219</v>
      </c>
    </row>
    <row r="38" spans="1:2" ht="34.200000000000003" customHeight="1" x14ac:dyDescent="0.3">
      <c r="A38" s="148" t="s">
        <v>137</v>
      </c>
      <c r="B38" s="26" t="s">
        <v>138</v>
      </c>
    </row>
    <row r="40" spans="1:2" ht="16.2" x14ac:dyDescent="0.3">
      <c r="B40" s="29" t="s">
        <v>122</v>
      </c>
    </row>
    <row r="41" spans="1:2" ht="21.6" customHeight="1" thickBot="1" x14ac:dyDescent="0.35">
      <c r="A41" s="28" t="s">
        <v>123</v>
      </c>
      <c r="B41" s="31" t="s">
        <v>230</v>
      </c>
    </row>
    <row r="42" spans="1:2" x14ac:dyDescent="0.3">
      <c r="A42" s="23"/>
      <c r="B42" s="22"/>
    </row>
    <row r="43" spans="1:2" ht="34.200000000000003" customHeight="1" x14ac:dyDescent="0.3">
      <c r="A43" s="27" t="s">
        <v>125</v>
      </c>
      <c r="B43" s="18" t="s">
        <v>231</v>
      </c>
    </row>
    <row r="44" spans="1:2" ht="22.2" customHeight="1" x14ac:dyDescent="0.3">
      <c r="A44" s="147" t="s">
        <v>127</v>
      </c>
      <c r="B44" s="18" t="s">
        <v>232</v>
      </c>
    </row>
    <row r="45" spans="1:2" ht="33.6" customHeight="1" x14ac:dyDescent="0.3">
      <c r="A45" s="147" t="s">
        <v>129</v>
      </c>
      <c r="B45" s="18" t="s">
        <v>233</v>
      </c>
    </row>
    <row r="46" spans="1:2" ht="36" customHeight="1" x14ac:dyDescent="0.3">
      <c r="A46" s="147" t="s">
        <v>131</v>
      </c>
      <c r="B46" s="18" t="s">
        <v>234</v>
      </c>
    </row>
    <row r="47" spans="1:2" x14ac:dyDescent="0.3">
      <c r="A47" s="165" t="s">
        <v>133</v>
      </c>
      <c r="B47" s="18" t="s">
        <v>134</v>
      </c>
    </row>
    <row r="48" spans="1:2" x14ac:dyDescent="0.3">
      <c r="A48" s="165"/>
      <c r="B48" s="18" t="s">
        <v>135</v>
      </c>
    </row>
    <row r="49" spans="1:2" ht="17.399999999999999" customHeight="1" x14ac:dyDescent="0.3">
      <c r="A49" s="165"/>
      <c r="B49" s="18" t="s">
        <v>219</v>
      </c>
    </row>
    <row r="50" spans="1:2" ht="34.200000000000003" customHeight="1" x14ac:dyDescent="0.3">
      <c r="A50" s="148" t="s">
        <v>137</v>
      </c>
      <c r="B50" s="26" t="s">
        <v>138</v>
      </c>
    </row>
    <row r="52" spans="1:2" ht="16.2" x14ac:dyDescent="0.3">
      <c r="B52" s="29" t="s">
        <v>122</v>
      </c>
    </row>
    <row r="53" spans="1:2" ht="21.6" customHeight="1" thickBot="1" x14ac:dyDescent="0.35">
      <c r="A53" s="28" t="s">
        <v>123</v>
      </c>
      <c r="B53" s="31" t="s">
        <v>235</v>
      </c>
    </row>
    <row r="54" spans="1:2" x14ac:dyDescent="0.3">
      <c r="A54" s="23"/>
      <c r="B54" s="22"/>
    </row>
    <row r="55" spans="1:2" ht="34.200000000000003" customHeight="1" x14ac:dyDescent="0.3">
      <c r="A55" s="27" t="s">
        <v>125</v>
      </c>
      <c r="B55" s="18" t="s">
        <v>236</v>
      </c>
    </row>
    <row r="56" spans="1:2" ht="22.2" customHeight="1" x14ac:dyDescent="0.3">
      <c r="A56" s="147" t="s">
        <v>127</v>
      </c>
      <c r="B56" s="18" t="s">
        <v>237</v>
      </c>
    </row>
    <row r="57" spans="1:2" ht="21.6" customHeight="1" x14ac:dyDescent="0.3">
      <c r="A57" s="147" t="s">
        <v>129</v>
      </c>
      <c r="B57" s="18" t="s">
        <v>238</v>
      </c>
    </row>
    <row r="58" spans="1:2" ht="24" customHeight="1" x14ac:dyDescent="0.3">
      <c r="A58" s="147" t="s">
        <v>131</v>
      </c>
      <c r="B58" s="149">
        <v>25</v>
      </c>
    </row>
    <row r="59" spans="1:2" x14ac:dyDescent="0.3">
      <c r="A59" s="165" t="s">
        <v>133</v>
      </c>
      <c r="B59" s="18" t="s">
        <v>134</v>
      </c>
    </row>
    <row r="60" spans="1:2" x14ac:dyDescent="0.3">
      <c r="A60" s="165"/>
      <c r="B60" s="18" t="s">
        <v>135</v>
      </c>
    </row>
    <row r="61" spans="1:2" ht="17.399999999999999" customHeight="1" x14ac:dyDescent="0.3">
      <c r="A61" s="165"/>
      <c r="B61" s="18" t="s">
        <v>219</v>
      </c>
    </row>
    <row r="62" spans="1:2" ht="34.200000000000003" customHeight="1" x14ac:dyDescent="0.3">
      <c r="A62" s="148" t="s">
        <v>137</v>
      </c>
      <c r="B62" s="26" t="s">
        <v>239</v>
      </c>
    </row>
    <row r="64" spans="1:2" ht="16.2" x14ac:dyDescent="0.3">
      <c r="B64" s="29" t="s">
        <v>122</v>
      </c>
    </row>
    <row r="65" spans="1:3" ht="21.6" customHeight="1" thickBot="1" x14ac:dyDescent="0.35">
      <c r="A65" s="28" t="s">
        <v>123</v>
      </c>
      <c r="B65" s="31" t="s">
        <v>240</v>
      </c>
    </row>
    <row r="66" spans="1:3" x14ac:dyDescent="0.3">
      <c r="A66" s="23"/>
      <c r="B66" s="22"/>
    </row>
    <row r="67" spans="1:3" ht="34.200000000000003" customHeight="1" x14ac:dyDescent="0.3">
      <c r="A67" s="27" t="s">
        <v>125</v>
      </c>
      <c r="B67" s="18" t="s">
        <v>241</v>
      </c>
    </row>
    <row r="68" spans="1:3" ht="22.2" customHeight="1" x14ac:dyDescent="0.3">
      <c r="A68" s="147" t="s">
        <v>127</v>
      </c>
      <c r="B68" s="18" t="s">
        <v>242</v>
      </c>
    </row>
    <row r="69" spans="1:3" ht="25.2" customHeight="1" x14ac:dyDescent="0.3">
      <c r="A69" s="147" t="s">
        <v>129</v>
      </c>
      <c r="B69" s="18" t="s">
        <v>243</v>
      </c>
    </row>
    <row r="70" spans="1:3" ht="36" customHeight="1" x14ac:dyDescent="0.3">
      <c r="A70" s="147" t="s">
        <v>131</v>
      </c>
      <c r="B70" s="18" t="s">
        <v>244</v>
      </c>
    </row>
    <row r="71" spans="1:3" x14ac:dyDescent="0.3">
      <c r="A71" s="165" t="s">
        <v>133</v>
      </c>
      <c r="B71" s="18" t="s">
        <v>245</v>
      </c>
    </row>
    <row r="72" spans="1:3" x14ac:dyDescent="0.3">
      <c r="A72" s="165"/>
      <c r="B72" s="18" t="s">
        <v>246</v>
      </c>
    </row>
    <row r="73" spans="1:3" ht="17.399999999999999" customHeight="1" x14ac:dyDescent="0.3">
      <c r="A73" s="165"/>
      <c r="B73" s="18" t="s">
        <v>247</v>
      </c>
    </row>
    <row r="74" spans="1:3" ht="34.200000000000003" customHeight="1" x14ac:dyDescent="0.3">
      <c r="A74" s="148" t="s">
        <v>137</v>
      </c>
      <c r="B74" s="26" t="s">
        <v>138</v>
      </c>
    </row>
    <row r="77" spans="1:3" ht="16.2" x14ac:dyDescent="0.3">
      <c r="B77" s="25" t="s">
        <v>145</v>
      </c>
      <c r="C77" s="25" t="s">
        <v>146</v>
      </c>
    </row>
    <row r="78" spans="1:3" ht="15.75" customHeight="1" thickBot="1" x14ac:dyDescent="0.35">
      <c r="A78" s="24" t="s">
        <v>248</v>
      </c>
    </row>
    <row r="79" spans="1:3" ht="15.75" customHeight="1" x14ac:dyDescent="0.3">
      <c r="A79" s="23"/>
      <c r="B79" s="22"/>
      <c r="C79" s="22"/>
    </row>
    <row r="80" spans="1:3" x14ac:dyDescent="0.3">
      <c r="A80" s="21" t="s">
        <v>127</v>
      </c>
      <c r="B80" s="20" t="s">
        <v>249</v>
      </c>
      <c r="C80" s="19"/>
    </row>
    <row r="81" spans="1:3" ht="85.95" customHeight="1" x14ac:dyDescent="0.3">
      <c r="A81" s="18" t="s">
        <v>129</v>
      </c>
      <c r="B81" s="18" t="s">
        <v>250</v>
      </c>
      <c r="C81" s="18" t="s">
        <v>251</v>
      </c>
    </row>
    <row r="82" spans="1:3" ht="109.95" customHeight="1" x14ac:dyDescent="0.3">
      <c r="A82" s="147" t="s">
        <v>137</v>
      </c>
      <c r="B82" s="18" t="s">
        <v>252</v>
      </c>
      <c r="C82" s="17" t="s">
        <v>253</v>
      </c>
    </row>
    <row r="83" spans="1:3" x14ac:dyDescent="0.3">
      <c r="A83" s="165" t="s">
        <v>133</v>
      </c>
      <c r="B83" s="18" t="s">
        <v>134</v>
      </c>
      <c r="C83" s="17"/>
    </row>
    <row r="84" spans="1:3" x14ac:dyDescent="0.3">
      <c r="A84" s="165"/>
      <c r="B84" s="18" t="s">
        <v>135</v>
      </c>
      <c r="C84" s="17"/>
    </row>
    <row r="85" spans="1:3" ht="13.95" customHeight="1" x14ac:dyDescent="0.3">
      <c r="A85" s="166"/>
      <c r="B85" s="16" t="s">
        <v>219</v>
      </c>
      <c r="C85" s="15"/>
    </row>
  </sheetData>
  <mergeCells count="9">
    <mergeCell ref="A59:A61"/>
    <mergeCell ref="A71:A73"/>
    <mergeCell ref="A83:A85"/>
    <mergeCell ref="A1:B1"/>
    <mergeCell ref="A2:B2"/>
    <mergeCell ref="A11:A13"/>
    <mergeCell ref="A23:A25"/>
    <mergeCell ref="A35:A37"/>
    <mergeCell ref="A47:A49"/>
  </mergeCells>
  <pageMargins left="0.7" right="0.7" top="0.75" bottom="0.75" header="0.3" footer="0.3"/>
  <pageSetup paperSize="9" orientation="portrait" horizontalDpi="4294967293"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7E03-F3E2-4DD5-B508-2C585BAFA75F}">
  <dimension ref="A1:C109"/>
  <sheetViews>
    <sheetView zoomScale="80" zoomScaleNormal="80" workbookViewId="0">
      <selection activeCell="C106" sqref="C106"/>
    </sheetView>
  </sheetViews>
  <sheetFormatPr defaultRowHeight="14.4" x14ac:dyDescent="0.3"/>
  <cols>
    <col min="1" max="1" width="23.44140625" customWidth="1"/>
    <col min="2" max="2" width="104.44140625" customWidth="1"/>
    <col min="3" max="3" width="103.6640625" customWidth="1"/>
  </cols>
  <sheetData>
    <row r="1" spans="1:2" ht="75.75" customHeight="1" x14ac:dyDescent="0.3">
      <c r="A1" s="154" t="s">
        <v>254</v>
      </c>
      <c r="B1" s="154"/>
    </row>
    <row r="2" spans="1:2" x14ac:dyDescent="0.3">
      <c r="A2" s="164"/>
      <c r="B2" s="164"/>
    </row>
    <row r="3" spans="1:2" x14ac:dyDescent="0.3">
      <c r="A3" s="13"/>
    </row>
    <row r="4" spans="1:2" ht="16.2" x14ac:dyDescent="0.3">
      <c r="B4" s="29" t="s">
        <v>122</v>
      </c>
    </row>
    <row r="5" spans="1:2" ht="21.6" customHeight="1" thickBot="1" x14ac:dyDescent="0.35">
      <c r="A5" s="28" t="s">
        <v>123</v>
      </c>
      <c r="B5" s="31" t="s">
        <v>214</v>
      </c>
    </row>
    <row r="6" spans="1:2" x14ac:dyDescent="0.3">
      <c r="A6" s="23"/>
      <c r="B6" s="22"/>
    </row>
    <row r="7" spans="1:2" ht="34.200000000000003" customHeight="1" x14ac:dyDescent="0.3">
      <c r="A7" s="27" t="s">
        <v>125</v>
      </c>
      <c r="B7" s="18" t="s">
        <v>215</v>
      </c>
    </row>
    <row r="8" spans="1:2" ht="22.2" customHeight="1" x14ac:dyDescent="0.3">
      <c r="A8" s="147" t="s">
        <v>127</v>
      </c>
      <c r="B8" s="18" t="s">
        <v>216</v>
      </c>
    </row>
    <row r="9" spans="1:2" ht="25.2" customHeight="1" x14ac:dyDescent="0.3">
      <c r="A9" s="147" t="s">
        <v>129</v>
      </c>
      <c r="B9" s="18" t="s">
        <v>217</v>
      </c>
    </row>
    <row r="10" spans="1:2" ht="31.95" customHeight="1" x14ac:dyDescent="0.3">
      <c r="A10" s="147" t="s">
        <v>131</v>
      </c>
      <c r="B10" s="18" t="s">
        <v>255</v>
      </c>
    </row>
    <row r="11" spans="1:2" x14ac:dyDescent="0.3">
      <c r="A11" s="165" t="s">
        <v>133</v>
      </c>
      <c r="B11" s="18" t="s">
        <v>134</v>
      </c>
    </row>
    <row r="12" spans="1:2" x14ac:dyDescent="0.3">
      <c r="A12" s="165"/>
      <c r="B12" s="18" t="s">
        <v>135</v>
      </c>
    </row>
    <row r="13" spans="1:2" ht="17.399999999999999" customHeight="1" x14ac:dyDescent="0.3">
      <c r="A13" s="165"/>
      <c r="B13" s="18" t="s">
        <v>219</v>
      </c>
    </row>
    <row r="14" spans="1:2" ht="34.200000000000003" customHeight="1" x14ac:dyDescent="0.3">
      <c r="A14" s="148" t="s">
        <v>137</v>
      </c>
      <c r="B14" s="26" t="s">
        <v>138</v>
      </c>
    </row>
    <row r="15" spans="1:2" x14ac:dyDescent="0.3">
      <c r="A15" s="13"/>
    </row>
    <row r="16" spans="1:2" ht="16.2" x14ac:dyDescent="0.3">
      <c r="B16" s="29" t="s">
        <v>122</v>
      </c>
    </row>
    <row r="17" spans="1:2" ht="21.6" customHeight="1" thickBot="1" x14ac:dyDescent="0.35">
      <c r="A17" s="28" t="s">
        <v>123</v>
      </c>
      <c r="B17" s="31" t="s">
        <v>220</v>
      </c>
    </row>
    <row r="18" spans="1:2" x14ac:dyDescent="0.3">
      <c r="A18" s="23"/>
      <c r="B18" s="22"/>
    </row>
    <row r="19" spans="1:2" ht="34.200000000000003" customHeight="1" x14ac:dyDescent="0.3">
      <c r="A19" s="27" t="s">
        <v>125</v>
      </c>
      <c r="B19" s="18" t="s">
        <v>221</v>
      </c>
    </row>
    <row r="20" spans="1:2" ht="22.2" customHeight="1" x14ac:dyDescent="0.3">
      <c r="A20" s="147" t="s">
        <v>127</v>
      </c>
      <c r="B20" s="18" t="s">
        <v>222</v>
      </c>
    </row>
    <row r="21" spans="1:2" ht="25.2" customHeight="1" x14ac:dyDescent="0.3">
      <c r="A21" s="147" t="s">
        <v>129</v>
      </c>
      <c r="B21" s="18" t="s">
        <v>223</v>
      </c>
    </row>
    <row r="22" spans="1:2" ht="36" customHeight="1" x14ac:dyDescent="0.3">
      <c r="A22" s="147" t="s">
        <v>131</v>
      </c>
      <c r="B22" s="18" t="s">
        <v>256</v>
      </c>
    </row>
    <row r="23" spans="1:2" x14ac:dyDescent="0.3">
      <c r="A23" s="165" t="s">
        <v>133</v>
      </c>
      <c r="B23" s="18" t="s">
        <v>134</v>
      </c>
    </row>
    <row r="24" spans="1:2" x14ac:dyDescent="0.3">
      <c r="A24" s="165"/>
      <c r="B24" s="18" t="s">
        <v>135</v>
      </c>
    </row>
    <row r="25" spans="1:2" ht="17.399999999999999" customHeight="1" x14ac:dyDescent="0.3">
      <c r="A25" s="165"/>
      <c r="B25" s="18" t="s">
        <v>219</v>
      </c>
    </row>
    <row r="26" spans="1:2" ht="34.200000000000003" customHeight="1" x14ac:dyDescent="0.3">
      <c r="A26" s="148" t="s">
        <v>137</v>
      </c>
      <c r="B26" s="26" t="s">
        <v>138</v>
      </c>
    </row>
    <row r="28" spans="1:2" ht="16.2" x14ac:dyDescent="0.3">
      <c r="B28" s="29" t="s">
        <v>122</v>
      </c>
    </row>
    <row r="29" spans="1:2" ht="21.6" customHeight="1" thickBot="1" x14ac:dyDescent="0.35">
      <c r="A29" s="28" t="s">
        <v>123</v>
      </c>
      <c r="B29" s="31" t="s">
        <v>257</v>
      </c>
    </row>
    <row r="30" spans="1:2" x14ac:dyDescent="0.3">
      <c r="A30" s="23"/>
      <c r="B30" s="22"/>
    </row>
    <row r="31" spans="1:2" ht="34.200000000000003" customHeight="1" x14ac:dyDescent="0.3">
      <c r="A31" s="27" t="s">
        <v>125</v>
      </c>
      <c r="B31" s="18" t="s">
        <v>258</v>
      </c>
    </row>
    <row r="32" spans="1:2" ht="22.2" customHeight="1" x14ac:dyDescent="0.3">
      <c r="A32" s="147" t="s">
        <v>127</v>
      </c>
      <c r="B32" s="18" t="s">
        <v>259</v>
      </c>
    </row>
    <row r="33" spans="1:2" ht="54" customHeight="1" x14ac:dyDescent="0.3">
      <c r="A33" s="147" t="s">
        <v>129</v>
      </c>
      <c r="B33" s="18" t="s">
        <v>260</v>
      </c>
    </row>
    <row r="34" spans="1:2" ht="36" customHeight="1" x14ac:dyDescent="0.3">
      <c r="A34" s="147" t="s">
        <v>131</v>
      </c>
      <c r="B34" s="18" t="s">
        <v>261</v>
      </c>
    </row>
    <row r="35" spans="1:2" x14ac:dyDescent="0.3">
      <c r="A35" s="165" t="s">
        <v>133</v>
      </c>
      <c r="B35" s="18" t="s">
        <v>134</v>
      </c>
    </row>
    <row r="36" spans="1:2" x14ac:dyDescent="0.3">
      <c r="A36" s="165"/>
      <c r="B36" s="18" t="s">
        <v>135</v>
      </c>
    </row>
    <row r="37" spans="1:2" ht="17.399999999999999" customHeight="1" x14ac:dyDescent="0.3">
      <c r="A37" s="165"/>
      <c r="B37" s="18" t="s">
        <v>219</v>
      </c>
    </row>
    <row r="38" spans="1:2" ht="34.200000000000003" customHeight="1" x14ac:dyDescent="0.3">
      <c r="A38" s="148" t="s">
        <v>137</v>
      </c>
      <c r="B38" s="26" t="s">
        <v>138</v>
      </c>
    </row>
    <row r="40" spans="1:2" ht="16.2" x14ac:dyDescent="0.3">
      <c r="B40" s="29" t="s">
        <v>122</v>
      </c>
    </row>
    <row r="41" spans="1:2" ht="21.6" customHeight="1" thickBot="1" x14ac:dyDescent="0.35">
      <c r="A41" s="28" t="s">
        <v>123</v>
      </c>
      <c r="B41" s="31" t="s">
        <v>262</v>
      </c>
    </row>
    <row r="42" spans="1:2" x14ac:dyDescent="0.3">
      <c r="A42" s="23"/>
      <c r="B42" s="22"/>
    </row>
    <row r="43" spans="1:2" ht="34.200000000000003" customHeight="1" x14ac:dyDescent="0.3">
      <c r="A43" s="27" t="s">
        <v>125</v>
      </c>
      <c r="B43" s="18" t="s">
        <v>263</v>
      </c>
    </row>
    <row r="44" spans="1:2" ht="22.2" customHeight="1" x14ac:dyDescent="0.3">
      <c r="A44" s="147" t="s">
        <v>127</v>
      </c>
      <c r="B44" s="18" t="s">
        <v>264</v>
      </c>
    </row>
    <row r="45" spans="1:2" ht="33.6" customHeight="1" x14ac:dyDescent="0.3">
      <c r="A45" s="147" t="s">
        <v>129</v>
      </c>
      <c r="B45" s="18" t="s">
        <v>265</v>
      </c>
    </row>
    <row r="46" spans="1:2" ht="36" customHeight="1" x14ac:dyDescent="0.3">
      <c r="A46" s="147" t="s">
        <v>131</v>
      </c>
      <c r="B46" s="18" t="s">
        <v>266</v>
      </c>
    </row>
    <row r="47" spans="1:2" x14ac:dyDescent="0.3">
      <c r="A47" s="165" t="s">
        <v>133</v>
      </c>
      <c r="B47" s="18" t="s">
        <v>134</v>
      </c>
    </row>
    <row r="48" spans="1:2" x14ac:dyDescent="0.3">
      <c r="A48" s="165"/>
      <c r="B48" s="18" t="s">
        <v>135</v>
      </c>
    </row>
    <row r="49" spans="1:2" ht="17.399999999999999" customHeight="1" x14ac:dyDescent="0.3">
      <c r="A49" s="165"/>
      <c r="B49" s="18" t="s">
        <v>219</v>
      </c>
    </row>
    <row r="50" spans="1:2" ht="34.200000000000003" customHeight="1" x14ac:dyDescent="0.3">
      <c r="A50" s="148" t="s">
        <v>137</v>
      </c>
      <c r="B50" s="26" t="s">
        <v>267</v>
      </c>
    </row>
    <row r="52" spans="1:2" ht="16.2" x14ac:dyDescent="0.3">
      <c r="B52" s="29" t="s">
        <v>122</v>
      </c>
    </row>
    <row r="53" spans="1:2" ht="21.6" customHeight="1" thickBot="1" x14ac:dyDescent="0.35">
      <c r="A53" s="28" t="s">
        <v>123</v>
      </c>
      <c r="B53" s="31" t="s">
        <v>268</v>
      </c>
    </row>
    <row r="54" spans="1:2" x14ac:dyDescent="0.3">
      <c r="A54" s="23"/>
      <c r="B54" s="22"/>
    </row>
    <row r="55" spans="1:2" ht="34.200000000000003" customHeight="1" x14ac:dyDescent="0.3">
      <c r="A55" s="27" t="s">
        <v>125</v>
      </c>
      <c r="B55" s="18" t="s">
        <v>269</v>
      </c>
    </row>
    <row r="56" spans="1:2" ht="22.2" customHeight="1" x14ac:dyDescent="0.3">
      <c r="A56" s="147" t="s">
        <v>127</v>
      </c>
      <c r="B56" s="18" t="s">
        <v>270</v>
      </c>
    </row>
    <row r="57" spans="1:2" ht="32.4" customHeight="1" x14ac:dyDescent="0.3">
      <c r="A57" s="147" t="s">
        <v>129</v>
      </c>
      <c r="B57" s="18" t="s">
        <v>271</v>
      </c>
    </row>
    <row r="58" spans="1:2" ht="33.6" customHeight="1" x14ac:dyDescent="0.3">
      <c r="A58" s="147" t="s">
        <v>131</v>
      </c>
      <c r="B58" s="149" t="s">
        <v>272</v>
      </c>
    </row>
    <row r="59" spans="1:2" x14ac:dyDescent="0.3">
      <c r="A59" s="165" t="s">
        <v>133</v>
      </c>
      <c r="B59" s="18" t="s">
        <v>134</v>
      </c>
    </row>
    <row r="60" spans="1:2" x14ac:dyDescent="0.3">
      <c r="A60" s="165"/>
      <c r="B60" s="18" t="s">
        <v>135</v>
      </c>
    </row>
    <row r="61" spans="1:2" ht="17.399999999999999" customHeight="1" x14ac:dyDescent="0.3">
      <c r="A61" s="165"/>
      <c r="B61" s="18" t="s">
        <v>219</v>
      </c>
    </row>
    <row r="62" spans="1:2" ht="34.200000000000003" customHeight="1" x14ac:dyDescent="0.3">
      <c r="A62" s="148" t="s">
        <v>137</v>
      </c>
      <c r="B62" s="26" t="s">
        <v>138</v>
      </c>
    </row>
    <row r="64" spans="1:2" ht="16.2" x14ac:dyDescent="0.3">
      <c r="B64" s="29" t="s">
        <v>122</v>
      </c>
    </row>
    <row r="65" spans="1:2" ht="21.6" customHeight="1" thickBot="1" x14ac:dyDescent="0.35">
      <c r="A65" s="28" t="s">
        <v>123</v>
      </c>
      <c r="B65" s="31" t="s">
        <v>273</v>
      </c>
    </row>
    <row r="66" spans="1:2" x14ac:dyDescent="0.3">
      <c r="A66" s="23"/>
      <c r="B66" s="22"/>
    </row>
    <row r="67" spans="1:2" ht="34.200000000000003" customHeight="1" x14ac:dyDescent="0.3">
      <c r="A67" s="27" t="s">
        <v>125</v>
      </c>
      <c r="B67" s="18" t="s">
        <v>274</v>
      </c>
    </row>
    <row r="68" spans="1:2" ht="22.2" customHeight="1" x14ac:dyDescent="0.3">
      <c r="A68" s="147" t="s">
        <v>127</v>
      </c>
      <c r="B68" s="18" t="s">
        <v>275</v>
      </c>
    </row>
    <row r="69" spans="1:2" ht="31.2" customHeight="1" x14ac:dyDescent="0.3">
      <c r="A69" s="147" t="s">
        <v>129</v>
      </c>
      <c r="B69" s="18" t="s">
        <v>276</v>
      </c>
    </row>
    <row r="70" spans="1:2" ht="36" customHeight="1" x14ac:dyDescent="0.3">
      <c r="A70" s="147" t="s">
        <v>131</v>
      </c>
      <c r="B70" s="18" t="s">
        <v>277</v>
      </c>
    </row>
    <row r="71" spans="1:2" x14ac:dyDescent="0.3">
      <c r="A71" s="165" t="s">
        <v>133</v>
      </c>
      <c r="B71" s="18" t="s">
        <v>134</v>
      </c>
    </row>
    <row r="72" spans="1:2" x14ac:dyDescent="0.3">
      <c r="A72" s="165"/>
      <c r="B72" s="18" t="s">
        <v>135</v>
      </c>
    </row>
    <row r="73" spans="1:2" ht="17.399999999999999" customHeight="1" x14ac:dyDescent="0.3">
      <c r="A73" s="165"/>
      <c r="B73" s="18" t="s">
        <v>219</v>
      </c>
    </row>
    <row r="74" spans="1:2" ht="34.200000000000003" customHeight="1" x14ac:dyDescent="0.3">
      <c r="A74" s="148" t="s">
        <v>137</v>
      </c>
      <c r="B74" s="26" t="s">
        <v>138</v>
      </c>
    </row>
    <row r="76" spans="1:2" ht="16.2" x14ac:dyDescent="0.3">
      <c r="B76" s="29" t="s">
        <v>122</v>
      </c>
    </row>
    <row r="77" spans="1:2" ht="21.6" customHeight="1" thickBot="1" x14ac:dyDescent="0.35">
      <c r="A77" s="28" t="s">
        <v>123</v>
      </c>
      <c r="B77" s="31" t="s">
        <v>278</v>
      </c>
    </row>
    <row r="78" spans="1:2" x14ac:dyDescent="0.3">
      <c r="A78" s="23"/>
      <c r="B78" s="22"/>
    </row>
    <row r="79" spans="1:2" ht="34.200000000000003" customHeight="1" x14ac:dyDescent="0.3">
      <c r="A79" s="27" t="s">
        <v>125</v>
      </c>
      <c r="B79" s="18" t="s">
        <v>279</v>
      </c>
    </row>
    <row r="80" spans="1:2" ht="22.2" customHeight="1" x14ac:dyDescent="0.3">
      <c r="A80" s="147" t="s">
        <v>127</v>
      </c>
      <c r="B80" s="18" t="s">
        <v>280</v>
      </c>
    </row>
    <row r="81" spans="1:2" ht="57.6" customHeight="1" x14ac:dyDescent="0.3">
      <c r="A81" s="147" t="s">
        <v>129</v>
      </c>
      <c r="B81" s="18" t="s">
        <v>281</v>
      </c>
    </row>
    <row r="82" spans="1:2" ht="36" customHeight="1" x14ac:dyDescent="0.3">
      <c r="A82" s="147" t="s">
        <v>131</v>
      </c>
      <c r="B82" s="18" t="s">
        <v>282</v>
      </c>
    </row>
    <row r="83" spans="1:2" x14ac:dyDescent="0.3">
      <c r="A83" s="165" t="s">
        <v>133</v>
      </c>
      <c r="B83" s="18" t="s">
        <v>134</v>
      </c>
    </row>
    <row r="84" spans="1:2" x14ac:dyDescent="0.3">
      <c r="A84" s="165"/>
      <c r="B84" s="18" t="s">
        <v>135</v>
      </c>
    </row>
    <row r="85" spans="1:2" ht="17.399999999999999" customHeight="1" x14ac:dyDescent="0.3">
      <c r="A85" s="165"/>
      <c r="B85" s="18" t="s">
        <v>219</v>
      </c>
    </row>
    <row r="86" spans="1:2" ht="58.2" customHeight="1" x14ac:dyDescent="0.3">
      <c r="A86" s="148" t="s">
        <v>137</v>
      </c>
      <c r="B86" s="26" t="s">
        <v>283</v>
      </c>
    </row>
    <row r="88" spans="1:2" ht="16.2" x14ac:dyDescent="0.3">
      <c r="B88" s="29" t="s">
        <v>122</v>
      </c>
    </row>
    <row r="89" spans="1:2" ht="21.6" customHeight="1" thickBot="1" x14ac:dyDescent="0.35">
      <c r="A89" s="28" t="s">
        <v>123</v>
      </c>
      <c r="B89" s="31" t="s">
        <v>284</v>
      </c>
    </row>
    <row r="90" spans="1:2" x14ac:dyDescent="0.3">
      <c r="A90" s="23"/>
      <c r="B90" s="22"/>
    </row>
    <row r="91" spans="1:2" ht="34.200000000000003" customHeight="1" x14ac:dyDescent="0.3">
      <c r="A91" s="27" t="s">
        <v>125</v>
      </c>
      <c r="B91" s="18" t="s">
        <v>285</v>
      </c>
    </row>
    <row r="92" spans="1:2" ht="22.2" customHeight="1" x14ac:dyDescent="0.3">
      <c r="A92" s="147" t="s">
        <v>127</v>
      </c>
      <c r="B92" s="18" t="s">
        <v>286</v>
      </c>
    </row>
    <row r="93" spans="1:2" ht="31.2" customHeight="1" x14ac:dyDescent="0.3">
      <c r="A93" s="147" t="s">
        <v>129</v>
      </c>
      <c r="B93" s="18" t="s">
        <v>287</v>
      </c>
    </row>
    <row r="94" spans="1:2" ht="36" customHeight="1" x14ac:dyDescent="0.3">
      <c r="A94" s="147" t="s">
        <v>131</v>
      </c>
      <c r="B94" s="18" t="s">
        <v>288</v>
      </c>
    </row>
    <row r="95" spans="1:2" x14ac:dyDescent="0.3">
      <c r="A95" s="165" t="s">
        <v>133</v>
      </c>
      <c r="B95" s="18" t="s">
        <v>134</v>
      </c>
    </row>
    <row r="96" spans="1:2" x14ac:dyDescent="0.3">
      <c r="A96" s="165"/>
      <c r="B96" s="18" t="s">
        <v>135</v>
      </c>
    </row>
    <row r="97" spans="1:3" ht="17.399999999999999" customHeight="1" x14ac:dyDescent="0.3">
      <c r="A97" s="165"/>
      <c r="B97" s="18" t="s">
        <v>219</v>
      </c>
    </row>
    <row r="98" spans="1:3" ht="34.200000000000003" customHeight="1" x14ac:dyDescent="0.3">
      <c r="A98" s="148" t="s">
        <v>137</v>
      </c>
      <c r="B98" s="26" t="s">
        <v>138</v>
      </c>
    </row>
    <row r="100" spans="1:3" ht="16.2" x14ac:dyDescent="0.3">
      <c r="B100" s="25" t="s">
        <v>145</v>
      </c>
      <c r="C100" s="25" t="s">
        <v>146</v>
      </c>
    </row>
    <row r="101" spans="1:3" ht="15.75" customHeight="1" thickBot="1" x14ac:dyDescent="0.35">
      <c r="A101" s="24" t="s">
        <v>248</v>
      </c>
    </row>
    <row r="102" spans="1:3" ht="15.75" customHeight="1" x14ac:dyDescent="0.3">
      <c r="A102" s="23"/>
      <c r="B102" s="22"/>
      <c r="C102" s="22"/>
    </row>
    <row r="103" spans="1:3" x14ac:dyDescent="0.3">
      <c r="A103" s="21" t="s">
        <v>127</v>
      </c>
      <c r="B103" s="20" t="s">
        <v>249</v>
      </c>
      <c r="C103" s="19"/>
    </row>
    <row r="104" spans="1:3" ht="85.95" customHeight="1" x14ac:dyDescent="0.3">
      <c r="A104" s="18" t="s">
        <v>129</v>
      </c>
      <c r="B104" s="18" t="s">
        <v>250</v>
      </c>
      <c r="C104" s="18" t="s">
        <v>251</v>
      </c>
    </row>
    <row r="105" spans="1:3" ht="235.2" customHeight="1" x14ac:dyDescent="0.3">
      <c r="A105" s="147" t="s">
        <v>131</v>
      </c>
      <c r="B105" s="18" t="s">
        <v>289</v>
      </c>
      <c r="C105" s="18" t="s">
        <v>290</v>
      </c>
    </row>
    <row r="106" spans="1:3" ht="109.95" customHeight="1" x14ac:dyDescent="0.3">
      <c r="A106" s="147" t="s">
        <v>137</v>
      </c>
      <c r="B106" s="18" t="s">
        <v>252</v>
      </c>
      <c r="C106" s="17" t="s">
        <v>253</v>
      </c>
    </row>
    <row r="107" spans="1:3" x14ac:dyDescent="0.3">
      <c r="A107" s="165" t="s">
        <v>133</v>
      </c>
      <c r="B107" s="18" t="s">
        <v>152</v>
      </c>
      <c r="C107" s="17"/>
    </row>
    <row r="108" spans="1:3" x14ac:dyDescent="0.3">
      <c r="A108" s="165"/>
      <c r="B108" s="18" t="s">
        <v>153</v>
      </c>
      <c r="C108" s="17"/>
    </row>
    <row r="109" spans="1:3" ht="13.95" customHeight="1" x14ac:dyDescent="0.3">
      <c r="A109" s="166"/>
      <c r="B109" s="16" t="s">
        <v>160</v>
      </c>
      <c r="C109" s="15"/>
    </row>
  </sheetData>
  <mergeCells count="11">
    <mergeCell ref="A59:A61"/>
    <mergeCell ref="A71:A73"/>
    <mergeCell ref="A107:A109"/>
    <mergeCell ref="A83:A85"/>
    <mergeCell ref="A95:A97"/>
    <mergeCell ref="A47:A49"/>
    <mergeCell ref="A1:B1"/>
    <mergeCell ref="A2:B2"/>
    <mergeCell ref="A11:A13"/>
    <mergeCell ref="A23:A25"/>
    <mergeCell ref="A35:A37"/>
  </mergeCells>
  <pageMargins left="0.7" right="0.7" top="0.75" bottom="0.75" header="0.3" footer="0.3"/>
  <pageSetup paperSize="9" orientation="portrait" horizontalDpi="4294967293"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3662-CF5D-4F95-BDDC-A7A9884FE415}">
  <dimension ref="A1:C49"/>
  <sheetViews>
    <sheetView zoomScale="80" zoomScaleNormal="80" workbookViewId="0">
      <selection activeCell="C36" sqref="C36"/>
    </sheetView>
  </sheetViews>
  <sheetFormatPr defaultRowHeight="14.4" x14ac:dyDescent="0.3"/>
  <cols>
    <col min="1" max="1" width="40.88671875" customWidth="1"/>
    <col min="2" max="2" width="71.6640625" customWidth="1"/>
    <col min="3" max="3" width="81.6640625" customWidth="1"/>
  </cols>
  <sheetData>
    <row r="1" spans="1:3" ht="56.25" customHeight="1" x14ac:dyDescent="0.3">
      <c r="A1" s="154" t="s">
        <v>291</v>
      </c>
      <c r="B1" s="154"/>
      <c r="C1" s="154"/>
    </row>
    <row r="2" spans="1:3" ht="15" customHeight="1" x14ac:dyDescent="0.3">
      <c r="A2" s="164"/>
      <c r="B2" s="164"/>
      <c r="C2" s="164"/>
    </row>
    <row r="3" spans="1:3" ht="29.25" customHeight="1" x14ac:dyDescent="0.3">
      <c r="A3" s="13"/>
    </row>
    <row r="4" spans="1:3" ht="16.2" x14ac:dyDescent="0.3">
      <c r="B4" s="25" t="s">
        <v>145</v>
      </c>
      <c r="C4" s="25" t="s">
        <v>146</v>
      </c>
    </row>
    <row r="5" spans="1:3" ht="15.75" customHeight="1" thickBot="1" x14ac:dyDescent="0.35">
      <c r="A5" s="24" t="s">
        <v>292</v>
      </c>
      <c r="C5" s="24" t="s">
        <v>293</v>
      </c>
    </row>
    <row r="6" spans="1:3" ht="15.75" customHeight="1" x14ac:dyDescent="0.3">
      <c r="A6" s="23"/>
      <c r="B6" s="22"/>
      <c r="C6" s="22"/>
    </row>
    <row r="7" spans="1:3" x14ac:dyDescent="0.3">
      <c r="A7" s="21" t="s">
        <v>127</v>
      </c>
      <c r="B7" s="20" t="s">
        <v>294</v>
      </c>
      <c r="C7" s="19"/>
    </row>
    <row r="8" spans="1:3" ht="50.4" x14ac:dyDescent="0.3">
      <c r="A8" s="18" t="s">
        <v>125</v>
      </c>
      <c r="B8" s="30" t="s">
        <v>295</v>
      </c>
      <c r="C8" s="17" t="s">
        <v>296</v>
      </c>
    </row>
    <row r="9" spans="1:3" ht="348.45" customHeight="1" x14ac:dyDescent="0.3">
      <c r="A9" s="18" t="s">
        <v>129</v>
      </c>
      <c r="B9" s="30" t="s">
        <v>297</v>
      </c>
      <c r="C9" s="30" t="s">
        <v>298</v>
      </c>
    </row>
    <row r="10" spans="1:3" ht="64.95" customHeight="1" x14ac:dyDescent="0.3">
      <c r="A10" s="147" t="s">
        <v>137</v>
      </c>
      <c r="B10" s="30" t="s">
        <v>299</v>
      </c>
      <c r="C10" s="30" t="s">
        <v>300</v>
      </c>
    </row>
    <row r="11" spans="1:3" x14ac:dyDescent="0.3">
      <c r="A11" s="165" t="s">
        <v>133</v>
      </c>
      <c r="B11" s="18" t="s">
        <v>152</v>
      </c>
      <c r="C11" s="18" t="s">
        <v>134</v>
      </c>
    </row>
    <row r="12" spans="1:3" x14ac:dyDescent="0.3">
      <c r="A12" s="165"/>
      <c r="B12" s="18" t="s">
        <v>153</v>
      </c>
      <c r="C12" s="18" t="s">
        <v>135</v>
      </c>
    </row>
    <row r="13" spans="1:3" ht="26.4" customHeight="1" x14ac:dyDescent="0.3">
      <c r="A13" s="166"/>
      <c r="B13" s="16" t="s">
        <v>301</v>
      </c>
      <c r="C13" s="15" t="s">
        <v>302</v>
      </c>
    </row>
    <row r="14" spans="1:3" ht="15.75" customHeight="1" x14ac:dyDescent="0.3">
      <c r="A14" s="14"/>
      <c r="B14" s="14"/>
      <c r="C14" s="14"/>
    </row>
    <row r="15" spans="1:3" x14ac:dyDescent="0.3">
      <c r="A15" s="13"/>
    </row>
    <row r="16" spans="1:3" ht="16.2" x14ac:dyDescent="0.3">
      <c r="B16" s="25" t="s">
        <v>145</v>
      </c>
      <c r="C16" s="25" t="s">
        <v>146</v>
      </c>
    </row>
    <row r="17" spans="1:3" ht="15.75" customHeight="1" thickBot="1" x14ac:dyDescent="0.35">
      <c r="A17" s="24" t="s">
        <v>303</v>
      </c>
      <c r="C17" s="24" t="s">
        <v>304</v>
      </c>
    </row>
    <row r="18" spans="1:3" ht="15.75" customHeight="1" x14ac:dyDescent="0.3">
      <c r="A18" s="23"/>
      <c r="B18" s="22"/>
      <c r="C18" s="22"/>
    </row>
    <row r="19" spans="1:3" x14ac:dyDescent="0.3">
      <c r="A19" s="21" t="s">
        <v>127</v>
      </c>
      <c r="B19" s="20" t="s">
        <v>305</v>
      </c>
      <c r="C19" s="19"/>
    </row>
    <row r="20" spans="1:3" ht="55.95" customHeight="1" x14ac:dyDescent="0.3">
      <c r="A20" s="18" t="s">
        <v>125</v>
      </c>
      <c r="B20" s="30" t="s">
        <v>306</v>
      </c>
      <c r="C20" s="17" t="s">
        <v>307</v>
      </c>
    </row>
    <row r="21" spans="1:3" ht="169.95" customHeight="1" x14ac:dyDescent="0.3">
      <c r="A21" s="18" t="s">
        <v>129</v>
      </c>
      <c r="B21" s="30" t="s">
        <v>308</v>
      </c>
      <c r="C21" s="30" t="s">
        <v>309</v>
      </c>
    </row>
    <row r="22" spans="1:3" ht="25.95" customHeight="1" x14ac:dyDescent="0.3">
      <c r="A22" s="147" t="s">
        <v>131</v>
      </c>
      <c r="B22" s="30" t="s">
        <v>310</v>
      </c>
      <c r="C22" s="30" t="s">
        <v>311</v>
      </c>
    </row>
    <row r="23" spans="1:3" ht="88.2" x14ac:dyDescent="0.3">
      <c r="A23" s="147" t="s">
        <v>137</v>
      </c>
      <c r="B23" s="30" t="s">
        <v>312</v>
      </c>
      <c r="C23" s="30" t="s">
        <v>138</v>
      </c>
    </row>
    <row r="24" spans="1:3" x14ac:dyDescent="0.3">
      <c r="A24" s="165" t="s">
        <v>133</v>
      </c>
      <c r="B24" s="18" t="s">
        <v>152</v>
      </c>
      <c r="C24" s="18"/>
    </row>
    <row r="25" spans="1:3" x14ac:dyDescent="0.3">
      <c r="A25" s="165"/>
      <c r="B25" s="18" t="s">
        <v>153</v>
      </c>
      <c r="C25" s="18"/>
    </row>
    <row r="26" spans="1:3" ht="47.4" customHeight="1" x14ac:dyDescent="0.3">
      <c r="A26" s="166"/>
      <c r="B26" s="15" t="s">
        <v>313</v>
      </c>
      <c r="C26" s="15" t="s">
        <v>314</v>
      </c>
    </row>
    <row r="29" spans="1:3" ht="16.2" x14ac:dyDescent="0.3">
      <c r="B29" s="25" t="s">
        <v>145</v>
      </c>
      <c r="C29" s="25" t="s">
        <v>146</v>
      </c>
    </row>
    <row r="30" spans="1:3" ht="15.75" customHeight="1" thickBot="1" x14ac:dyDescent="0.35">
      <c r="A30" s="24" t="s">
        <v>315</v>
      </c>
    </row>
    <row r="31" spans="1:3" ht="15.75" customHeight="1" x14ac:dyDescent="0.3">
      <c r="A31" s="23"/>
      <c r="B31" s="22"/>
      <c r="C31" s="22"/>
    </row>
    <row r="32" spans="1:3" x14ac:dyDescent="0.3">
      <c r="A32" s="21" t="s">
        <v>127</v>
      </c>
      <c r="B32" s="20" t="s">
        <v>316</v>
      </c>
      <c r="C32" s="19"/>
    </row>
    <row r="33" spans="1:3" ht="88.2" x14ac:dyDescent="0.3">
      <c r="A33" s="18" t="s">
        <v>125</v>
      </c>
      <c r="B33" s="30" t="s">
        <v>317</v>
      </c>
      <c r="C33" s="17"/>
    </row>
    <row r="34" spans="1:3" ht="317.39999999999998" customHeight="1" x14ac:dyDescent="0.3">
      <c r="A34" s="18" t="s">
        <v>129</v>
      </c>
      <c r="B34" s="30" t="s">
        <v>318</v>
      </c>
      <c r="C34" s="30" t="s">
        <v>319</v>
      </c>
    </row>
    <row r="35" spans="1:3" x14ac:dyDescent="0.3">
      <c r="A35" s="165" t="s">
        <v>133</v>
      </c>
      <c r="B35" s="18" t="s">
        <v>152</v>
      </c>
      <c r="C35" s="18" t="s">
        <v>134</v>
      </c>
    </row>
    <row r="36" spans="1:3" x14ac:dyDescent="0.3">
      <c r="A36" s="165"/>
      <c r="B36" s="18" t="s">
        <v>153</v>
      </c>
      <c r="C36" s="18" t="s">
        <v>135</v>
      </c>
    </row>
    <row r="37" spans="1:3" ht="26.4" customHeight="1" x14ac:dyDescent="0.3">
      <c r="A37" s="166"/>
      <c r="B37" s="16" t="s">
        <v>320</v>
      </c>
      <c r="C37" s="15" t="s">
        <v>321</v>
      </c>
    </row>
    <row r="38" spans="1:3" ht="15.75" customHeight="1" x14ac:dyDescent="0.3">
      <c r="A38" s="14"/>
      <c r="B38" s="14"/>
      <c r="C38" s="14"/>
    </row>
    <row r="39" spans="1:3" x14ac:dyDescent="0.3">
      <c r="A39" s="13"/>
    </row>
    <row r="40" spans="1:3" ht="16.2" x14ac:dyDescent="0.3">
      <c r="B40" s="25" t="s">
        <v>145</v>
      </c>
      <c r="C40" s="25" t="s">
        <v>146</v>
      </c>
    </row>
    <row r="41" spans="1:3" ht="15.75" customHeight="1" thickBot="1" x14ac:dyDescent="0.35">
      <c r="A41" s="24" t="s">
        <v>322</v>
      </c>
    </row>
    <row r="42" spans="1:3" ht="15.75" customHeight="1" x14ac:dyDescent="0.3">
      <c r="A42" s="23"/>
      <c r="B42" s="22"/>
      <c r="C42" s="22"/>
    </row>
    <row r="43" spans="1:3" x14ac:dyDescent="0.3">
      <c r="A43" s="21" t="s">
        <v>127</v>
      </c>
      <c r="B43" s="20" t="s">
        <v>323</v>
      </c>
      <c r="C43" s="19"/>
    </row>
    <row r="44" spans="1:3" ht="55.95" customHeight="1" x14ac:dyDescent="0.3">
      <c r="A44" s="18" t="s">
        <v>125</v>
      </c>
      <c r="B44" s="30" t="s">
        <v>324</v>
      </c>
      <c r="C44" s="17"/>
    </row>
    <row r="45" spans="1:3" ht="151.94999999999999" customHeight="1" x14ac:dyDescent="0.3">
      <c r="A45" s="18" t="s">
        <v>129</v>
      </c>
      <c r="B45" s="30" t="s">
        <v>325</v>
      </c>
      <c r="C45" s="30" t="s">
        <v>326</v>
      </c>
    </row>
    <row r="46" spans="1:3" ht="21" customHeight="1" x14ac:dyDescent="0.3">
      <c r="A46" s="147" t="s">
        <v>131</v>
      </c>
      <c r="B46" s="30" t="s">
        <v>310</v>
      </c>
      <c r="C46" s="30" t="s">
        <v>327</v>
      </c>
    </row>
    <row r="47" spans="1:3" x14ac:dyDescent="0.3">
      <c r="A47" s="165" t="s">
        <v>133</v>
      </c>
      <c r="B47" s="18" t="s">
        <v>152</v>
      </c>
      <c r="C47" s="18"/>
    </row>
    <row r="48" spans="1:3" x14ac:dyDescent="0.3">
      <c r="A48" s="165"/>
      <c r="B48" s="18" t="s">
        <v>153</v>
      </c>
      <c r="C48" s="18"/>
    </row>
    <row r="49" spans="1:3" ht="47.4" customHeight="1" x14ac:dyDescent="0.3">
      <c r="A49" s="166"/>
      <c r="B49" s="15" t="s">
        <v>328</v>
      </c>
      <c r="C49" s="15"/>
    </row>
  </sheetData>
  <mergeCells count="6">
    <mergeCell ref="A47:A49"/>
    <mergeCell ref="A1:C1"/>
    <mergeCell ref="A2:C2"/>
    <mergeCell ref="A11:A13"/>
    <mergeCell ref="A24:A26"/>
    <mergeCell ref="A35:A3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9EAB9-D603-4113-AD12-AE6415A9E05A}">
  <dimension ref="A1:G25"/>
  <sheetViews>
    <sheetView zoomScale="80" zoomScaleNormal="80" workbookViewId="0">
      <pane xSplit="2" ySplit="1" topLeftCell="D2" activePane="bottomRight" state="frozen"/>
      <selection pane="topRight" activeCell="C1" sqref="C1"/>
      <selection pane="bottomLeft" activeCell="A7" sqref="A7"/>
      <selection pane="bottomRight" activeCell="F26" sqref="F26"/>
    </sheetView>
  </sheetViews>
  <sheetFormatPr defaultColWidth="25.44140625" defaultRowHeight="19.2" customHeight="1" x14ac:dyDescent="0.3"/>
  <cols>
    <col min="1" max="1" width="69.6640625" style="81" customWidth="1"/>
    <col min="2" max="2" width="0.33203125" style="81" customWidth="1"/>
    <col min="3" max="3" width="66.44140625" style="81" customWidth="1"/>
    <col min="4" max="4" width="14" style="82" customWidth="1"/>
    <col min="5" max="5" width="17.6640625" style="81" customWidth="1"/>
    <col min="6" max="6" width="82.109375" style="42" customWidth="1"/>
    <col min="7" max="7" width="51.33203125" style="42" customWidth="1"/>
    <col min="8" max="16384" width="25.44140625" style="42"/>
  </cols>
  <sheetData>
    <row r="1" spans="1:7" ht="39" customHeight="1" thickBot="1" x14ac:dyDescent="0.35">
      <c r="A1" s="37" t="s">
        <v>329</v>
      </c>
      <c r="B1" s="37" t="s">
        <v>330</v>
      </c>
      <c r="C1" s="38" t="s">
        <v>331</v>
      </c>
      <c r="D1" s="39" t="s">
        <v>332</v>
      </c>
      <c r="E1" s="40" t="s">
        <v>333</v>
      </c>
      <c r="F1" s="41" t="s">
        <v>334</v>
      </c>
      <c r="G1" s="41" t="s">
        <v>335</v>
      </c>
    </row>
    <row r="2" spans="1:7" ht="53.4" customHeight="1" x14ac:dyDescent="0.3">
      <c r="A2" s="43" t="s">
        <v>336</v>
      </c>
      <c r="B2" s="43" t="s">
        <v>337</v>
      </c>
      <c r="C2" s="44" t="s">
        <v>338</v>
      </c>
      <c r="D2" s="45">
        <v>3881</v>
      </c>
      <c r="E2" s="44" t="s">
        <v>339</v>
      </c>
      <c r="F2" s="44" t="s">
        <v>340</v>
      </c>
      <c r="G2" s="97"/>
    </row>
    <row r="3" spans="1:7" ht="37.200000000000003" customHeight="1" x14ac:dyDescent="0.3">
      <c r="A3" s="46"/>
      <c r="B3" s="46" t="s">
        <v>341</v>
      </c>
      <c r="C3" s="46" t="s">
        <v>342</v>
      </c>
      <c r="D3" s="47">
        <v>3864</v>
      </c>
      <c r="E3" s="46" t="s">
        <v>343</v>
      </c>
      <c r="F3" s="46" t="s">
        <v>344</v>
      </c>
      <c r="G3" s="98"/>
    </row>
    <row r="4" spans="1:7" ht="57.6" customHeight="1" thickBot="1" x14ac:dyDescent="0.35">
      <c r="A4" s="48" t="s">
        <v>345</v>
      </c>
      <c r="B4" s="48" t="s">
        <v>346</v>
      </c>
      <c r="C4" s="49" t="s">
        <v>347</v>
      </c>
      <c r="D4" s="50">
        <v>182</v>
      </c>
      <c r="E4" s="49" t="s">
        <v>348</v>
      </c>
      <c r="F4" s="49" t="s">
        <v>349</v>
      </c>
      <c r="G4" s="99" t="s">
        <v>350</v>
      </c>
    </row>
    <row r="5" spans="1:7" ht="47.4" customHeight="1" x14ac:dyDescent="0.3">
      <c r="A5" s="51" t="s">
        <v>351</v>
      </c>
      <c r="B5" s="51" t="s">
        <v>352</v>
      </c>
      <c r="C5" s="52" t="s">
        <v>294</v>
      </c>
      <c r="D5" s="53">
        <v>3240</v>
      </c>
      <c r="E5" s="52" t="s">
        <v>339</v>
      </c>
      <c r="F5" s="52" t="s">
        <v>353</v>
      </c>
      <c r="G5" s="100"/>
    </row>
    <row r="6" spans="1:7" ht="33" customHeight="1" x14ac:dyDescent="0.3">
      <c r="A6" s="54" t="s">
        <v>354</v>
      </c>
      <c r="B6" s="54" t="s">
        <v>355</v>
      </c>
      <c r="C6" s="55" t="s">
        <v>305</v>
      </c>
      <c r="D6" s="56">
        <v>3241</v>
      </c>
      <c r="E6" s="55" t="s">
        <v>339</v>
      </c>
      <c r="F6" s="55" t="s">
        <v>356</v>
      </c>
      <c r="G6" s="57"/>
    </row>
    <row r="7" spans="1:7" ht="32.4" customHeight="1" x14ac:dyDescent="0.3">
      <c r="A7" s="54" t="s">
        <v>357</v>
      </c>
      <c r="B7" s="54" t="s">
        <v>358</v>
      </c>
      <c r="C7" s="55" t="s">
        <v>359</v>
      </c>
      <c r="D7" s="56">
        <v>3242</v>
      </c>
      <c r="E7" s="55" t="s">
        <v>339</v>
      </c>
      <c r="F7" s="55" t="s">
        <v>360</v>
      </c>
      <c r="G7" s="57"/>
    </row>
    <row r="8" spans="1:7" ht="46.95" customHeight="1" x14ac:dyDescent="0.3">
      <c r="A8" s="54" t="s">
        <v>361</v>
      </c>
      <c r="B8" s="54" t="s">
        <v>362</v>
      </c>
      <c r="C8" s="55" t="s">
        <v>363</v>
      </c>
      <c r="D8" s="56">
        <v>941</v>
      </c>
      <c r="E8" s="55" t="s">
        <v>343</v>
      </c>
      <c r="F8" s="55" t="s">
        <v>364</v>
      </c>
      <c r="G8" s="101"/>
    </row>
    <row r="9" spans="1:7" ht="33.6" customHeight="1" x14ac:dyDescent="0.3">
      <c r="A9" s="54" t="s">
        <v>365</v>
      </c>
      <c r="B9" s="54" t="s">
        <v>366</v>
      </c>
      <c r="C9" s="55" t="s">
        <v>347</v>
      </c>
      <c r="D9" s="56">
        <v>182</v>
      </c>
      <c r="E9" s="55" t="s">
        <v>348</v>
      </c>
      <c r="F9" s="55" t="s">
        <v>367</v>
      </c>
      <c r="G9" s="101" t="s">
        <v>368</v>
      </c>
    </row>
    <row r="10" spans="1:7" ht="33.6" customHeight="1" x14ac:dyDescent="0.3">
      <c r="A10" s="54" t="s">
        <v>369</v>
      </c>
      <c r="B10" s="54" t="s">
        <v>370</v>
      </c>
      <c r="C10" s="55" t="s">
        <v>371</v>
      </c>
      <c r="D10" s="56">
        <v>191</v>
      </c>
      <c r="E10" s="55" t="s">
        <v>348</v>
      </c>
      <c r="F10" s="55" t="s">
        <v>372</v>
      </c>
      <c r="G10" s="101" t="s">
        <v>373</v>
      </c>
    </row>
    <row r="11" spans="1:7" ht="19.2" customHeight="1" thickBot="1" x14ac:dyDescent="0.35">
      <c r="A11" s="58" t="s">
        <v>374</v>
      </c>
      <c r="B11" s="58" t="s">
        <v>375</v>
      </c>
      <c r="C11" s="59" t="s">
        <v>376</v>
      </c>
      <c r="D11" s="60">
        <v>192</v>
      </c>
      <c r="E11" s="59" t="s">
        <v>348</v>
      </c>
      <c r="F11" s="102"/>
      <c r="G11" s="103"/>
    </row>
    <row r="12" spans="1:7" ht="24" customHeight="1" x14ac:dyDescent="0.3">
      <c r="A12" s="43" t="s">
        <v>377</v>
      </c>
      <c r="B12" s="43" t="s">
        <v>378</v>
      </c>
      <c r="C12" s="44" t="s">
        <v>347</v>
      </c>
      <c r="D12" s="45">
        <v>182</v>
      </c>
      <c r="E12" s="44" t="s">
        <v>348</v>
      </c>
      <c r="F12" s="44" t="s">
        <v>379</v>
      </c>
      <c r="G12" s="97" t="s">
        <v>380</v>
      </c>
    </row>
    <row r="13" spans="1:7" ht="36" customHeight="1" thickBot="1" x14ac:dyDescent="0.35">
      <c r="A13" s="61" t="s">
        <v>147</v>
      </c>
      <c r="B13" s="61" t="s">
        <v>381</v>
      </c>
      <c r="C13" s="62" t="s">
        <v>149</v>
      </c>
      <c r="D13" s="63">
        <v>3070</v>
      </c>
      <c r="E13" s="64" t="s">
        <v>339</v>
      </c>
      <c r="F13" s="62" t="s">
        <v>382</v>
      </c>
      <c r="G13" s="104"/>
    </row>
    <row r="14" spans="1:7" ht="33.6" customHeight="1" x14ac:dyDescent="0.3">
      <c r="A14" s="65" t="s">
        <v>383</v>
      </c>
      <c r="B14" s="65" t="s">
        <v>384</v>
      </c>
      <c r="C14" s="65" t="s">
        <v>385</v>
      </c>
      <c r="D14" s="66">
        <v>195</v>
      </c>
      <c r="E14" s="65" t="s">
        <v>348</v>
      </c>
      <c r="F14" s="65" t="s">
        <v>386</v>
      </c>
      <c r="G14" s="105" t="s">
        <v>387</v>
      </c>
    </row>
    <row r="15" spans="1:7" ht="48.6" customHeight="1" x14ac:dyDescent="0.3">
      <c r="A15" s="55" t="s">
        <v>388</v>
      </c>
      <c r="B15" s="55" t="s">
        <v>389</v>
      </c>
      <c r="C15" s="55" t="s">
        <v>390</v>
      </c>
      <c r="D15" s="56">
        <v>196</v>
      </c>
      <c r="E15" s="55" t="s">
        <v>348</v>
      </c>
      <c r="F15" s="55" t="s">
        <v>391</v>
      </c>
      <c r="G15" s="106" t="s">
        <v>392</v>
      </c>
    </row>
    <row r="16" spans="1:7" ht="21.6" customHeight="1" x14ac:dyDescent="0.3">
      <c r="A16" s="55" t="s">
        <v>383</v>
      </c>
      <c r="B16" s="55" t="s">
        <v>384</v>
      </c>
      <c r="C16" s="55" t="s">
        <v>393</v>
      </c>
      <c r="D16" s="56">
        <v>6063</v>
      </c>
      <c r="E16" s="55" t="s">
        <v>343</v>
      </c>
      <c r="F16" s="55" t="s">
        <v>394</v>
      </c>
      <c r="G16" s="106"/>
    </row>
    <row r="17" spans="1:7" ht="22.2" customHeight="1" x14ac:dyDescent="0.3">
      <c r="A17" s="55" t="s">
        <v>388</v>
      </c>
      <c r="B17" s="55" t="s">
        <v>389</v>
      </c>
      <c r="C17" s="55" t="s">
        <v>395</v>
      </c>
      <c r="D17" s="56">
        <v>6064</v>
      </c>
      <c r="E17" s="55" t="s">
        <v>343</v>
      </c>
      <c r="F17" s="55" t="s">
        <v>396</v>
      </c>
      <c r="G17" s="106"/>
    </row>
    <row r="18" spans="1:7" ht="33.6" customHeight="1" thickBot="1" x14ac:dyDescent="0.35">
      <c r="A18" s="67" t="s">
        <v>397</v>
      </c>
      <c r="B18" s="67" t="s">
        <v>398</v>
      </c>
      <c r="C18" s="67" t="s">
        <v>347</v>
      </c>
      <c r="D18" s="68">
        <v>182</v>
      </c>
      <c r="E18" s="67" t="s">
        <v>348</v>
      </c>
      <c r="F18" s="67" t="s">
        <v>399</v>
      </c>
      <c r="G18" s="107"/>
    </row>
    <row r="19" spans="1:7" ht="34.950000000000003" customHeight="1" x14ac:dyDescent="0.3">
      <c r="A19" s="69" t="s">
        <v>400</v>
      </c>
      <c r="B19" s="69" t="s">
        <v>401</v>
      </c>
      <c r="C19" s="70" t="s">
        <v>347</v>
      </c>
      <c r="D19" s="71">
        <v>182</v>
      </c>
      <c r="E19" s="70" t="s">
        <v>348</v>
      </c>
      <c r="F19" s="70" t="s">
        <v>402</v>
      </c>
      <c r="G19" s="108" t="s">
        <v>403</v>
      </c>
    </row>
    <row r="20" spans="1:7" ht="24" customHeight="1" thickBot="1" x14ac:dyDescent="0.35">
      <c r="A20" s="48" t="s">
        <v>400</v>
      </c>
      <c r="B20" s="48" t="s">
        <v>401</v>
      </c>
      <c r="C20" s="49" t="s">
        <v>404</v>
      </c>
      <c r="D20" s="50">
        <v>3522</v>
      </c>
      <c r="E20" s="49" t="s">
        <v>343</v>
      </c>
      <c r="F20" s="49" t="s">
        <v>405</v>
      </c>
      <c r="G20" s="72"/>
    </row>
    <row r="21" spans="1:7" ht="48.6" customHeight="1" x14ac:dyDescent="0.3">
      <c r="A21" s="51" t="s">
        <v>406</v>
      </c>
      <c r="B21" s="51" t="s">
        <v>407</v>
      </c>
      <c r="C21" s="52" t="s">
        <v>347</v>
      </c>
      <c r="D21" s="53">
        <v>182</v>
      </c>
      <c r="E21" s="52" t="s">
        <v>348</v>
      </c>
      <c r="F21" s="52" t="s">
        <v>408</v>
      </c>
      <c r="G21" s="100" t="s">
        <v>409</v>
      </c>
    </row>
    <row r="22" spans="1:7" ht="25.95" customHeight="1" thickBot="1" x14ac:dyDescent="0.35">
      <c r="A22" s="58" t="s">
        <v>410</v>
      </c>
      <c r="B22" s="58" t="s">
        <v>411</v>
      </c>
      <c r="C22" s="59" t="s">
        <v>412</v>
      </c>
      <c r="D22" s="60">
        <v>2167</v>
      </c>
      <c r="E22" s="59" t="s">
        <v>343</v>
      </c>
      <c r="F22" s="59" t="s">
        <v>405</v>
      </c>
      <c r="G22" s="103"/>
    </row>
    <row r="23" spans="1:7" ht="37.200000000000003" customHeight="1" thickBot="1" x14ac:dyDescent="0.35">
      <c r="A23" s="73" t="s">
        <v>413</v>
      </c>
      <c r="B23" s="73" t="s">
        <v>414</v>
      </c>
      <c r="C23" s="74" t="s">
        <v>347</v>
      </c>
      <c r="D23" s="75">
        <v>182</v>
      </c>
      <c r="E23" s="74" t="s">
        <v>348</v>
      </c>
      <c r="F23" s="74" t="s">
        <v>415</v>
      </c>
      <c r="G23" s="109" t="s">
        <v>416</v>
      </c>
    </row>
    <row r="24" spans="1:7" ht="37.200000000000003" customHeight="1" x14ac:dyDescent="0.3">
      <c r="A24" s="89" t="s">
        <v>417</v>
      </c>
      <c r="B24" s="89"/>
      <c r="C24" s="89" t="s">
        <v>418</v>
      </c>
      <c r="D24" s="90">
        <v>177</v>
      </c>
      <c r="E24" s="89" t="s">
        <v>348</v>
      </c>
      <c r="F24" s="89" t="s">
        <v>419</v>
      </c>
      <c r="G24" s="89" t="s">
        <v>416</v>
      </c>
    </row>
    <row r="25" spans="1:7" ht="19.2" customHeight="1" x14ac:dyDescent="0.3">
      <c r="A25" s="76"/>
      <c r="B25" s="76"/>
      <c r="C25" s="76"/>
      <c r="D25" s="77"/>
      <c r="E25" s="78"/>
      <c r="F25" s="79"/>
      <c r="G25" s="80"/>
    </row>
  </sheetData>
  <autoFilter ref="A1:G25" xr:uid="{9F137CA8-B9CF-47D0-9B26-0643CCCB70FC}"/>
  <pageMargins left="0.31496062992125984" right="0.31496062992125984" top="0.35433070866141736" bottom="0.35433070866141736"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1143-7B9D-4AC5-AC37-A4C79EFFFE5B}">
  <dimension ref="A1:C143"/>
  <sheetViews>
    <sheetView zoomScale="80" zoomScaleNormal="80" workbookViewId="0">
      <selection activeCell="C113" sqref="C113"/>
    </sheetView>
  </sheetViews>
  <sheetFormatPr defaultRowHeight="14.4" x14ac:dyDescent="0.3"/>
  <cols>
    <col min="1" max="1" width="23.44140625" customWidth="1"/>
    <col min="2" max="2" width="104.44140625" customWidth="1"/>
    <col min="3" max="3" width="103.6640625" customWidth="1"/>
  </cols>
  <sheetData>
    <row r="1" spans="1:2" ht="22.2" x14ac:dyDescent="0.3">
      <c r="A1" s="154" t="s">
        <v>420</v>
      </c>
      <c r="B1" s="154"/>
    </row>
    <row r="2" spans="1:2" x14ac:dyDescent="0.3">
      <c r="A2" s="164"/>
      <c r="B2" s="164"/>
    </row>
    <row r="3" spans="1:2" x14ac:dyDescent="0.3">
      <c r="A3" s="13"/>
    </row>
    <row r="4" spans="1:2" ht="16.2" x14ac:dyDescent="0.3">
      <c r="B4" s="29" t="s">
        <v>122</v>
      </c>
    </row>
    <row r="5" spans="1:2" ht="15" thickBot="1" x14ac:dyDescent="0.35">
      <c r="A5" s="28" t="s">
        <v>123</v>
      </c>
      <c r="B5" s="86" t="s">
        <v>421</v>
      </c>
    </row>
    <row r="6" spans="1:2" x14ac:dyDescent="0.3">
      <c r="A6" s="23"/>
      <c r="B6" s="22"/>
    </row>
    <row r="7" spans="1:2" x14ac:dyDescent="0.3">
      <c r="A7" s="27" t="s">
        <v>125</v>
      </c>
      <c r="B7" s="18" t="s">
        <v>422</v>
      </c>
    </row>
    <row r="8" spans="1:2" x14ac:dyDescent="0.3">
      <c r="A8" s="147" t="s">
        <v>127</v>
      </c>
      <c r="B8" s="18" t="s">
        <v>342</v>
      </c>
    </row>
    <row r="9" spans="1:2" ht="42" customHeight="1" x14ac:dyDescent="0.3">
      <c r="A9" s="147" t="s">
        <v>129</v>
      </c>
      <c r="B9" s="18" t="s">
        <v>423</v>
      </c>
    </row>
    <row r="10" spans="1:2" x14ac:dyDescent="0.3">
      <c r="A10" s="147" t="s">
        <v>131</v>
      </c>
      <c r="B10" s="18" t="s">
        <v>424</v>
      </c>
    </row>
    <row r="11" spans="1:2" ht="14.4" customHeight="1" x14ac:dyDescent="0.3">
      <c r="A11" s="165" t="s">
        <v>133</v>
      </c>
      <c r="B11" s="18" t="s">
        <v>134</v>
      </c>
    </row>
    <row r="12" spans="1:2" ht="14.4" customHeight="1" x14ac:dyDescent="0.3">
      <c r="A12" s="165"/>
      <c r="B12" s="18" t="s">
        <v>135</v>
      </c>
    </row>
    <row r="13" spans="1:2" ht="14.4" customHeight="1" x14ac:dyDescent="0.3">
      <c r="A13" s="165"/>
      <c r="B13" s="18" t="s">
        <v>425</v>
      </c>
    </row>
    <row r="14" spans="1:2" x14ac:dyDescent="0.3">
      <c r="A14" s="148" t="s">
        <v>137</v>
      </c>
      <c r="B14" s="26" t="s">
        <v>138</v>
      </c>
    </row>
    <row r="15" spans="1:2" x14ac:dyDescent="0.3">
      <c r="A15" s="13"/>
    </row>
    <row r="16" spans="1:2" ht="16.2" x14ac:dyDescent="0.3">
      <c r="B16" s="29" t="s">
        <v>122</v>
      </c>
    </row>
    <row r="17" spans="1:2" ht="15" thickBot="1" x14ac:dyDescent="0.35">
      <c r="A17" s="28" t="s">
        <v>123</v>
      </c>
      <c r="B17" s="31" t="s">
        <v>426</v>
      </c>
    </row>
    <row r="18" spans="1:2" x14ac:dyDescent="0.3">
      <c r="A18" s="23"/>
      <c r="B18" s="22"/>
    </row>
    <row r="19" spans="1:2" ht="37.799999999999997" x14ac:dyDescent="0.3">
      <c r="A19" s="27" t="s">
        <v>125</v>
      </c>
      <c r="B19" s="18" t="s">
        <v>427</v>
      </c>
    </row>
    <row r="20" spans="1:2" x14ac:dyDescent="0.3">
      <c r="A20" s="147" t="s">
        <v>127</v>
      </c>
      <c r="B20" s="18" t="s">
        <v>412</v>
      </c>
    </row>
    <row r="21" spans="1:2" x14ac:dyDescent="0.3">
      <c r="A21" s="147" t="s">
        <v>129</v>
      </c>
      <c r="B21" s="18" t="s">
        <v>428</v>
      </c>
    </row>
    <row r="22" spans="1:2" x14ac:dyDescent="0.3">
      <c r="A22" s="147" t="s">
        <v>131</v>
      </c>
      <c r="B22" s="18" t="s">
        <v>429</v>
      </c>
    </row>
    <row r="23" spans="1:2" ht="14.4" customHeight="1" x14ac:dyDescent="0.3">
      <c r="A23" s="165" t="s">
        <v>133</v>
      </c>
      <c r="B23" s="18" t="s">
        <v>134</v>
      </c>
    </row>
    <row r="24" spans="1:2" ht="14.4" customHeight="1" x14ac:dyDescent="0.3">
      <c r="A24" s="165"/>
      <c r="B24" s="18" t="s">
        <v>135</v>
      </c>
    </row>
    <row r="25" spans="1:2" ht="14.4" customHeight="1" x14ac:dyDescent="0.3">
      <c r="A25" s="165"/>
      <c r="B25" s="18" t="s">
        <v>219</v>
      </c>
    </row>
    <row r="26" spans="1:2" ht="26.4" x14ac:dyDescent="0.3">
      <c r="A26" s="148" t="s">
        <v>137</v>
      </c>
      <c r="B26" s="26" t="s">
        <v>430</v>
      </c>
    </row>
    <row r="28" spans="1:2" ht="16.2" x14ac:dyDescent="0.3">
      <c r="B28" s="29" t="s">
        <v>122</v>
      </c>
    </row>
    <row r="29" spans="1:2" ht="15" thickBot="1" x14ac:dyDescent="0.35">
      <c r="A29" s="28" t="s">
        <v>123</v>
      </c>
      <c r="B29" s="31" t="s">
        <v>400</v>
      </c>
    </row>
    <row r="30" spans="1:2" x14ac:dyDescent="0.3">
      <c r="A30" s="23"/>
      <c r="B30" s="22"/>
    </row>
    <row r="31" spans="1:2" ht="26.4" x14ac:dyDescent="0.3">
      <c r="A31" s="27" t="s">
        <v>125</v>
      </c>
      <c r="B31" s="87" t="s">
        <v>431</v>
      </c>
    </row>
    <row r="32" spans="1:2" x14ac:dyDescent="0.3">
      <c r="A32" s="147" t="s">
        <v>127</v>
      </c>
      <c r="B32" s="32" t="s">
        <v>404</v>
      </c>
    </row>
    <row r="33" spans="1:2" ht="25.2" x14ac:dyDescent="0.3">
      <c r="A33" s="147" t="s">
        <v>129</v>
      </c>
      <c r="B33" s="18" t="s">
        <v>432</v>
      </c>
    </row>
    <row r="34" spans="1:2" x14ac:dyDescent="0.3">
      <c r="A34" s="147" t="s">
        <v>131</v>
      </c>
      <c r="B34" s="149">
        <v>15</v>
      </c>
    </row>
    <row r="35" spans="1:2" ht="14.4" customHeight="1" x14ac:dyDescent="0.3">
      <c r="A35" s="165" t="s">
        <v>133</v>
      </c>
      <c r="B35" s="18" t="s">
        <v>134</v>
      </c>
    </row>
    <row r="36" spans="1:2" ht="14.4" customHeight="1" x14ac:dyDescent="0.3">
      <c r="A36" s="165"/>
      <c r="B36" s="18" t="s">
        <v>135</v>
      </c>
    </row>
    <row r="37" spans="1:2" ht="14.4" customHeight="1" x14ac:dyDescent="0.3">
      <c r="A37" s="165"/>
      <c r="B37" s="18" t="s">
        <v>219</v>
      </c>
    </row>
    <row r="38" spans="1:2" ht="89.4" x14ac:dyDescent="0.3">
      <c r="A38" s="148" t="s">
        <v>137</v>
      </c>
      <c r="B38" s="26" t="s">
        <v>433</v>
      </c>
    </row>
    <row r="40" spans="1:2" ht="16.2" x14ac:dyDescent="0.3">
      <c r="B40" s="29" t="s">
        <v>122</v>
      </c>
    </row>
    <row r="41" spans="1:2" ht="15" thickBot="1" x14ac:dyDescent="0.35">
      <c r="A41" s="28" t="s">
        <v>123</v>
      </c>
      <c r="B41" s="31" t="s">
        <v>383</v>
      </c>
    </row>
    <row r="42" spans="1:2" x14ac:dyDescent="0.3">
      <c r="A42" s="23"/>
      <c r="B42" s="22"/>
    </row>
    <row r="43" spans="1:2" ht="25.2" x14ac:dyDescent="0.3">
      <c r="A43" s="27" t="s">
        <v>125</v>
      </c>
      <c r="B43" s="18" t="s">
        <v>434</v>
      </c>
    </row>
    <row r="44" spans="1:2" x14ac:dyDescent="0.3">
      <c r="A44" s="147" t="s">
        <v>127</v>
      </c>
      <c r="B44" s="18" t="s">
        <v>393</v>
      </c>
    </row>
    <row r="45" spans="1:2" ht="63" x14ac:dyDescent="0.3">
      <c r="A45" s="147" t="s">
        <v>129</v>
      </c>
      <c r="B45" s="18" t="s">
        <v>435</v>
      </c>
    </row>
    <row r="46" spans="1:2" x14ac:dyDescent="0.3">
      <c r="A46" s="147" t="s">
        <v>131</v>
      </c>
      <c r="B46" s="149">
        <v>876</v>
      </c>
    </row>
    <row r="47" spans="1:2" ht="14.4" customHeight="1" x14ac:dyDescent="0.3">
      <c r="A47" s="165" t="s">
        <v>133</v>
      </c>
      <c r="B47" s="18" t="s">
        <v>134</v>
      </c>
    </row>
    <row r="48" spans="1:2" ht="14.4" customHeight="1" x14ac:dyDescent="0.3">
      <c r="A48" s="165"/>
      <c r="B48" s="18" t="s">
        <v>135</v>
      </c>
    </row>
    <row r="49" spans="1:2" ht="14.4" customHeight="1" x14ac:dyDescent="0.3">
      <c r="A49" s="165"/>
      <c r="B49" s="18" t="s">
        <v>436</v>
      </c>
    </row>
    <row r="50" spans="1:2" ht="26.4" x14ac:dyDescent="0.3">
      <c r="A50" s="148" t="s">
        <v>137</v>
      </c>
      <c r="B50" s="26" t="s">
        <v>437</v>
      </c>
    </row>
    <row r="52" spans="1:2" ht="16.2" x14ac:dyDescent="0.3">
      <c r="B52" s="29" t="s">
        <v>122</v>
      </c>
    </row>
    <row r="53" spans="1:2" ht="15" thickBot="1" x14ac:dyDescent="0.35">
      <c r="A53" s="28" t="s">
        <v>123</v>
      </c>
      <c r="B53" s="31" t="s">
        <v>388</v>
      </c>
    </row>
    <row r="54" spans="1:2" x14ac:dyDescent="0.3">
      <c r="A54" s="23"/>
      <c r="B54" s="22"/>
    </row>
    <row r="55" spans="1:2" x14ac:dyDescent="0.3">
      <c r="A55" s="27" t="s">
        <v>125</v>
      </c>
      <c r="B55" s="32" t="s">
        <v>241</v>
      </c>
    </row>
    <row r="56" spans="1:2" x14ac:dyDescent="0.3">
      <c r="A56" s="147" t="s">
        <v>127</v>
      </c>
      <c r="B56" s="36" t="s">
        <v>395</v>
      </c>
    </row>
    <row r="57" spans="1:2" x14ac:dyDescent="0.3">
      <c r="A57" s="147" t="s">
        <v>129</v>
      </c>
      <c r="B57" s="32" t="s">
        <v>438</v>
      </c>
    </row>
    <row r="58" spans="1:2" x14ac:dyDescent="0.3">
      <c r="A58" s="147" t="s">
        <v>131</v>
      </c>
      <c r="B58" s="149" t="s">
        <v>439</v>
      </c>
    </row>
    <row r="59" spans="1:2" ht="14.4" customHeight="1" x14ac:dyDescent="0.3">
      <c r="A59" s="165" t="s">
        <v>133</v>
      </c>
      <c r="B59" s="18" t="s">
        <v>440</v>
      </c>
    </row>
    <row r="60" spans="1:2" ht="14.4" customHeight="1" x14ac:dyDescent="0.3">
      <c r="A60" s="165"/>
      <c r="B60" s="18" t="s">
        <v>441</v>
      </c>
    </row>
    <row r="61" spans="1:2" ht="14.4" customHeight="1" x14ac:dyDescent="0.3">
      <c r="A61" s="165"/>
      <c r="B61" s="18" t="s">
        <v>442</v>
      </c>
    </row>
    <row r="62" spans="1:2" x14ac:dyDescent="0.3">
      <c r="A62" s="148" t="s">
        <v>137</v>
      </c>
      <c r="B62" s="26" t="s">
        <v>138</v>
      </c>
    </row>
    <row r="64" spans="1:2" ht="16.2" x14ac:dyDescent="0.3">
      <c r="B64" s="29" t="s">
        <v>122</v>
      </c>
    </row>
    <row r="65" spans="1:3" ht="15" thickBot="1" x14ac:dyDescent="0.35">
      <c r="A65" s="28" t="s">
        <v>123</v>
      </c>
      <c r="B65" s="31" t="s">
        <v>443</v>
      </c>
    </row>
    <row r="66" spans="1:3" x14ac:dyDescent="0.3">
      <c r="A66" s="23"/>
      <c r="B66" s="22"/>
    </row>
    <row r="67" spans="1:3" x14ac:dyDescent="0.3">
      <c r="A67" s="27" t="s">
        <v>125</v>
      </c>
      <c r="B67" s="18" t="s">
        <v>444</v>
      </c>
    </row>
    <row r="68" spans="1:3" x14ac:dyDescent="0.3">
      <c r="A68" s="147" t="s">
        <v>127</v>
      </c>
      <c r="B68" s="32" t="s">
        <v>363</v>
      </c>
    </row>
    <row r="69" spans="1:3" ht="37.799999999999997" x14ac:dyDescent="0.3">
      <c r="A69" s="147" t="s">
        <v>129</v>
      </c>
      <c r="B69" s="18" t="s">
        <v>445</v>
      </c>
    </row>
    <row r="70" spans="1:3" x14ac:dyDescent="0.3">
      <c r="A70" s="147" t="s">
        <v>131</v>
      </c>
      <c r="B70" s="18" t="s">
        <v>446</v>
      </c>
    </row>
    <row r="71" spans="1:3" ht="14.4" customHeight="1" x14ac:dyDescent="0.3">
      <c r="A71" s="165" t="s">
        <v>133</v>
      </c>
      <c r="B71" s="18" t="s">
        <v>134</v>
      </c>
    </row>
    <row r="72" spans="1:3" ht="23.4" customHeight="1" x14ac:dyDescent="0.3">
      <c r="A72" s="165"/>
      <c r="B72" s="18" t="s">
        <v>135</v>
      </c>
    </row>
    <row r="73" spans="1:3" ht="28.95" customHeight="1" x14ac:dyDescent="0.3">
      <c r="A73" s="165"/>
      <c r="B73" s="18" t="s">
        <v>447</v>
      </c>
    </row>
    <row r="74" spans="1:3" x14ac:dyDescent="0.3">
      <c r="A74" s="148" t="s">
        <v>137</v>
      </c>
      <c r="B74" s="26" t="s">
        <v>138</v>
      </c>
    </row>
    <row r="77" spans="1:3" ht="16.2" x14ac:dyDescent="0.3">
      <c r="B77" s="25" t="s">
        <v>145</v>
      </c>
      <c r="C77" s="25" t="s">
        <v>146</v>
      </c>
    </row>
    <row r="78" spans="1:3" ht="15" thickBot="1" x14ac:dyDescent="0.35">
      <c r="A78" s="24"/>
      <c r="B78" s="24" t="s">
        <v>292</v>
      </c>
      <c r="C78" s="24" t="s">
        <v>293</v>
      </c>
    </row>
    <row r="79" spans="1:3" x14ac:dyDescent="0.3">
      <c r="A79" s="23"/>
      <c r="B79" s="22"/>
      <c r="C79" s="22"/>
    </row>
    <row r="80" spans="1:3" x14ac:dyDescent="0.3">
      <c r="A80" s="21" t="s">
        <v>127</v>
      </c>
      <c r="B80" s="20" t="s">
        <v>294</v>
      </c>
      <c r="C80" s="19"/>
    </row>
    <row r="81" spans="1:3" ht="39" x14ac:dyDescent="0.3">
      <c r="A81" s="18" t="s">
        <v>125</v>
      </c>
      <c r="B81" s="85" t="s">
        <v>295</v>
      </c>
      <c r="C81" s="17" t="s">
        <v>296</v>
      </c>
    </row>
    <row r="82" spans="1:3" ht="283.95" customHeight="1" x14ac:dyDescent="0.3">
      <c r="A82" s="18" t="s">
        <v>129</v>
      </c>
      <c r="B82" s="18" t="s">
        <v>448</v>
      </c>
      <c r="C82" s="18" t="s">
        <v>298</v>
      </c>
    </row>
    <row r="83" spans="1:3" ht="25.2" x14ac:dyDescent="0.3">
      <c r="A83" s="147" t="s">
        <v>131</v>
      </c>
      <c r="B83" s="18" t="s">
        <v>449</v>
      </c>
      <c r="C83" s="18"/>
    </row>
    <row r="84" spans="1:3" ht="25.2" x14ac:dyDescent="0.3">
      <c r="A84" s="147" t="s">
        <v>137</v>
      </c>
      <c r="B84" s="18" t="s">
        <v>299</v>
      </c>
      <c r="C84" s="17" t="s">
        <v>300</v>
      </c>
    </row>
    <row r="85" spans="1:3" ht="14.4" customHeight="1" x14ac:dyDescent="0.3">
      <c r="A85" s="165" t="s">
        <v>133</v>
      </c>
      <c r="B85" s="18" t="s">
        <v>152</v>
      </c>
      <c r="C85" s="17"/>
    </row>
    <row r="86" spans="1:3" ht="14.4" customHeight="1" x14ac:dyDescent="0.3">
      <c r="A86" s="165"/>
      <c r="B86" s="18" t="s">
        <v>153</v>
      </c>
      <c r="C86" s="17"/>
    </row>
    <row r="87" spans="1:3" ht="43.2" customHeight="1" x14ac:dyDescent="0.3">
      <c r="A87" s="166"/>
      <c r="B87" s="16" t="s">
        <v>450</v>
      </c>
      <c r="C87" s="15" t="s">
        <v>302</v>
      </c>
    </row>
    <row r="89" spans="1:3" ht="16.2" x14ac:dyDescent="0.3">
      <c r="B89" s="25" t="s">
        <v>145</v>
      </c>
      <c r="C89" s="25" t="s">
        <v>146</v>
      </c>
    </row>
    <row r="90" spans="1:3" ht="15" thickBot="1" x14ac:dyDescent="0.35">
      <c r="A90" s="24"/>
      <c r="B90" s="24" t="s">
        <v>303</v>
      </c>
      <c r="C90" s="24" t="s">
        <v>304</v>
      </c>
    </row>
    <row r="91" spans="1:3" x14ac:dyDescent="0.3">
      <c r="A91" s="23"/>
      <c r="B91" s="22"/>
      <c r="C91" s="22"/>
    </row>
    <row r="92" spans="1:3" x14ac:dyDescent="0.3">
      <c r="A92" s="21" t="s">
        <v>127</v>
      </c>
      <c r="B92" s="20" t="s">
        <v>305</v>
      </c>
      <c r="C92" s="19"/>
    </row>
    <row r="93" spans="1:3" ht="39" x14ac:dyDescent="0.3">
      <c r="A93" s="18" t="s">
        <v>125</v>
      </c>
      <c r="B93" s="85" t="s">
        <v>306</v>
      </c>
      <c r="C93" s="17" t="s">
        <v>307</v>
      </c>
    </row>
    <row r="94" spans="1:3" ht="100.8" x14ac:dyDescent="0.3">
      <c r="A94" s="18" t="s">
        <v>129</v>
      </c>
      <c r="B94" s="18" t="s">
        <v>451</v>
      </c>
      <c r="C94" s="18" t="s">
        <v>309</v>
      </c>
    </row>
    <row r="95" spans="1:3" x14ac:dyDescent="0.3">
      <c r="A95" s="147" t="s">
        <v>131</v>
      </c>
      <c r="B95" s="88" t="s">
        <v>310</v>
      </c>
      <c r="C95" s="88" t="s">
        <v>311</v>
      </c>
    </row>
    <row r="96" spans="1:3" ht="50.4" x14ac:dyDescent="0.3">
      <c r="A96" s="147" t="s">
        <v>137</v>
      </c>
      <c r="B96" s="18" t="s">
        <v>312</v>
      </c>
      <c r="C96" s="17" t="s">
        <v>138</v>
      </c>
    </row>
    <row r="97" spans="1:3" x14ac:dyDescent="0.3">
      <c r="A97" s="165" t="s">
        <v>133</v>
      </c>
      <c r="B97" s="18" t="s">
        <v>152</v>
      </c>
      <c r="C97" s="17"/>
    </row>
    <row r="98" spans="1:3" x14ac:dyDescent="0.3">
      <c r="A98" s="165"/>
      <c r="B98" s="18" t="s">
        <v>153</v>
      </c>
      <c r="C98" s="17"/>
    </row>
    <row r="99" spans="1:3" ht="25.2" x14ac:dyDescent="0.3">
      <c r="A99" s="166"/>
      <c r="B99" s="16" t="s">
        <v>313</v>
      </c>
      <c r="C99" s="15" t="s">
        <v>314</v>
      </c>
    </row>
    <row r="101" spans="1:3" ht="16.2" x14ac:dyDescent="0.3">
      <c r="B101" s="25" t="s">
        <v>145</v>
      </c>
      <c r="C101" s="25" t="s">
        <v>146</v>
      </c>
    </row>
    <row r="102" spans="1:3" ht="15" thickBot="1" x14ac:dyDescent="0.35">
      <c r="A102" s="24"/>
      <c r="B102" s="24" t="s">
        <v>452</v>
      </c>
      <c r="C102" s="24" t="s">
        <v>453</v>
      </c>
    </row>
    <row r="103" spans="1:3" x14ac:dyDescent="0.3">
      <c r="A103" s="23"/>
      <c r="B103" s="22"/>
      <c r="C103" s="22"/>
    </row>
    <row r="104" spans="1:3" x14ac:dyDescent="0.3">
      <c r="A104" s="21" t="s">
        <v>127</v>
      </c>
      <c r="B104" s="32" t="s">
        <v>359</v>
      </c>
      <c r="C104" s="19"/>
    </row>
    <row r="105" spans="1:3" x14ac:dyDescent="0.3">
      <c r="A105" s="165" t="s">
        <v>133</v>
      </c>
      <c r="B105" s="18" t="s">
        <v>454</v>
      </c>
      <c r="C105" s="18" t="s">
        <v>455</v>
      </c>
    </row>
    <row r="106" spans="1:3" ht="25.2" x14ac:dyDescent="0.3">
      <c r="A106" s="165"/>
      <c r="B106" s="18" t="s">
        <v>456</v>
      </c>
      <c r="C106" s="18" t="s">
        <v>457</v>
      </c>
    </row>
    <row r="107" spans="1:3" ht="25.2" x14ac:dyDescent="0.3">
      <c r="A107" s="166"/>
      <c r="B107" s="16" t="s">
        <v>458</v>
      </c>
      <c r="C107" s="16" t="s">
        <v>459</v>
      </c>
    </row>
    <row r="109" spans="1:3" ht="16.2" x14ac:dyDescent="0.3">
      <c r="B109" s="25" t="s">
        <v>145</v>
      </c>
      <c r="C109" s="25" t="s">
        <v>146</v>
      </c>
    </row>
    <row r="110" spans="1:3" ht="15" thickBot="1" x14ac:dyDescent="0.35">
      <c r="A110" s="24"/>
      <c r="B110" s="24" t="s">
        <v>147</v>
      </c>
      <c r="C110" s="24" t="s">
        <v>148</v>
      </c>
    </row>
    <row r="111" spans="1:3" x14ac:dyDescent="0.3">
      <c r="A111" s="23"/>
      <c r="B111" s="22"/>
      <c r="C111" s="22"/>
    </row>
    <row r="112" spans="1:3" x14ac:dyDescent="0.3">
      <c r="A112" s="21" t="s">
        <v>127</v>
      </c>
      <c r="B112" s="20" t="s">
        <v>149</v>
      </c>
      <c r="C112" s="19"/>
    </row>
    <row r="113" spans="1:3" ht="291.45" customHeight="1" x14ac:dyDescent="0.3">
      <c r="A113" s="18" t="s">
        <v>129</v>
      </c>
      <c r="B113" s="18" t="s">
        <v>460</v>
      </c>
      <c r="C113" s="18" t="s">
        <v>461</v>
      </c>
    </row>
    <row r="114" spans="1:3" ht="50.4" x14ac:dyDescent="0.3">
      <c r="A114" s="147" t="s">
        <v>131</v>
      </c>
      <c r="B114" s="18" t="s">
        <v>462</v>
      </c>
      <c r="C114" s="18" t="s">
        <v>463</v>
      </c>
    </row>
    <row r="115" spans="1:3" x14ac:dyDescent="0.3">
      <c r="A115" s="165" t="s">
        <v>133</v>
      </c>
      <c r="B115" s="18" t="s">
        <v>152</v>
      </c>
      <c r="C115" s="17"/>
    </row>
    <row r="116" spans="1:3" x14ac:dyDescent="0.3">
      <c r="A116" s="165"/>
      <c r="B116" s="18" t="s">
        <v>153</v>
      </c>
      <c r="C116" s="17"/>
    </row>
    <row r="117" spans="1:3" ht="37.799999999999997" x14ac:dyDescent="0.3">
      <c r="A117" s="166"/>
      <c r="B117" s="16" t="s">
        <v>154</v>
      </c>
      <c r="C117" s="15" t="s">
        <v>464</v>
      </c>
    </row>
    <row r="119" spans="1:3" ht="16.2" x14ac:dyDescent="0.3">
      <c r="B119" s="25" t="s">
        <v>145</v>
      </c>
      <c r="C119" s="25" t="s">
        <v>146</v>
      </c>
    </row>
    <row r="120" spans="1:3" ht="15" thickBot="1" x14ac:dyDescent="0.35">
      <c r="A120" s="24"/>
      <c r="B120" s="24" t="s">
        <v>336</v>
      </c>
      <c r="C120" s="24" t="s">
        <v>465</v>
      </c>
    </row>
    <row r="121" spans="1:3" x14ac:dyDescent="0.3">
      <c r="A121" s="23"/>
      <c r="B121" s="22"/>
      <c r="C121" s="22"/>
    </row>
    <row r="122" spans="1:3" x14ac:dyDescent="0.3">
      <c r="A122" s="21" t="s">
        <v>127</v>
      </c>
      <c r="B122" s="20" t="s">
        <v>338</v>
      </c>
      <c r="C122" s="19"/>
    </row>
    <row r="123" spans="1:3" ht="39" x14ac:dyDescent="0.3">
      <c r="A123" s="18" t="s">
        <v>125</v>
      </c>
      <c r="B123" s="85" t="s">
        <v>466</v>
      </c>
      <c r="C123" s="17"/>
    </row>
    <row r="124" spans="1:3" ht="113.4" x14ac:dyDescent="0.3">
      <c r="A124" s="18" t="s">
        <v>129</v>
      </c>
      <c r="B124" s="18" t="s">
        <v>467</v>
      </c>
      <c r="C124" s="18" t="s">
        <v>468</v>
      </c>
    </row>
    <row r="125" spans="1:3" ht="25.2" x14ac:dyDescent="0.3">
      <c r="A125" s="147" t="s">
        <v>131</v>
      </c>
      <c r="B125" s="149">
        <v>66</v>
      </c>
      <c r="C125" s="18" t="s">
        <v>469</v>
      </c>
    </row>
    <row r="126" spans="1:3" ht="75.599999999999994" x14ac:dyDescent="0.3">
      <c r="A126" s="147" t="s">
        <v>137</v>
      </c>
      <c r="B126" s="18" t="s">
        <v>470</v>
      </c>
      <c r="C126" s="17" t="s">
        <v>471</v>
      </c>
    </row>
    <row r="127" spans="1:3" x14ac:dyDescent="0.3">
      <c r="A127" s="165" t="s">
        <v>133</v>
      </c>
      <c r="B127" s="18" t="s">
        <v>152</v>
      </c>
      <c r="C127" s="17"/>
    </row>
    <row r="128" spans="1:3" x14ac:dyDescent="0.3">
      <c r="A128" s="165"/>
      <c r="B128" s="18" t="s">
        <v>153</v>
      </c>
      <c r="C128" s="17"/>
    </row>
    <row r="129" spans="1:3" x14ac:dyDescent="0.3">
      <c r="A129" s="166"/>
      <c r="B129" s="16" t="s">
        <v>472</v>
      </c>
      <c r="C129" s="15"/>
    </row>
    <row r="131" spans="1:3" ht="16.2" x14ac:dyDescent="0.3">
      <c r="B131" s="25" t="s">
        <v>145</v>
      </c>
      <c r="C131" s="25" t="s">
        <v>146</v>
      </c>
    </row>
    <row r="132" spans="1:3" ht="15" thickBot="1" x14ac:dyDescent="0.35">
      <c r="A132" s="31" t="s">
        <v>473</v>
      </c>
      <c r="B132" s="24"/>
      <c r="C132" s="24"/>
    </row>
    <row r="133" spans="1:3" x14ac:dyDescent="0.3">
      <c r="A133" s="23"/>
      <c r="B133" s="22"/>
      <c r="C133" s="22"/>
    </row>
    <row r="134" spans="1:3" x14ac:dyDescent="0.3">
      <c r="A134" s="21" t="s">
        <v>127</v>
      </c>
      <c r="B134" s="20" t="s">
        <v>474</v>
      </c>
      <c r="C134" s="19"/>
    </row>
    <row r="135" spans="1:3" ht="163.80000000000001" x14ac:dyDescent="0.3">
      <c r="A135" s="18" t="s">
        <v>129</v>
      </c>
      <c r="B135" s="18" t="s">
        <v>475</v>
      </c>
      <c r="C135" s="18" t="s">
        <v>476</v>
      </c>
    </row>
    <row r="136" spans="1:3" ht="75.599999999999994" x14ac:dyDescent="0.3">
      <c r="A136" s="147" t="s">
        <v>131</v>
      </c>
      <c r="B136" s="149" t="s">
        <v>477</v>
      </c>
      <c r="C136" s="149" t="s">
        <v>478</v>
      </c>
    </row>
    <row r="138" spans="1:3" ht="16.2" x14ac:dyDescent="0.3">
      <c r="B138" s="25" t="s">
        <v>145</v>
      </c>
      <c r="C138" s="25" t="s">
        <v>146</v>
      </c>
    </row>
    <row r="139" spans="1:3" ht="15" thickBot="1" x14ac:dyDescent="0.35">
      <c r="A139" s="31" t="s">
        <v>479</v>
      </c>
      <c r="B139" s="24"/>
      <c r="C139" s="24"/>
    </row>
    <row r="140" spans="1:3" x14ac:dyDescent="0.3">
      <c r="A140" s="23"/>
      <c r="B140" s="22"/>
      <c r="C140" s="22"/>
    </row>
    <row r="141" spans="1:3" x14ac:dyDescent="0.3">
      <c r="A141" s="21" t="s">
        <v>127</v>
      </c>
      <c r="B141" s="20" t="s">
        <v>480</v>
      </c>
      <c r="C141" s="19"/>
    </row>
    <row r="142" spans="1:3" ht="126" x14ac:dyDescent="0.3">
      <c r="A142" s="18" t="s">
        <v>129</v>
      </c>
      <c r="B142" s="18" t="s">
        <v>481</v>
      </c>
      <c r="C142" s="18" t="s">
        <v>482</v>
      </c>
    </row>
    <row r="143" spans="1:3" ht="63" x14ac:dyDescent="0.3">
      <c r="A143" s="147" t="s">
        <v>131</v>
      </c>
      <c r="B143" s="149" t="s">
        <v>483</v>
      </c>
      <c r="C143" s="18" t="s">
        <v>484</v>
      </c>
    </row>
  </sheetData>
  <mergeCells count="13">
    <mergeCell ref="A105:A107"/>
    <mergeCell ref="A115:A117"/>
    <mergeCell ref="A127:A129"/>
    <mergeCell ref="A59:A61"/>
    <mergeCell ref="A71:A73"/>
    <mergeCell ref="A85:A87"/>
    <mergeCell ref="A97:A99"/>
    <mergeCell ref="A47:A49"/>
    <mergeCell ref="A1:B1"/>
    <mergeCell ref="A2:B2"/>
    <mergeCell ref="A11:A13"/>
    <mergeCell ref="A23:A25"/>
    <mergeCell ref="A35:A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9620-4D6E-486E-9AB2-0D28C1E35C4D}">
  <dimension ref="A1:B48"/>
  <sheetViews>
    <sheetView zoomScale="80" zoomScaleNormal="80" workbookViewId="0">
      <selection sqref="A1:B1"/>
    </sheetView>
  </sheetViews>
  <sheetFormatPr defaultRowHeight="14.4" x14ac:dyDescent="0.3"/>
  <cols>
    <col min="1" max="1" width="56.5546875" customWidth="1"/>
    <col min="2" max="2" width="66.33203125" customWidth="1"/>
  </cols>
  <sheetData>
    <row r="1" spans="1:2" ht="39" customHeight="1" x14ac:dyDescent="0.3">
      <c r="A1" s="181" t="s">
        <v>485</v>
      </c>
      <c r="B1" s="182"/>
    </row>
    <row r="2" spans="1:2" ht="15" thickBot="1" x14ac:dyDescent="0.35"/>
    <row r="3" spans="1:2" ht="33" thickBot="1" x14ac:dyDescent="0.35">
      <c r="A3" s="91" t="s">
        <v>486</v>
      </c>
      <c r="B3" s="92" t="s">
        <v>487</v>
      </c>
    </row>
    <row r="4" spans="1:2" x14ac:dyDescent="0.3">
      <c r="A4" s="93" t="s">
        <v>488</v>
      </c>
      <c r="B4" s="94" t="s">
        <v>489</v>
      </c>
    </row>
    <row r="5" spans="1:2" x14ac:dyDescent="0.3">
      <c r="A5" s="93" t="s">
        <v>490</v>
      </c>
      <c r="B5" s="94" t="s">
        <v>491</v>
      </c>
    </row>
    <row r="6" spans="1:2" x14ac:dyDescent="0.3">
      <c r="A6" s="93" t="s">
        <v>492</v>
      </c>
      <c r="B6" s="94" t="s">
        <v>493</v>
      </c>
    </row>
    <row r="7" spans="1:2" x14ac:dyDescent="0.3">
      <c r="A7" s="93" t="s">
        <v>494</v>
      </c>
      <c r="B7" s="94" t="s">
        <v>495</v>
      </c>
    </row>
    <row r="8" spans="1:2" x14ac:dyDescent="0.3">
      <c r="A8" s="93" t="s">
        <v>496</v>
      </c>
      <c r="B8" s="94" t="s">
        <v>497</v>
      </c>
    </row>
    <row r="9" spans="1:2" x14ac:dyDescent="0.3">
      <c r="A9" s="93" t="s">
        <v>498</v>
      </c>
      <c r="B9" s="94" t="s">
        <v>499</v>
      </c>
    </row>
    <row r="10" spans="1:2" x14ac:dyDescent="0.3">
      <c r="A10" s="93" t="s">
        <v>500</v>
      </c>
      <c r="B10" s="94" t="s">
        <v>501</v>
      </c>
    </row>
    <row r="11" spans="1:2" x14ac:dyDescent="0.3">
      <c r="A11" s="93" t="s">
        <v>502</v>
      </c>
      <c r="B11" s="94" t="s">
        <v>503</v>
      </c>
    </row>
    <row r="12" spans="1:2" x14ac:dyDescent="0.3">
      <c r="A12" s="93" t="s">
        <v>504</v>
      </c>
      <c r="B12" s="94" t="s">
        <v>505</v>
      </c>
    </row>
    <row r="13" spans="1:2" x14ac:dyDescent="0.3">
      <c r="A13" s="93" t="s">
        <v>506</v>
      </c>
      <c r="B13" s="94" t="s">
        <v>507</v>
      </c>
    </row>
    <row r="14" spans="1:2" x14ac:dyDescent="0.3">
      <c r="A14" s="93" t="s">
        <v>508</v>
      </c>
      <c r="B14" s="94" t="s">
        <v>509</v>
      </c>
    </row>
    <row r="15" spans="1:2" x14ac:dyDescent="0.3">
      <c r="A15" s="93" t="s">
        <v>510</v>
      </c>
      <c r="B15" s="94" t="s">
        <v>511</v>
      </c>
    </row>
    <row r="16" spans="1:2" x14ac:dyDescent="0.3">
      <c r="A16" s="93" t="s">
        <v>512</v>
      </c>
      <c r="B16" s="94" t="s">
        <v>513</v>
      </c>
    </row>
    <row r="17" spans="1:2" x14ac:dyDescent="0.3">
      <c r="A17" s="93" t="s">
        <v>514</v>
      </c>
      <c r="B17" s="94" t="s">
        <v>515</v>
      </c>
    </row>
    <row r="18" spans="1:2" x14ac:dyDescent="0.3">
      <c r="A18" s="93" t="s">
        <v>516</v>
      </c>
      <c r="B18" s="94" t="s">
        <v>517</v>
      </c>
    </row>
    <row r="19" spans="1:2" x14ac:dyDescent="0.3">
      <c r="A19" s="93" t="s">
        <v>518</v>
      </c>
      <c r="B19" s="94" t="s">
        <v>519</v>
      </c>
    </row>
    <row r="20" spans="1:2" x14ac:dyDescent="0.3">
      <c r="A20" s="93" t="s">
        <v>520</v>
      </c>
      <c r="B20" s="94" t="s">
        <v>521</v>
      </c>
    </row>
    <row r="21" spans="1:2" x14ac:dyDescent="0.3">
      <c r="A21" s="93" t="s">
        <v>522</v>
      </c>
      <c r="B21" s="94" t="s">
        <v>523</v>
      </c>
    </row>
    <row r="22" spans="1:2" x14ac:dyDescent="0.3">
      <c r="A22" s="93" t="s">
        <v>524</v>
      </c>
      <c r="B22" s="94" t="s">
        <v>525</v>
      </c>
    </row>
    <row r="23" spans="1:2" x14ac:dyDescent="0.3">
      <c r="A23" s="93" t="s">
        <v>526</v>
      </c>
      <c r="B23" s="94" t="s">
        <v>527</v>
      </c>
    </row>
    <row r="24" spans="1:2" x14ac:dyDescent="0.3">
      <c r="A24" s="93" t="s">
        <v>528</v>
      </c>
      <c r="B24" s="94" t="s">
        <v>529</v>
      </c>
    </row>
    <row r="25" spans="1:2" x14ac:dyDescent="0.3">
      <c r="A25" s="93" t="s">
        <v>530</v>
      </c>
      <c r="B25" s="94" t="s">
        <v>531</v>
      </c>
    </row>
    <row r="26" spans="1:2" x14ac:dyDescent="0.3">
      <c r="A26" s="95" t="s">
        <v>532</v>
      </c>
      <c r="B26" s="96"/>
    </row>
    <row r="27" spans="1:2" x14ac:dyDescent="0.3">
      <c r="A27" s="93" t="s">
        <v>533</v>
      </c>
      <c r="B27" s="94" t="s">
        <v>534</v>
      </c>
    </row>
    <row r="28" spans="1:2" x14ac:dyDescent="0.3">
      <c r="A28" s="93" t="s">
        <v>535</v>
      </c>
      <c r="B28" s="94" t="s">
        <v>536</v>
      </c>
    </row>
    <row r="29" spans="1:2" x14ac:dyDescent="0.3">
      <c r="A29" s="93" t="s">
        <v>537</v>
      </c>
      <c r="B29" s="94" t="s">
        <v>538</v>
      </c>
    </row>
    <row r="30" spans="1:2" x14ac:dyDescent="0.3">
      <c r="A30" s="93" t="s">
        <v>539</v>
      </c>
      <c r="B30" s="94" t="s">
        <v>540</v>
      </c>
    </row>
    <row r="31" spans="1:2" x14ac:dyDescent="0.3">
      <c r="A31" s="93" t="s">
        <v>541</v>
      </c>
      <c r="B31" s="94" t="s">
        <v>542</v>
      </c>
    </row>
    <row r="32" spans="1:2" x14ac:dyDescent="0.3">
      <c r="A32" s="93" t="s">
        <v>543</v>
      </c>
      <c r="B32" s="94" t="s">
        <v>544</v>
      </c>
    </row>
    <row r="33" spans="1:2" x14ac:dyDescent="0.3">
      <c r="A33" s="93" t="s">
        <v>545</v>
      </c>
      <c r="B33" s="94" t="s">
        <v>546</v>
      </c>
    </row>
    <row r="34" spans="1:2" ht="17.399999999999999" customHeight="1" x14ac:dyDescent="0.3">
      <c r="A34" s="93" t="s">
        <v>547</v>
      </c>
      <c r="B34" s="94" t="s">
        <v>548</v>
      </c>
    </row>
    <row r="35" spans="1:2" x14ac:dyDescent="0.3">
      <c r="A35" s="93" t="s">
        <v>549</v>
      </c>
      <c r="B35" s="94" t="s">
        <v>550</v>
      </c>
    </row>
    <row r="36" spans="1:2" ht="15" customHeight="1" x14ac:dyDescent="0.3">
      <c r="A36" s="93" t="s">
        <v>551</v>
      </c>
      <c r="B36" s="94" t="s">
        <v>552</v>
      </c>
    </row>
    <row r="37" spans="1:2" x14ac:dyDescent="0.3">
      <c r="A37" s="93" t="s">
        <v>553</v>
      </c>
      <c r="B37" s="94" t="s">
        <v>554</v>
      </c>
    </row>
    <row r="38" spans="1:2" x14ac:dyDescent="0.3">
      <c r="A38" s="93" t="s">
        <v>555</v>
      </c>
      <c r="B38" s="94" t="s">
        <v>556</v>
      </c>
    </row>
    <row r="39" spans="1:2" x14ac:dyDescent="0.3">
      <c r="A39" s="93" t="s">
        <v>557</v>
      </c>
      <c r="B39" s="94" t="s">
        <v>558</v>
      </c>
    </row>
    <row r="40" spans="1:2" x14ac:dyDescent="0.3">
      <c r="A40" s="93" t="s">
        <v>559</v>
      </c>
      <c r="B40" s="94" t="s">
        <v>560</v>
      </c>
    </row>
    <row r="41" spans="1:2" x14ac:dyDescent="0.3">
      <c r="A41" s="93" t="s">
        <v>561</v>
      </c>
      <c r="B41" s="94" t="s">
        <v>562</v>
      </c>
    </row>
    <row r="42" spans="1:2" x14ac:dyDescent="0.3">
      <c r="A42" s="93" t="s">
        <v>563</v>
      </c>
      <c r="B42" s="94" t="s">
        <v>564</v>
      </c>
    </row>
    <row r="43" spans="1:2" x14ac:dyDescent="0.3">
      <c r="A43" s="93" t="s">
        <v>565</v>
      </c>
      <c r="B43" s="94" t="s">
        <v>566</v>
      </c>
    </row>
    <row r="44" spans="1:2" x14ac:dyDescent="0.3">
      <c r="A44" s="93" t="s">
        <v>567</v>
      </c>
      <c r="B44" s="94" t="s">
        <v>568</v>
      </c>
    </row>
    <row r="45" spans="1:2" x14ac:dyDescent="0.3">
      <c r="A45" s="93" t="s">
        <v>569</v>
      </c>
      <c r="B45" s="94" t="s">
        <v>570</v>
      </c>
    </row>
    <row r="46" spans="1:2" x14ac:dyDescent="0.3">
      <c r="A46" s="95" t="s">
        <v>571</v>
      </c>
      <c r="B46" s="96"/>
    </row>
    <row r="47" spans="1:2" x14ac:dyDescent="0.3">
      <c r="A47" s="93" t="s">
        <v>572</v>
      </c>
      <c r="B47" s="94" t="s">
        <v>515</v>
      </c>
    </row>
    <row r="48" spans="1:2" x14ac:dyDescent="0.3">
      <c r="A48" s="93" t="s">
        <v>573</v>
      </c>
      <c r="B48" s="94" t="s">
        <v>517</v>
      </c>
    </row>
  </sheetData>
  <mergeCells count="1">
    <mergeCell ref="A1:B1"/>
  </mergeCells>
  <dataValidations count="1">
    <dataValidation allowBlank="1" showInputMessage="1" showErrorMessage="1" error=" " promptTitle="Lookup" prompt="This Sample Field record must already exist in Microsoft Dynamics 365 or in this source file." sqref="A3:A41 A46" xr:uid="{9239052F-F60F-4DB7-82C3-5386912F32DE}"/>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CE7826B536604FAA440446189F1C74" ma:contentTypeVersion="6" ma:contentTypeDescription="Create a new document." ma:contentTypeScope="" ma:versionID="c8443fa0fc282aeab0bce92c3b4ce31c">
  <xsd:schema xmlns:xsd="http://www.w3.org/2001/XMLSchema" xmlns:xs="http://www.w3.org/2001/XMLSchema" xmlns:p="http://schemas.microsoft.com/office/2006/metadata/properties" xmlns:ns2="4e4e1b0e-5373-4c7d-92d2-bf265c5b48ad" xmlns:ns3="5b81c28a-591b-44b5-9ed8-f4424a190758" targetNamespace="http://schemas.microsoft.com/office/2006/metadata/properties" ma:root="true" ma:fieldsID="2e355c380fd4c8989f630d125c0aa2a2" ns2:_="" ns3:_="">
    <xsd:import namespace="4e4e1b0e-5373-4c7d-92d2-bf265c5b48ad"/>
    <xsd:import namespace="5b81c28a-591b-44b5-9ed8-f4424a1907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b0e-5373-4c7d-92d2-bf265c5b4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81c28a-591b-44b5-9ed8-f4424a1907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b81c28a-591b-44b5-9ed8-f4424a190758">
      <UserInfo>
        <DisplayName>Jan Schimmel</DisplayName>
        <AccountId>43</AccountId>
        <AccountType/>
      </UserInfo>
    </SharedWithUsers>
  </documentManagement>
</p:properties>
</file>

<file path=customXml/itemProps1.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2.xml><?xml version="1.0" encoding="utf-8"?>
<ds:datastoreItem xmlns:ds="http://schemas.openxmlformats.org/officeDocument/2006/customXml" ds:itemID="{368B011C-EB48-4790-A30B-1C407AC96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b0e-5373-4c7d-92d2-bf265c5b48ad"/>
    <ds:schemaRef ds:uri="5b81c28a-591b-44b5-9ed8-f4424a190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105064-8EE4-4590-BA5C-B1C2727E14D3}">
  <ds:schemaRefs>
    <ds:schemaRef ds:uri="http://purl.org/dc/terms/"/>
    <ds:schemaRef ds:uri="http://schemas.openxmlformats.org/package/2006/metadata/core-properties"/>
    <ds:schemaRef ds:uri="5b81c28a-591b-44b5-9ed8-f4424a190758"/>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4e4e1b0e-5373-4c7d-92d2-bf265c5b48a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Release nov 2021</vt:lpstr>
      <vt:lpstr>CR-1171</vt:lpstr>
      <vt:lpstr>CR-1165</vt:lpstr>
      <vt:lpstr>CR-1065</vt:lpstr>
      <vt:lpstr>CR-1047</vt:lpstr>
      <vt:lpstr>CR-1070</vt:lpstr>
      <vt:lpstr>CR-1015 overview</vt:lpstr>
      <vt:lpstr>CR-1015</vt:lpstr>
      <vt:lpstr>CR-1115</vt:lpstr>
      <vt:lpstr>CR-1173</vt:lpstr>
      <vt:lpstr>CR-1173-2</vt:lpstr>
      <vt:lpstr>CR-976</vt:lpstr>
      <vt:lpstr>CR-1163</vt:lpstr>
      <vt:lpstr>CR-1153</vt:lpstr>
      <vt:lpstr>CR-1144</vt:lpstr>
      <vt:lpstr>'CR-1015 overview'!Afdrukbereik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Petra Geerdink</cp:lastModifiedBy>
  <cp:revision/>
  <dcterms:created xsi:type="dcterms:W3CDTF">2016-01-07T11:19:19Z</dcterms:created>
  <dcterms:modified xsi:type="dcterms:W3CDTF">2021-09-20T11:17:27Z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0x01010007CE7826B536604FAA440446189F1C74</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ies>
</file>